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820\"/>
    </mc:Choice>
  </mc:AlternateContent>
  <xr:revisionPtr revIDLastSave="0" documentId="13_ncr:1_{8AE5B7DD-2B98-4EDC-A6E8-CCC4C417808D}" xr6:coauthVersionLast="47" xr6:coauthVersionMax="47" xr10:uidLastSave="{00000000-0000-0000-0000-000000000000}"/>
  <bookViews>
    <workbookView xWindow="-120" yWindow="-120" windowWidth="29040" windowHeight="15720" tabRatio="846" xr2:uid="{00000000-000D-0000-FFFF-FFFF00000000}"/>
  </bookViews>
  <sheets>
    <sheet name="歷年月" sheetId="28" r:id="rId1"/>
    <sheet name="11506" sheetId="160" r:id="rId2"/>
    <sheet name="11505" sheetId="159" r:id="rId3"/>
    <sheet name="11504" sheetId="158" r:id="rId4"/>
    <sheet name="11503" sheetId="157" r:id="rId5"/>
    <sheet name="11502" sheetId="156" r:id="rId6"/>
    <sheet name="11501" sheetId="155" r:id="rId7"/>
    <sheet name="11412" sheetId="154" r:id="rId8"/>
    <sheet name="11411" sheetId="153" r:id="rId9"/>
    <sheet name="11410" sheetId="152" r:id="rId10"/>
    <sheet name="11409" sheetId="151" r:id="rId11"/>
    <sheet name="11408" sheetId="150" r:id="rId12"/>
    <sheet name="11407" sheetId="149" r:id="rId13"/>
    <sheet name="11406" sheetId="148" r:id="rId14"/>
    <sheet name="11405" sheetId="147" r:id="rId15"/>
    <sheet name="11404" sheetId="146" r:id="rId16"/>
    <sheet name="11403" sheetId="145" r:id="rId17"/>
    <sheet name="11402" sheetId="144" r:id="rId18"/>
    <sheet name="11401" sheetId="143" r:id="rId19"/>
    <sheet name="11312" sheetId="142" r:id="rId20"/>
    <sheet name="11311" sheetId="141" r:id="rId21"/>
    <sheet name="11310" sheetId="140" r:id="rId22"/>
    <sheet name="11309" sheetId="139" r:id="rId23"/>
    <sheet name="11308" sheetId="138" r:id="rId24"/>
    <sheet name="11307" sheetId="137" r:id="rId25"/>
    <sheet name="11306" sheetId="136" r:id="rId26"/>
    <sheet name="11305" sheetId="135" r:id="rId27"/>
    <sheet name="11304" sheetId="134" r:id="rId28"/>
    <sheet name="11303" sheetId="133" r:id="rId29"/>
    <sheet name="11302" sheetId="132" r:id="rId30"/>
    <sheet name="11301" sheetId="131" r:id="rId31"/>
    <sheet name="11212" sheetId="130" state="hidden" r:id="rId32"/>
    <sheet name="11211" sheetId="129" state="hidden" r:id="rId33"/>
    <sheet name="11210" sheetId="128" state="hidden" r:id="rId34"/>
    <sheet name="11209" sheetId="127" state="hidden" r:id="rId35"/>
    <sheet name="11208" sheetId="126" state="hidden" r:id="rId36"/>
    <sheet name="11207" sheetId="125" state="hidden" r:id="rId37"/>
    <sheet name="11206" sheetId="124" state="hidden" r:id="rId38"/>
    <sheet name="11205" sheetId="123" state="hidden" r:id="rId39"/>
    <sheet name="11204" sheetId="122" state="hidden" r:id="rId40"/>
    <sheet name="11203" sheetId="121" state="hidden" r:id="rId41"/>
    <sheet name="11202" sheetId="120" state="hidden" r:id="rId42"/>
    <sheet name="11201" sheetId="119" state="hidden" r:id="rId43"/>
    <sheet name="11112" sheetId="118" state="hidden" r:id="rId44"/>
    <sheet name="11111" sheetId="117" state="hidden" r:id="rId45"/>
    <sheet name="11110" sheetId="116" state="hidden" r:id="rId46"/>
    <sheet name="11109" sheetId="115" state="hidden" r:id="rId47"/>
    <sheet name="11108" sheetId="114" state="hidden" r:id="rId48"/>
    <sheet name="11107" sheetId="113" state="hidden" r:id="rId49"/>
    <sheet name="11106" sheetId="112" state="hidden" r:id="rId50"/>
    <sheet name="11105" sheetId="111" state="hidden" r:id="rId51"/>
    <sheet name="11104" sheetId="110" state="hidden" r:id="rId52"/>
    <sheet name="11103" sheetId="109" state="hidden" r:id="rId53"/>
    <sheet name="11102" sheetId="108" state="hidden" r:id="rId54"/>
    <sheet name="11101" sheetId="107" state="hidden" r:id="rId55"/>
    <sheet name="11012" sheetId="105" state="hidden" r:id="rId56"/>
    <sheet name="11011" sheetId="104" state="hidden" r:id="rId57"/>
    <sheet name="11010" sheetId="103" state="hidden" r:id="rId58"/>
    <sheet name="11009" sheetId="102" state="hidden" r:id="rId59"/>
    <sheet name="11008" sheetId="101" state="hidden" r:id="rId60"/>
    <sheet name="11007" sheetId="100" state="hidden" r:id="rId61"/>
    <sheet name="11006" sheetId="99" state="hidden" r:id="rId62"/>
    <sheet name="11005" sheetId="98" state="hidden" r:id="rId63"/>
    <sheet name="11004" sheetId="97" state="hidden" r:id="rId64"/>
    <sheet name="11003" sheetId="96" state="hidden" r:id="rId65"/>
    <sheet name="11002" sheetId="95" state="hidden" r:id="rId66"/>
    <sheet name="11001" sheetId="94" state="hidden" r:id="rId67"/>
    <sheet name="10912" sheetId="93" state="hidden" r:id="rId68"/>
    <sheet name="10911" sheetId="92" state="hidden" r:id="rId69"/>
    <sheet name="10910" sheetId="91" state="hidden" r:id="rId70"/>
    <sheet name="10909" sheetId="90" state="hidden" r:id="rId71"/>
    <sheet name="10908" sheetId="89" state="hidden" r:id="rId72"/>
    <sheet name="10907" sheetId="88" state="hidden" r:id="rId73"/>
    <sheet name="10906" sheetId="87" state="hidden" r:id="rId74"/>
    <sheet name="10905" sheetId="86" state="hidden" r:id="rId75"/>
    <sheet name="10904" sheetId="85" state="hidden" r:id="rId76"/>
    <sheet name="10903" sheetId="84" state="hidden" r:id="rId77"/>
    <sheet name="10902" sheetId="83" state="hidden" r:id="rId78"/>
    <sheet name="10901" sheetId="82" state="hidden" r:id="rId79"/>
    <sheet name="10812" sheetId="81" state="hidden" r:id="rId80"/>
    <sheet name="10811" sheetId="80" state="hidden" r:id="rId81"/>
    <sheet name="10810" sheetId="79" state="hidden" r:id="rId82"/>
    <sheet name="10809" sheetId="78" state="hidden" r:id="rId83"/>
    <sheet name="10808" sheetId="77" state="hidden" r:id="rId84"/>
    <sheet name="10807" sheetId="76" state="hidden" r:id="rId85"/>
    <sheet name="10806" sheetId="75" state="hidden" r:id="rId86"/>
    <sheet name="10805" sheetId="74" state="hidden" r:id="rId87"/>
    <sheet name="10804" sheetId="73" state="hidden" r:id="rId88"/>
    <sheet name="10803" sheetId="72" state="hidden" r:id="rId89"/>
    <sheet name="10802" sheetId="71" state="hidden" r:id="rId90"/>
    <sheet name="10801" sheetId="70" state="hidden" r:id="rId91"/>
    <sheet name="10712" sheetId="69" state="hidden" r:id="rId92"/>
    <sheet name="10711" sheetId="68" state="hidden" r:id="rId93"/>
    <sheet name="10710" sheetId="67" state="hidden" r:id="rId94"/>
    <sheet name="10709" sheetId="66" state="hidden" r:id="rId95"/>
    <sheet name="10708" sheetId="65" state="hidden" r:id="rId96"/>
    <sheet name="10707" sheetId="64" state="hidden" r:id="rId97"/>
    <sheet name="10706" sheetId="63" state="hidden" r:id="rId98"/>
    <sheet name="10705" sheetId="62" state="hidden" r:id="rId99"/>
    <sheet name="10704" sheetId="61" state="hidden" r:id="rId100"/>
    <sheet name="10703" sheetId="60" state="hidden" r:id="rId101"/>
    <sheet name="10702" sheetId="59" state="hidden" r:id="rId102"/>
    <sheet name="10701" sheetId="58" state="hidden" r:id="rId103"/>
    <sheet name="10612" sheetId="57" state="hidden" r:id="rId104"/>
    <sheet name="10611" sheetId="56" state="hidden" r:id="rId105"/>
    <sheet name="10610" sheetId="55" state="hidden" r:id="rId106"/>
    <sheet name="10609" sheetId="54" state="hidden" r:id="rId107"/>
    <sheet name="10608" sheetId="53" state="hidden" r:id="rId108"/>
    <sheet name="10607" sheetId="52" state="hidden" r:id="rId109"/>
    <sheet name="10606" sheetId="51" state="hidden" r:id="rId110"/>
    <sheet name="10605" sheetId="50" state="hidden" r:id="rId111"/>
    <sheet name="10604" sheetId="49" state="hidden" r:id="rId112"/>
    <sheet name="10603" sheetId="48" state="hidden" r:id="rId113"/>
    <sheet name="10602" sheetId="47" state="hidden" r:id="rId114"/>
    <sheet name="10601" sheetId="46" state="hidden" r:id="rId115"/>
    <sheet name="10512" sheetId="45" state="hidden" r:id="rId116"/>
    <sheet name="10511" sheetId="44" state="hidden" r:id="rId117"/>
    <sheet name="10510" sheetId="43" state="hidden" r:id="rId118"/>
    <sheet name="10509" sheetId="42" state="hidden" r:id="rId119"/>
    <sheet name="10508" sheetId="41" state="hidden" r:id="rId120"/>
    <sheet name="10507" sheetId="40" state="hidden" r:id="rId121"/>
    <sheet name="10506" sheetId="39" state="hidden" r:id="rId122"/>
    <sheet name="10505" sheetId="38" state="hidden" r:id="rId123"/>
    <sheet name="10504" sheetId="37" state="hidden" r:id="rId124"/>
    <sheet name="10503" sheetId="36" state="hidden" r:id="rId125"/>
    <sheet name="10502" sheetId="35" state="hidden" r:id="rId126"/>
    <sheet name="10501" sheetId="34" state="hidden" r:id="rId127"/>
    <sheet name="10412" sheetId="33" state="hidden" r:id="rId128"/>
    <sheet name="10411" sheetId="32" state="hidden" r:id="rId129"/>
    <sheet name="10410" sheetId="31" state="hidden" r:id="rId130"/>
    <sheet name="10409" sheetId="30" state="hidden" r:id="rId131"/>
    <sheet name="10408" sheetId="29" state="hidden" r:id="rId132"/>
    <sheet name="10407" sheetId="26" state="hidden" r:id="rId133"/>
    <sheet name="10406" sheetId="25" state="hidden" r:id="rId134"/>
    <sheet name="10405" sheetId="24" state="hidden" r:id="rId135"/>
    <sheet name="10404" sheetId="23" state="hidden" r:id="rId136"/>
    <sheet name="10403" sheetId="22" state="hidden" r:id="rId137"/>
    <sheet name="10402" sheetId="21" state="hidden" r:id="rId138"/>
    <sheet name="10401" sheetId="20" state="hidden" r:id="rId139"/>
    <sheet name="10312" sheetId="19" state="hidden" r:id="rId140"/>
    <sheet name="10311" sheetId="18" state="hidden" r:id="rId141"/>
    <sheet name="10310" sheetId="17" state="hidden" r:id="rId142"/>
    <sheet name="10309" sheetId="16" state="hidden" r:id="rId143"/>
    <sheet name="10308" sheetId="15" state="hidden" r:id="rId144"/>
    <sheet name="10307" sheetId="14" state="hidden" r:id="rId145"/>
    <sheet name="10306" sheetId="13" state="hidden" r:id="rId146"/>
    <sheet name="10305" sheetId="12" state="hidden" r:id="rId147"/>
    <sheet name="10304" sheetId="11" state="hidden" r:id="rId148"/>
    <sheet name="10303" sheetId="10" state="hidden" r:id="rId149"/>
    <sheet name="10302" sheetId="9" state="hidden" r:id="rId150"/>
    <sheet name="10301" sheetId="8" state="hidden" r:id="rId151"/>
    <sheet name="10212" sheetId="7" state="hidden" r:id="rId152"/>
    <sheet name="10211" sheetId="6" state="hidden" r:id="rId153"/>
    <sheet name="10210" sheetId="5" state="hidden" r:id="rId154"/>
    <sheet name="10209" sheetId="4" state="hidden" r:id="rId155"/>
    <sheet name="10208" sheetId="1" state="hidden" r:id="rId156"/>
    <sheet name="10207" sheetId="2" state="hidden" r:id="rId157"/>
    <sheet name="10206" sheetId="3" state="hidden" r:id="rId15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7" i="159" l="1"/>
  <c r="E57" i="159"/>
  <c r="F57" i="159"/>
  <c r="G57" i="159"/>
  <c r="H57" i="159"/>
  <c r="I57" i="159"/>
  <c r="J57" i="159"/>
  <c r="K57" i="159"/>
  <c r="L57" i="159"/>
  <c r="M57" i="159"/>
  <c r="D58" i="159"/>
  <c r="E58" i="159"/>
  <c r="F58" i="159"/>
  <c r="G58" i="159"/>
  <c r="H58" i="159"/>
  <c r="I58" i="159"/>
  <c r="J58" i="159"/>
  <c r="K58" i="159"/>
  <c r="L58" i="159"/>
  <c r="M58" i="159"/>
  <c r="D59" i="159"/>
  <c r="E59" i="159"/>
  <c r="F59" i="159"/>
  <c r="G59" i="159"/>
  <c r="H59" i="159"/>
  <c r="I59" i="159"/>
  <c r="J59" i="159"/>
  <c r="K59" i="159"/>
  <c r="L59" i="159"/>
  <c r="M59" i="159"/>
  <c r="C58" i="159"/>
  <c r="C59" i="159"/>
  <c r="C57" i="159"/>
</calcChain>
</file>

<file path=xl/sharedStrings.xml><?xml version="1.0" encoding="utf-8"?>
<sst xmlns="http://schemas.openxmlformats.org/spreadsheetml/2006/main" count="13182" uniqueCount="626">
  <si>
    <t xml:space="preserve">  中華民國102年8月</t>
  </si>
  <si>
    <t xml:space="preserve">  合　　計</t>
  </si>
  <si>
    <t xml:space="preserve"> 老年年金給付</t>
  </si>
  <si>
    <t xml:space="preserve">  原住民給付</t>
  </si>
  <si>
    <t xml:space="preserve">  生育給付</t>
  </si>
  <si>
    <t xml:space="preserve"> 身心障礙年金給付</t>
  </si>
  <si>
    <t xml:space="preserve">  喪葬給付</t>
  </si>
  <si>
    <t xml:space="preserve"> 遺屬年金給付</t>
  </si>
  <si>
    <t xml:space="preserve">  小計</t>
  </si>
  <si>
    <t xml:space="preserve">  年金</t>
  </si>
  <si>
    <t xml:space="preserve">  勞併國</t>
  </si>
  <si>
    <t>總計</t>
  </si>
  <si>
    <t>小計</t>
  </si>
  <si>
    <t>男</t>
  </si>
  <si>
    <t>女</t>
  </si>
  <si>
    <t>25-29歲</t>
  </si>
  <si>
    <t>30-34歲</t>
  </si>
  <si>
    <t>35-39歲</t>
  </si>
  <si>
    <t>40-44歲</t>
  </si>
  <si>
    <t>45-49歲</t>
  </si>
  <si>
    <t>50-54歲</t>
  </si>
  <si>
    <t>55-59歲</t>
  </si>
  <si>
    <t>60-64歲</t>
  </si>
  <si>
    <t>65-69歲</t>
  </si>
  <si>
    <t>70-74歲</t>
  </si>
  <si>
    <t>75-79歲</t>
  </si>
  <si>
    <t>80-84歲</t>
  </si>
  <si>
    <t>85-89歲</t>
  </si>
  <si>
    <t>90歲以上</t>
  </si>
  <si>
    <t>平均年齡</t>
  </si>
  <si>
    <t xml:space="preserve"> 註：1.喪葬給付及遺屬年金給付之年齡組別依被保險人死亡日期計算，生育給付之年齡組別依被保險人分娩日期計算；其餘各項給付之年齡組別均依核付月份計算。 </t>
  </si>
  <si>
    <t xml:space="preserve"> 　　2.本表「勞併國」係指勞保被保險人請領勞保失能年金給付，具有國保年資者，依國保給付標準由國保支應之資料。 </t>
  </si>
  <si>
    <t xml:space="preserve">  中華民國102年 7月</t>
  </si>
  <si>
    <t xml:space="preserve">  中華民國102年 6月</t>
  </si>
  <si>
    <t xml:space="preserve">  中華民國102年9月</t>
    <phoneticPr fontId="20" type="noConversion"/>
  </si>
  <si>
    <t xml:space="preserve">  中華民國102年10月</t>
    <phoneticPr fontId="20" type="noConversion"/>
  </si>
  <si>
    <t xml:space="preserve">  中華民國102年11月</t>
    <phoneticPr fontId="20" type="noConversion"/>
  </si>
  <si>
    <t xml:space="preserve">  中華民國102年12月</t>
    <phoneticPr fontId="20" type="noConversion"/>
  </si>
  <si>
    <t xml:space="preserve">  中華民國103年1月</t>
    <phoneticPr fontId="20" type="noConversion"/>
  </si>
  <si>
    <t xml:space="preserve">  中華民國103年2月</t>
    <phoneticPr fontId="20" type="noConversion"/>
  </si>
  <si>
    <t xml:space="preserve">  中華民國103年3月</t>
    <phoneticPr fontId="20" type="noConversion"/>
  </si>
  <si>
    <t xml:space="preserve">  中華民國103年4月</t>
    <phoneticPr fontId="20" type="noConversion"/>
  </si>
  <si>
    <t xml:space="preserve">  中華民國103年5月</t>
    <phoneticPr fontId="20" type="noConversion"/>
  </si>
  <si>
    <t>身心障礙
基本保證年金</t>
    <phoneticPr fontId="20" type="noConversion"/>
  </si>
  <si>
    <t xml:space="preserve"> 身心障礙
基本保證年金</t>
    <phoneticPr fontId="20" type="noConversion"/>
  </si>
  <si>
    <t xml:space="preserve">    勞併國</t>
    <phoneticPr fontId="20" type="noConversion"/>
  </si>
  <si>
    <t xml:space="preserve"> 老年基本
保證年金</t>
    <phoneticPr fontId="20" type="noConversion"/>
  </si>
  <si>
    <t xml:space="preserve"> 原住民給付</t>
    <phoneticPr fontId="20" type="noConversion"/>
  </si>
  <si>
    <t>生育給付</t>
    <phoneticPr fontId="20" type="noConversion"/>
  </si>
  <si>
    <t>老年基本
保證年金</t>
    <phoneticPr fontId="20" type="noConversion"/>
  </si>
  <si>
    <t>小計</t>
    <phoneticPr fontId="20" type="noConversion"/>
  </si>
  <si>
    <t xml:space="preserve"> 年金</t>
    <phoneticPr fontId="20" type="noConversion"/>
  </si>
  <si>
    <t xml:space="preserve">   勞併國</t>
    <phoneticPr fontId="20" type="noConversion"/>
  </si>
  <si>
    <t xml:space="preserve"> 生育給付</t>
    <phoneticPr fontId="20" type="noConversion"/>
  </si>
  <si>
    <t>原住民給付</t>
    <phoneticPr fontId="20" type="noConversion"/>
  </si>
  <si>
    <t>年金</t>
    <phoneticPr fontId="20" type="noConversion"/>
  </si>
  <si>
    <t xml:space="preserve">   勞併國</t>
    <phoneticPr fontId="20" type="noConversion"/>
  </si>
  <si>
    <t>遺屬年金給付</t>
    <phoneticPr fontId="20" type="noConversion"/>
  </si>
  <si>
    <t xml:space="preserve"> 喪葬給付</t>
    <phoneticPr fontId="20" type="noConversion"/>
  </si>
  <si>
    <t xml:space="preserve"> 遺屬年金給付</t>
    <phoneticPr fontId="20" type="noConversion"/>
  </si>
  <si>
    <t xml:space="preserve"> 小計</t>
    <phoneticPr fontId="20" type="noConversion"/>
  </si>
  <si>
    <t>年金</t>
    <phoneticPr fontId="20" type="noConversion"/>
  </si>
  <si>
    <t>喪葬給付</t>
    <phoneticPr fontId="20" type="noConversion"/>
  </si>
  <si>
    <t xml:space="preserve"> 老年年金給付</t>
    <phoneticPr fontId="20" type="noConversion"/>
  </si>
  <si>
    <t xml:space="preserve">  身心障礙
基本保證年金</t>
    <phoneticPr fontId="20" type="noConversion"/>
  </si>
  <si>
    <t>老年年金給付</t>
    <phoneticPr fontId="20" type="noConversion"/>
  </si>
  <si>
    <t xml:space="preserve">  年金</t>
    <phoneticPr fontId="20" type="noConversion"/>
  </si>
  <si>
    <t xml:space="preserve">  小計</t>
    <phoneticPr fontId="20" type="noConversion"/>
  </si>
  <si>
    <t>老年基本
 保證年金</t>
    <phoneticPr fontId="20" type="noConversion"/>
  </si>
  <si>
    <t>原住民給付</t>
    <phoneticPr fontId="20" type="noConversion"/>
  </si>
  <si>
    <t xml:space="preserve"> 老年基本
保證年金</t>
    <phoneticPr fontId="20" type="noConversion"/>
  </si>
  <si>
    <t>原住民給付</t>
    <phoneticPr fontId="20" type="noConversion"/>
  </si>
  <si>
    <t>生育給付</t>
    <phoneticPr fontId="20" type="noConversion"/>
  </si>
  <si>
    <t xml:space="preserve">   勞併國</t>
    <phoneticPr fontId="20" type="noConversion"/>
  </si>
  <si>
    <t>年金</t>
    <phoneticPr fontId="20" type="noConversion"/>
  </si>
  <si>
    <t>小計</t>
    <phoneticPr fontId="20" type="noConversion"/>
  </si>
  <si>
    <t>身心障礙
基本保證年金</t>
    <phoneticPr fontId="20" type="noConversion"/>
  </si>
  <si>
    <t>喪葬給付</t>
    <phoneticPr fontId="20" type="noConversion"/>
  </si>
  <si>
    <t>遺屬年金給付</t>
    <phoneticPr fontId="20" type="noConversion"/>
  </si>
  <si>
    <t xml:space="preserve">  中華民國103年6月</t>
    <phoneticPr fontId="20" type="noConversion"/>
  </si>
  <si>
    <t xml:space="preserve">  中華民國103年7月</t>
    <phoneticPr fontId="20" type="noConversion"/>
  </si>
  <si>
    <t xml:space="preserve">  中華民國103年8月</t>
    <phoneticPr fontId="20" type="noConversion"/>
  </si>
  <si>
    <t xml:space="preserve">  中華民國103年9月</t>
    <phoneticPr fontId="20" type="noConversion"/>
  </si>
  <si>
    <t xml:space="preserve">  中華民國103年10月</t>
    <phoneticPr fontId="20" type="noConversion"/>
  </si>
  <si>
    <t xml:space="preserve">  中華民國103年11月</t>
    <phoneticPr fontId="20" type="noConversion"/>
  </si>
  <si>
    <t xml:space="preserve">  中華民國103年12月</t>
    <phoneticPr fontId="20" type="noConversion"/>
  </si>
  <si>
    <t>年齡&amp;性別</t>
    <phoneticPr fontId="20" type="noConversion"/>
  </si>
  <si>
    <t>資料來源：勞動部勞工保險局。</t>
  </si>
  <si>
    <t xml:space="preserve">  中華民國104年1月</t>
    <phoneticPr fontId="20" type="noConversion"/>
  </si>
  <si>
    <t xml:space="preserve">  中華民國104年2月</t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</si>
  <si>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</si>
  <si>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rPr>
        <sz val="10"/>
        <color indexed="8"/>
        <rFont val="新細明體"/>
        <family val="1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新細明體"/>
        <family val="1"/>
        <charset val="136"/>
      </rPr>
      <t>性別</t>
    </r>
    <phoneticPr fontId="20" type="noConversion"/>
  </si>
  <si>
    <r>
      <t xml:space="preserve"> </t>
    </r>
    <r>
      <rPr>
        <sz val="10"/>
        <color indexed="8"/>
        <rFont val="新細明體"/>
        <family val="1"/>
        <charset val="136"/>
      </rPr>
      <t>老年年金給付</t>
    </r>
  </si>
  <si>
    <r>
      <t xml:space="preserve"> </t>
    </r>
    <r>
      <rPr>
        <sz val="10"/>
        <color indexed="8"/>
        <rFont val="新細明體"/>
        <family val="1"/>
        <charset val="136"/>
      </rPr>
      <t>老年基本
保證年金</t>
    </r>
    <phoneticPr fontId="20" type="noConversion"/>
  </si>
  <si>
    <r>
      <rPr>
        <sz val="10"/>
        <color indexed="8"/>
        <rFont val="新細明體"/>
        <family val="1"/>
        <charset val="136"/>
      </rPr>
      <t>原住民給付</t>
    </r>
    <phoneticPr fontId="20" type="noConversion"/>
  </si>
  <si>
    <r>
      <rPr>
        <sz val="10"/>
        <color indexed="8"/>
        <rFont val="新細明體"/>
        <family val="1"/>
        <charset val="136"/>
      </rPr>
      <t>生育給付</t>
    </r>
    <phoneticPr fontId="20" type="noConversion"/>
  </si>
  <si>
    <r>
      <t xml:space="preserve"> </t>
    </r>
    <r>
      <rPr>
        <sz val="10"/>
        <color indexed="8"/>
        <rFont val="新細明體"/>
        <family val="1"/>
        <charset val="136"/>
      </rPr>
      <t>身心障礙年金給付</t>
    </r>
  </si>
  <si>
    <r>
      <rPr>
        <sz val="10"/>
        <color indexed="8"/>
        <rFont val="新細明體"/>
        <family val="1"/>
        <charset val="136"/>
      </rPr>
      <t>身心障礙
基本保證年金</t>
    </r>
    <phoneticPr fontId="20" type="noConversion"/>
  </si>
  <si>
    <r>
      <rPr>
        <sz val="10"/>
        <color indexed="8"/>
        <rFont val="新細明體"/>
        <family val="1"/>
        <charset val="136"/>
      </rPr>
      <t>喪葬給付</t>
    </r>
    <phoneticPr fontId="20" type="noConversion"/>
  </si>
  <si>
    <r>
      <rPr>
        <sz val="10"/>
        <color indexed="8"/>
        <rFont val="新細明體"/>
        <family val="1"/>
        <charset val="136"/>
      </rPr>
      <t>遺屬年金給付</t>
    </r>
    <phoneticPr fontId="20" type="noConversion"/>
  </si>
  <si>
    <r>
      <rPr>
        <sz val="10"/>
        <color indexed="8"/>
        <rFont val="新細明體"/>
        <family val="1"/>
        <charset val="136"/>
      </rPr>
      <t>小計</t>
    </r>
    <phoneticPr fontId="20" type="noConversion"/>
  </si>
  <si>
    <r>
      <rPr>
        <sz val="10"/>
        <color indexed="8"/>
        <rFont val="新細明體"/>
        <family val="1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</si>
  <si>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新細明體"/>
        <family val="1"/>
        <charset val="136"/>
      </rPr>
      <t>勞併國</t>
    </r>
    <phoneticPr fontId="20" type="noConversion"/>
  </si>
  <si>
    <r>
      <rPr>
        <sz val="10"/>
        <color indexed="8"/>
        <rFont val="新細明體"/>
        <family val="1"/>
        <charset val="136"/>
      </rPr>
      <t>總計</t>
    </r>
  </si>
  <si>
    <r>
      <rPr>
        <sz val="10"/>
        <color indexed="8"/>
        <rFont val="新細明體"/>
        <family val="1"/>
        <charset val="136"/>
      </rPr>
      <t>小計</t>
    </r>
  </si>
  <si>
    <r>
      <rPr>
        <sz val="10"/>
        <color indexed="8"/>
        <rFont val="新細明體"/>
        <family val="1"/>
        <charset val="136"/>
      </rPr>
      <t>男</t>
    </r>
  </si>
  <si>
    <r>
      <rPr>
        <sz val="10"/>
        <color indexed="8"/>
        <rFont val="新細明體"/>
        <family val="1"/>
        <charset val="136"/>
      </rPr>
      <t>女</t>
    </r>
  </si>
  <si>
    <r>
      <t>25-29</t>
    </r>
    <r>
      <rPr>
        <sz val="10"/>
        <color indexed="8"/>
        <rFont val="新細明體"/>
        <family val="1"/>
        <charset val="136"/>
      </rPr>
      <t>歲</t>
    </r>
  </si>
  <si>
    <r>
      <t>30-34</t>
    </r>
    <r>
      <rPr>
        <sz val="10"/>
        <color indexed="8"/>
        <rFont val="新細明體"/>
        <family val="1"/>
        <charset val="136"/>
      </rPr>
      <t>歲</t>
    </r>
  </si>
  <si>
    <r>
      <t>35-39</t>
    </r>
    <r>
      <rPr>
        <sz val="10"/>
        <color indexed="8"/>
        <rFont val="新細明體"/>
        <family val="1"/>
        <charset val="136"/>
      </rPr>
      <t>歲</t>
    </r>
  </si>
  <si>
    <r>
      <t>40-44</t>
    </r>
    <r>
      <rPr>
        <sz val="10"/>
        <color indexed="8"/>
        <rFont val="新細明體"/>
        <family val="1"/>
        <charset val="136"/>
      </rPr>
      <t>歲</t>
    </r>
  </si>
  <si>
    <r>
      <t>45-49</t>
    </r>
    <r>
      <rPr>
        <sz val="10"/>
        <color indexed="8"/>
        <rFont val="新細明體"/>
        <family val="1"/>
        <charset val="136"/>
      </rPr>
      <t>歲</t>
    </r>
  </si>
  <si>
    <r>
      <t>50-54</t>
    </r>
    <r>
      <rPr>
        <sz val="10"/>
        <color indexed="8"/>
        <rFont val="新細明體"/>
        <family val="1"/>
        <charset val="136"/>
      </rPr>
      <t>歲</t>
    </r>
  </si>
  <si>
    <r>
      <t>55-59</t>
    </r>
    <r>
      <rPr>
        <sz val="10"/>
        <color indexed="8"/>
        <rFont val="新細明體"/>
        <family val="1"/>
        <charset val="136"/>
      </rPr>
      <t>歲</t>
    </r>
  </si>
  <si>
    <r>
      <t>60-64</t>
    </r>
    <r>
      <rPr>
        <sz val="10"/>
        <color indexed="8"/>
        <rFont val="新細明體"/>
        <family val="1"/>
        <charset val="136"/>
      </rPr>
      <t>歲</t>
    </r>
  </si>
  <si>
    <r>
      <t>65-69</t>
    </r>
    <r>
      <rPr>
        <sz val="10"/>
        <color indexed="8"/>
        <rFont val="新細明體"/>
        <family val="1"/>
        <charset val="136"/>
      </rPr>
      <t>歲</t>
    </r>
  </si>
  <si>
    <r>
      <t>70-74</t>
    </r>
    <r>
      <rPr>
        <sz val="10"/>
        <color indexed="8"/>
        <rFont val="新細明體"/>
        <family val="1"/>
        <charset val="136"/>
      </rPr>
      <t>歲</t>
    </r>
  </si>
  <si>
    <r>
      <t>75-79</t>
    </r>
    <r>
      <rPr>
        <sz val="10"/>
        <color indexed="8"/>
        <rFont val="新細明體"/>
        <family val="1"/>
        <charset val="136"/>
      </rPr>
      <t>歲</t>
    </r>
  </si>
  <si>
    <r>
      <t>80-84</t>
    </r>
    <r>
      <rPr>
        <sz val="10"/>
        <color indexed="8"/>
        <rFont val="新細明體"/>
        <family val="1"/>
        <charset val="136"/>
      </rPr>
      <t>歲</t>
    </r>
  </si>
  <si>
    <r>
      <t>85-89</t>
    </r>
    <r>
      <rPr>
        <sz val="10"/>
        <color indexed="8"/>
        <rFont val="新細明體"/>
        <family val="1"/>
        <charset val="136"/>
      </rPr>
      <t>歲</t>
    </r>
  </si>
  <si>
    <r>
      <t>90</t>
    </r>
    <r>
      <rPr>
        <sz val="10"/>
        <color indexed="8"/>
        <rFont val="新細明體"/>
        <family val="1"/>
        <charset val="136"/>
      </rPr>
      <t>歲以上</t>
    </r>
  </si>
  <si>
    <r>
      <rPr>
        <sz val="10"/>
        <color indexed="8"/>
        <rFont val="新細明體"/>
        <family val="1"/>
        <charset val="136"/>
      </rPr>
      <t>平均年齡</t>
    </r>
  </si>
  <si>
    <r>
      <rPr>
        <sz val="10"/>
        <color indexed="8"/>
        <rFont val="新細明體"/>
        <family val="1"/>
        <charset val="136"/>
      </rPr>
      <t>資料來源：勞動部勞工保險局。</t>
    </r>
  </si>
  <si>
    <r>
      <t xml:space="preserve"> </t>
    </r>
    <r>
      <rPr>
        <sz val="10"/>
        <color indexed="8"/>
        <rFont val="新細明體"/>
        <family val="1"/>
        <charset val="136"/>
      </rPr>
      <t>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新細明體"/>
        <family val="1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</si>
  <si>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新細明體"/>
        <family val="1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新細明體"/>
        <family val="1"/>
        <charset val="136"/>
      </rPr>
      <t>本表「勞併國」係指勞保被保險人請領勞保失能年金給付，具有國保年資者，依國保給付標準由國保支應之資料。</t>
    </r>
    <r>
      <rPr>
        <sz val="10"/>
        <color indexed="8"/>
        <rFont val="Times New Roman"/>
        <family val="1"/>
      </rPr>
      <t xml:space="preserve"> </t>
    </r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</si>
  <si>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</si>
  <si>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</si>
  <si>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</si>
  <si>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</t>
    </r>
    <r>
      <rPr>
        <sz val="10"/>
        <color indexed="8"/>
        <rFont val="新細明體"/>
        <family val="1"/>
        <charset val="136"/>
      </rPr>
      <t>總　　計</t>
    </r>
    <phoneticPr fontId="20" type="noConversion"/>
  </si>
  <si>
    <t>單位：人</t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</si>
  <si>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</si>
  <si>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</si>
  <si>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</si>
  <si>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</si>
  <si>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</si>
  <si>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</si>
  <si>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rPr>
        <b/>
        <sz val="12"/>
        <color theme="1"/>
        <rFont val="新細明體"/>
        <family val="1"/>
        <charset val="136"/>
      </rPr>
      <t>國民年金核付人數按給付種類及年齡組別、性別分</t>
    </r>
    <r>
      <rPr>
        <b/>
        <sz val="12"/>
        <color theme="1"/>
        <rFont val="Times New Roman"/>
        <family val="1"/>
      </rPr>
      <t>-</t>
    </r>
    <r>
      <rPr>
        <b/>
        <sz val="12"/>
        <color theme="1"/>
        <rFont val="新細明體"/>
        <family val="1"/>
        <charset val="136"/>
      </rPr>
      <t>按月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</si>
  <si>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</si>
  <si>
    <r>
      <t xml:space="preserve"> </t>
    </r>
    <r>
      <rPr>
        <sz val="10"/>
        <color indexed="8"/>
        <rFont val="標楷體"/>
        <family val="4"/>
        <charset val="136"/>
      </rPr>
      <t>身心障礙年金給付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</si>
  <si>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</si>
  <si>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</si>
  <si>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</si>
  <si>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</si>
  <si>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</si>
  <si>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</si>
  <si>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</si>
  <si>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</si>
  <si>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</si>
  <si>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</si>
  <si>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</si>
  <si>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</si>
  <si>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</si>
  <si>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</si>
  <si>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</si>
  <si>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</si>
  <si>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</si>
  <si>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</si>
  <si>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</si>
  <si>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</si>
  <si>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</si>
  <si>
    <r>
      <rPr>
        <sz val="10"/>
        <color indexed="8"/>
        <rFont val="標楷體"/>
        <family val="4"/>
        <charset val="136"/>
      </rPr>
      <t>資料來源：勞動部勞工保險局。</t>
    </r>
  </si>
  <si>
    <r>
      <t xml:space="preserve"> </t>
    </r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</si>
  <si>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r>
      <rPr>
        <sz val="10"/>
        <color indexed="8"/>
        <rFont val="Times New Roman"/>
        <family val="1"/>
      </rPr>
      <t xml:space="preserve"> </t>
    </r>
  </si>
  <si>
    <r>
      <rPr>
        <sz val="10"/>
        <color theme="1"/>
        <rFont val="標楷體"/>
        <family val="4"/>
        <charset val="136"/>
      </rPr>
      <t>單位：人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</si>
  <si>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</si>
  <si>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phoneticPr fontId="20" type="noConversion"/>
  </si>
  <si>
    <r>
      <rPr>
        <sz val="10"/>
        <color indexed="8"/>
        <rFont val="標楷體"/>
        <family val="4"/>
        <charset val="136"/>
      </rPr>
      <t>原住民給付</t>
    </r>
    <phoneticPr fontId="20" type="noConversion"/>
  </si>
  <si>
    <r>
      <rPr>
        <sz val="10"/>
        <color indexed="8"/>
        <rFont val="標楷體"/>
        <family val="4"/>
        <charset val="136"/>
      </rPr>
      <t>生育給付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</si>
  <si>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</si>
  <si>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</si>
  <si>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phoneticPr fontId="20" type="noConversion"/>
  </si>
  <si>
    <r>
      <rPr>
        <sz val="10"/>
        <color indexed="8"/>
        <rFont val="標楷體"/>
        <family val="4"/>
        <charset val="136"/>
      </rPr>
      <t>小計</t>
    </r>
    <phoneticPr fontId="20" type="noConversion"/>
  </si>
  <si>
    <r>
      <rPr>
        <sz val="10"/>
        <color indexed="8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</si>
  <si>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0" type="noConversion"/>
  </si>
  <si>
    <r>
      <rPr>
        <sz val="10"/>
        <color indexed="8"/>
        <rFont val="標楷體"/>
        <family val="4"/>
        <charset val="136"/>
      </rPr>
      <t>總計</t>
    </r>
  </si>
  <si>
    <r>
      <rPr>
        <sz val="10"/>
        <color indexed="8"/>
        <rFont val="標楷體"/>
        <family val="4"/>
        <charset val="136"/>
      </rPr>
      <t>小計</t>
    </r>
  </si>
  <si>
    <r>
      <rPr>
        <sz val="10"/>
        <color indexed="8"/>
        <rFont val="標楷體"/>
        <family val="4"/>
        <charset val="136"/>
      </rPr>
      <t>男</t>
    </r>
  </si>
  <si>
    <r>
      <rPr>
        <sz val="10"/>
        <color indexed="8"/>
        <rFont val="標楷體"/>
        <family val="4"/>
        <charset val="136"/>
      </rPr>
      <t>女</t>
    </r>
  </si>
  <si>
    <r>
      <t>25-29</t>
    </r>
    <r>
      <rPr>
        <sz val="10"/>
        <color indexed="8"/>
        <rFont val="標楷體"/>
        <family val="4"/>
        <charset val="136"/>
      </rPr>
      <t>歲</t>
    </r>
  </si>
  <si>
    <r>
      <t>30-34</t>
    </r>
    <r>
      <rPr>
        <sz val="10"/>
        <color indexed="8"/>
        <rFont val="標楷體"/>
        <family val="4"/>
        <charset val="136"/>
      </rPr>
      <t>歲</t>
    </r>
  </si>
  <si>
    <r>
      <t>35-39</t>
    </r>
    <r>
      <rPr>
        <sz val="10"/>
        <color indexed="8"/>
        <rFont val="標楷體"/>
        <family val="4"/>
        <charset val="136"/>
      </rPr>
      <t>歲</t>
    </r>
  </si>
  <si>
    <r>
      <t>40-44</t>
    </r>
    <r>
      <rPr>
        <sz val="10"/>
        <color indexed="8"/>
        <rFont val="標楷體"/>
        <family val="4"/>
        <charset val="136"/>
      </rPr>
      <t>歲</t>
    </r>
  </si>
  <si>
    <r>
      <t>45-49</t>
    </r>
    <r>
      <rPr>
        <sz val="10"/>
        <color indexed="8"/>
        <rFont val="標楷體"/>
        <family val="4"/>
        <charset val="136"/>
      </rPr>
      <t>歲</t>
    </r>
  </si>
  <si>
    <r>
      <t>50-54</t>
    </r>
    <r>
      <rPr>
        <sz val="10"/>
        <color indexed="8"/>
        <rFont val="標楷體"/>
        <family val="4"/>
        <charset val="136"/>
      </rPr>
      <t>歲</t>
    </r>
  </si>
  <si>
    <r>
      <t>55-59</t>
    </r>
    <r>
      <rPr>
        <sz val="10"/>
        <color indexed="8"/>
        <rFont val="標楷體"/>
        <family val="4"/>
        <charset val="136"/>
      </rPr>
      <t>歲</t>
    </r>
  </si>
  <si>
    <r>
      <t>60-64</t>
    </r>
    <r>
      <rPr>
        <sz val="10"/>
        <color indexed="8"/>
        <rFont val="標楷體"/>
        <family val="4"/>
        <charset val="136"/>
      </rPr>
      <t>歲</t>
    </r>
  </si>
  <si>
    <r>
      <t>65-69</t>
    </r>
    <r>
      <rPr>
        <sz val="10"/>
        <color indexed="8"/>
        <rFont val="標楷體"/>
        <family val="4"/>
        <charset val="136"/>
      </rPr>
      <t>歲</t>
    </r>
  </si>
  <si>
    <r>
      <t>70-74</t>
    </r>
    <r>
      <rPr>
        <sz val="10"/>
        <color indexed="8"/>
        <rFont val="標楷體"/>
        <family val="4"/>
        <charset val="136"/>
      </rPr>
      <t>歲</t>
    </r>
  </si>
  <si>
    <r>
      <t>75-79</t>
    </r>
    <r>
      <rPr>
        <sz val="10"/>
        <color indexed="8"/>
        <rFont val="標楷體"/>
        <family val="4"/>
        <charset val="136"/>
      </rPr>
      <t>歲</t>
    </r>
  </si>
  <si>
    <r>
      <t>80-84</t>
    </r>
    <r>
      <rPr>
        <sz val="10"/>
        <color indexed="8"/>
        <rFont val="標楷體"/>
        <family val="4"/>
        <charset val="136"/>
      </rPr>
      <t>歲</t>
    </r>
  </si>
  <si>
    <r>
      <t>85-89</t>
    </r>
    <r>
      <rPr>
        <sz val="10"/>
        <color indexed="8"/>
        <rFont val="標楷體"/>
        <family val="4"/>
        <charset val="136"/>
      </rPr>
      <t>歲</t>
    </r>
  </si>
  <si>
    <r>
      <t>90</t>
    </r>
    <r>
      <rPr>
        <sz val="10"/>
        <color indexed="8"/>
        <rFont val="標楷體"/>
        <family val="4"/>
        <charset val="136"/>
      </rPr>
      <t>歲以上</t>
    </r>
  </si>
  <si>
    <r>
      <rPr>
        <sz val="10"/>
        <color indexed="8"/>
        <rFont val="標楷體"/>
        <family val="4"/>
        <charset val="136"/>
      </rPr>
      <t>平均年齡</t>
    </r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</si>
  <si>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</si>
  <si>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</si>
  <si>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</si>
  <si>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</si>
  <si>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</si>
  <si>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</si>
  <si>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</si>
  <si>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theme="1"/>
        <rFont val="標楷體"/>
        <family val="4"/>
        <charset val="136"/>
      </rPr>
      <t>單位：人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</si>
  <si>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</si>
  <si>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phoneticPr fontId="20" type="noConversion"/>
  </si>
  <si>
    <r>
      <rPr>
        <sz val="10"/>
        <color indexed="8"/>
        <rFont val="標楷體"/>
        <family val="4"/>
        <charset val="136"/>
      </rPr>
      <t>原住民給付</t>
    </r>
    <phoneticPr fontId="20" type="noConversion"/>
  </si>
  <si>
    <r>
      <rPr>
        <sz val="10"/>
        <color indexed="8"/>
        <rFont val="標楷體"/>
        <family val="4"/>
        <charset val="136"/>
      </rPr>
      <t>生育給付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</si>
  <si>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</si>
  <si>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</si>
  <si>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phoneticPr fontId="20" type="noConversion"/>
  </si>
  <si>
    <r>
      <rPr>
        <sz val="10"/>
        <color indexed="8"/>
        <rFont val="標楷體"/>
        <family val="4"/>
        <charset val="136"/>
      </rPr>
      <t>小計</t>
    </r>
    <phoneticPr fontId="20" type="noConversion"/>
  </si>
  <si>
    <r>
      <rPr>
        <sz val="10"/>
        <color indexed="8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</si>
  <si>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</si>
  <si>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</si>
  <si>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 Symbol"/>
        <family val="1"/>
      </rPr>
      <t>1.</t>
    </r>
    <r>
      <rPr>
        <sz val="10"/>
        <color indexed="8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r>
      <rPr>
        <sz val="10"/>
        <color indexed="8"/>
        <rFont val="Times New Roman Symbol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</si>
  <si>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 Symbol"/>
        <family val="1"/>
      </rPr>
      <t>2.</t>
    </r>
    <r>
      <rPr>
        <sz val="10"/>
        <color indexed="8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r>
      <rPr>
        <sz val="10"/>
        <color indexed="8"/>
        <rFont val="Times New Roman Symbol"/>
        <family val="1"/>
      </rPr>
      <t xml:space="preserve"> </t>
    </r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</si>
  <si>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</si>
  <si>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</si>
  <si>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</si>
  <si>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</si>
  <si>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 Symbol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 Symbol"/>
        <family val="1"/>
      </rPr>
      <t>04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</si>
  <si>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 Symbol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</si>
  <si>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</si>
  <si>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</si>
  <si>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</si>
  <si>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</si>
  <si>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 Symbol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</si>
  <si>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</si>
  <si>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</si>
  <si>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</si>
  <si>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</si>
  <si>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</si>
  <si>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</si>
  <si>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</si>
  <si>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</si>
  <si>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</si>
  <si>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</si>
  <si>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</si>
  <si>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</si>
  <si>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</si>
  <si>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</si>
  <si>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</si>
  <si>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</si>
  <si>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</si>
  <si>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</si>
  <si>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</si>
  <si>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</si>
  <si>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</si>
  <si>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</si>
  <si>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</si>
  <si>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</si>
  <si>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</si>
  <si>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</si>
  <si>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</si>
  <si>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rPr>
        <sz val="10"/>
        <color theme="1"/>
        <rFont val="標楷體"/>
        <family val="4"/>
        <charset val="136"/>
      </rPr>
      <t>單位：人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</si>
  <si>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</si>
  <si>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phoneticPr fontId="20" type="noConversion"/>
  </si>
  <si>
    <r>
      <rPr>
        <sz val="10"/>
        <color indexed="8"/>
        <rFont val="標楷體"/>
        <family val="4"/>
        <charset val="136"/>
      </rPr>
      <t>原住民給付</t>
    </r>
    <phoneticPr fontId="20" type="noConversion"/>
  </si>
  <si>
    <r>
      <rPr>
        <sz val="10"/>
        <color indexed="8"/>
        <rFont val="標楷體"/>
        <family val="4"/>
        <charset val="136"/>
      </rPr>
      <t>生育給付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</si>
  <si>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</si>
  <si>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</si>
  <si>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phoneticPr fontId="20" type="noConversion"/>
  </si>
  <si>
    <r>
      <rPr>
        <sz val="10"/>
        <color indexed="8"/>
        <rFont val="標楷體"/>
        <family val="4"/>
        <charset val="136"/>
      </rPr>
      <t>小計</t>
    </r>
    <phoneticPr fontId="20" type="noConversion"/>
  </si>
  <si>
    <r>
      <rPr>
        <sz val="10"/>
        <color indexed="8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</si>
  <si>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</si>
  <si>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</si>
  <si>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</si>
  <si>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</si>
  <si>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</si>
  <si>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theme="1"/>
        <rFont val="標楷體"/>
        <family val="4"/>
        <charset val="136"/>
      </rPr>
      <t>單位：人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</si>
  <si>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</si>
  <si>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</si>
  <si>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phoneticPr fontId="20" type="noConversion"/>
  </si>
  <si>
    <r>
      <rPr>
        <sz val="10"/>
        <color indexed="8"/>
        <rFont val="標楷體"/>
        <family val="4"/>
        <charset val="136"/>
      </rPr>
      <t>原住民給付</t>
    </r>
    <phoneticPr fontId="20" type="noConversion"/>
  </si>
  <si>
    <r>
      <rPr>
        <sz val="10"/>
        <color indexed="8"/>
        <rFont val="標楷體"/>
        <family val="4"/>
        <charset val="136"/>
      </rPr>
      <t>生育給付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</si>
  <si>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</si>
  <si>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</si>
  <si>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phoneticPr fontId="20" type="noConversion"/>
  </si>
  <si>
    <r>
      <rPr>
        <sz val="10"/>
        <color indexed="8"/>
        <rFont val="標楷體"/>
        <family val="4"/>
        <charset val="136"/>
      </rPr>
      <t>小計</t>
    </r>
    <phoneticPr fontId="20" type="noConversion"/>
  </si>
  <si>
    <r>
      <rPr>
        <sz val="10"/>
        <color indexed="8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</si>
  <si>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</si>
  <si>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</si>
  <si>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</si>
  <si>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</si>
  <si>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</si>
  <si>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</si>
  <si>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rPr>
        <sz val="10"/>
        <color theme="1"/>
        <rFont val="標楷體"/>
        <family val="4"/>
        <charset val="136"/>
      </rPr>
      <t>單位：人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</si>
  <si>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</si>
  <si>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phoneticPr fontId="20" type="noConversion"/>
  </si>
  <si>
    <r>
      <rPr>
        <sz val="10"/>
        <color indexed="8"/>
        <rFont val="標楷體"/>
        <family val="4"/>
        <charset val="136"/>
      </rPr>
      <t>原住民給付</t>
    </r>
    <phoneticPr fontId="20" type="noConversion"/>
  </si>
  <si>
    <r>
      <rPr>
        <sz val="10"/>
        <color indexed="8"/>
        <rFont val="標楷體"/>
        <family val="4"/>
        <charset val="136"/>
      </rPr>
      <t>生育給付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</si>
  <si>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</si>
  <si>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</si>
  <si>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phoneticPr fontId="20" type="noConversion"/>
  </si>
  <si>
    <r>
      <rPr>
        <sz val="10"/>
        <color indexed="8"/>
        <rFont val="標楷體"/>
        <family val="4"/>
        <charset val="136"/>
      </rPr>
      <t>小計</t>
    </r>
    <phoneticPr fontId="20" type="noConversion"/>
  </si>
  <si>
    <r>
      <rPr>
        <sz val="10"/>
        <color indexed="8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</si>
  <si>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</si>
  <si>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</si>
  <si>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</si>
  <si>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</si>
  <si>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</si>
  <si>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</si>
  <si>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</si>
  <si>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theme="1"/>
        <rFont val="標楷體"/>
        <family val="4"/>
        <charset val="136"/>
      </rPr>
      <t>單位：人</t>
    </r>
    <phoneticPr fontId="20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</si>
  <si>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</si>
  <si>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</si>
  <si>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</si>
  <si>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phoneticPr fontId="20" type="noConversion"/>
  </si>
  <si>
    <r>
      <rPr>
        <sz val="10"/>
        <color indexed="8"/>
        <rFont val="標楷體"/>
        <family val="4"/>
        <charset val="136"/>
      </rPr>
      <t>原住民給付</t>
    </r>
    <phoneticPr fontId="20" type="noConversion"/>
  </si>
  <si>
    <r>
      <rPr>
        <sz val="10"/>
        <color indexed="8"/>
        <rFont val="標楷體"/>
        <family val="4"/>
        <charset val="136"/>
      </rPr>
      <t>生育給付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</si>
  <si>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</si>
  <si>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</si>
  <si>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phoneticPr fontId="20" type="noConversion"/>
  </si>
  <si>
    <r>
      <rPr>
        <sz val="10"/>
        <color indexed="8"/>
        <rFont val="標楷體"/>
        <family val="4"/>
        <charset val="136"/>
      </rPr>
      <t>小計</t>
    </r>
    <phoneticPr fontId="20" type="noConversion"/>
  </si>
  <si>
    <r>
      <rPr>
        <sz val="10"/>
        <color indexed="8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</si>
  <si>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0" type="noConversion"/>
  </si>
  <si>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別</t>
    </r>
    <phoneticPr fontId="20" type="noConversion"/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</si>
  <si>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</si>
  <si>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</si>
  <si>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</si>
  <si>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</si>
  <si>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</si>
  <si>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</si>
  <si>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</si>
  <si>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</si>
  <si>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</si>
  <si>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</si>
  <si>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</si>
  <si>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</si>
  <si>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</si>
  <si>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</si>
  <si>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</si>
  <si>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</si>
  <si>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</si>
  <si>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</si>
  <si>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</si>
  <si>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</si>
  <si>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</si>
  <si>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</si>
  <si>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theme="1"/>
        <rFont val="標楷體"/>
        <family val="4"/>
        <charset val="136"/>
      </rPr>
      <t>單位：人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</si>
  <si>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</si>
  <si>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</si>
  <si>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phoneticPr fontId="20" type="noConversion"/>
  </si>
  <si>
    <r>
      <rPr>
        <sz val="10"/>
        <color indexed="8"/>
        <rFont val="標楷體"/>
        <family val="4"/>
        <charset val="136"/>
      </rPr>
      <t>原住民給付</t>
    </r>
    <phoneticPr fontId="20" type="noConversion"/>
  </si>
  <si>
    <r>
      <rPr>
        <sz val="10"/>
        <color indexed="8"/>
        <rFont val="標楷體"/>
        <family val="4"/>
        <charset val="136"/>
      </rPr>
      <t>生育給付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</si>
  <si>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</si>
  <si>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</si>
  <si>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phoneticPr fontId="20" type="noConversion"/>
  </si>
  <si>
    <r>
      <rPr>
        <sz val="10"/>
        <color indexed="8"/>
        <rFont val="標楷體"/>
        <family val="4"/>
        <charset val="136"/>
      </rPr>
      <t>小計</t>
    </r>
    <phoneticPr fontId="20" type="noConversion"/>
  </si>
  <si>
    <r>
      <rPr>
        <sz val="10"/>
        <color indexed="8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</si>
  <si>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</si>
  <si>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</si>
  <si>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</si>
  <si>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</si>
  <si>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</si>
  <si>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</si>
  <si>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</si>
  <si>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</si>
  <si>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</si>
  <si>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</si>
  <si>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</si>
  <si>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</si>
  <si>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</si>
  <si>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</si>
  <si>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</si>
  <si>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</si>
  <si>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</si>
  <si>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</si>
  <si>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</si>
  <si>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</si>
  <si>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</si>
  <si>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</si>
  <si>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</si>
  <si>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</si>
  <si>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</si>
  <si>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</si>
  <si>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</si>
  <si>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</si>
  <si>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</si>
  <si>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</si>
  <si>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</si>
  <si>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</si>
  <si>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</si>
  <si>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t xml:space="preserve"> 單位：人、歲</t>
    <phoneticPr fontId="20" type="noConversion"/>
  </si>
  <si>
    <r>
      <rPr>
        <sz val="10"/>
        <color theme="1"/>
        <rFont val="標楷體"/>
        <family val="4"/>
        <charset val="136"/>
      </rPr>
      <t>年齡</t>
    </r>
    <r>
      <rPr>
        <sz val="10"/>
        <color theme="1"/>
        <rFont val="Times New Roman"/>
        <family val="1"/>
      </rPr>
      <t>&amp;</t>
    </r>
    <r>
      <rPr>
        <sz val="10"/>
        <color theme="1"/>
        <rFont val="標楷體"/>
        <family val="4"/>
        <charset val="136"/>
      </rPr>
      <t>性別</t>
    </r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</si>
  <si>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</si>
  <si>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老年年金給付</t>
    </r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</si>
  <si>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老年基本
保證年金</t>
    </r>
    <phoneticPr fontId="20" type="noConversion"/>
  </si>
  <si>
    <r>
      <rPr>
        <sz val="10"/>
        <color theme="1"/>
        <rFont val="標楷體"/>
        <family val="4"/>
        <charset val="136"/>
      </rPr>
      <t>原住民給付</t>
    </r>
    <phoneticPr fontId="20" type="noConversion"/>
  </si>
  <si>
    <r>
      <rPr>
        <sz val="10"/>
        <color theme="1"/>
        <rFont val="標楷體"/>
        <family val="4"/>
        <charset val="136"/>
      </rPr>
      <t>生育給付</t>
    </r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</si>
  <si>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身心障礙年金給付</t>
    </r>
  </si>
  <si>
    <r>
      <rPr>
        <sz val="10"/>
        <color theme="1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</si>
  <si>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theme="1"/>
        <rFont val="標楷體"/>
        <family val="4"/>
        <charset val="136"/>
      </rPr>
      <t>喪葬給付</t>
    </r>
    <phoneticPr fontId="20" type="noConversion"/>
  </si>
  <si>
    <r>
      <rPr>
        <sz val="10"/>
        <color theme="1"/>
        <rFont val="標楷體"/>
        <family val="4"/>
        <charset val="136"/>
      </rPr>
      <t>遺屬年金給付</t>
    </r>
    <phoneticPr fontId="20" type="noConversion"/>
  </si>
  <si>
    <r>
      <rPr>
        <sz val="10"/>
        <color theme="1"/>
        <rFont val="標楷體"/>
        <family val="4"/>
        <charset val="136"/>
      </rPr>
      <t>小計</t>
    </r>
    <phoneticPr fontId="20" type="noConversion"/>
  </si>
  <si>
    <r>
      <rPr>
        <sz val="10"/>
        <color theme="1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</si>
  <si>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theme="1"/>
        <rFont val="標楷體"/>
        <family val="4"/>
        <charset val="136"/>
      </rPr>
      <t>勞併國</t>
    </r>
    <phoneticPr fontId="20" type="noConversion"/>
  </si>
  <si>
    <r>
      <rPr>
        <sz val="10"/>
        <color theme="1"/>
        <rFont val="標楷體"/>
        <family val="4"/>
        <charset val="136"/>
      </rPr>
      <t>總計</t>
    </r>
  </si>
  <si>
    <r>
      <rPr>
        <sz val="10"/>
        <color theme="1"/>
        <rFont val="標楷體"/>
        <family val="4"/>
        <charset val="136"/>
      </rPr>
      <t>小計</t>
    </r>
  </si>
  <si>
    <r>
      <rPr>
        <sz val="10"/>
        <color theme="1"/>
        <rFont val="標楷體"/>
        <family val="4"/>
        <charset val="136"/>
      </rPr>
      <t>男</t>
    </r>
  </si>
  <si>
    <r>
      <rPr>
        <sz val="10"/>
        <color theme="1"/>
        <rFont val="標楷體"/>
        <family val="4"/>
        <charset val="136"/>
      </rPr>
      <t>女</t>
    </r>
  </si>
  <si>
    <r>
      <t>25-29</t>
    </r>
    <r>
      <rPr>
        <sz val="10"/>
        <color theme="1"/>
        <rFont val="標楷體"/>
        <family val="4"/>
        <charset val="136"/>
      </rPr>
      <t>歲</t>
    </r>
  </si>
  <si>
    <r>
      <t>30-34</t>
    </r>
    <r>
      <rPr>
        <sz val="10"/>
        <color theme="1"/>
        <rFont val="標楷體"/>
        <family val="4"/>
        <charset val="136"/>
      </rPr>
      <t>歲</t>
    </r>
  </si>
  <si>
    <r>
      <t>35-39</t>
    </r>
    <r>
      <rPr>
        <sz val="10"/>
        <color theme="1"/>
        <rFont val="標楷體"/>
        <family val="4"/>
        <charset val="136"/>
      </rPr>
      <t>歲</t>
    </r>
  </si>
  <si>
    <r>
      <t>40-44</t>
    </r>
    <r>
      <rPr>
        <sz val="10"/>
        <color theme="1"/>
        <rFont val="標楷體"/>
        <family val="4"/>
        <charset val="136"/>
      </rPr>
      <t>歲</t>
    </r>
  </si>
  <si>
    <r>
      <t>45-49</t>
    </r>
    <r>
      <rPr>
        <sz val="10"/>
        <color theme="1"/>
        <rFont val="標楷體"/>
        <family val="4"/>
        <charset val="136"/>
      </rPr>
      <t>歲</t>
    </r>
  </si>
  <si>
    <r>
      <t>50-54</t>
    </r>
    <r>
      <rPr>
        <sz val="10"/>
        <color theme="1"/>
        <rFont val="標楷體"/>
        <family val="4"/>
        <charset val="136"/>
      </rPr>
      <t>歲</t>
    </r>
  </si>
  <si>
    <r>
      <t>55-59</t>
    </r>
    <r>
      <rPr>
        <sz val="10"/>
        <color theme="1"/>
        <rFont val="標楷體"/>
        <family val="4"/>
        <charset val="136"/>
      </rPr>
      <t>歲</t>
    </r>
  </si>
  <si>
    <r>
      <t>60-64</t>
    </r>
    <r>
      <rPr>
        <sz val="10"/>
        <color theme="1"/>
        <rFont val="標楷體"/>
        <family val="4"/>
        <charset val="136"/>
      </rPr>
      <t>歲</t>
    </r>
  </si>
  <si>
    <r>
      <t>65-69</t>
    </r>
    <r>
      <rPr>
        <sz val="10"/>
        <color theme="1"/>
        <rFont val="標楷體"/>
        <family val="4"/>
        <charset val="136"/>
      </rPr>
      <t>歲</t>
    </r>
  </si>
  <si>
    <r>
      <t>70-74</t>
    </r>
    <r>
      <rPr>
        <sz val="10"/>
        <color theme="1"/>
        <rFont val="標楷體"/>
        <family val="4"/>
        <charset val="136"/>
      </rPr>
      <t>歲</t>
    </r>
  </si>
  <si>
    <r>
      <t>75-79</t>
    </r>
    <r>
      <rPr>
        <sz val="10"/>
        <color theme="1"/>
        <rFont val="標楷體"/>
        <family val="4"/>
        <charset val="136"/>
      </rPr>
      <t>歲</t>
    </r>
  </si>
  <si>
    <r>
      <t>80-84</t>
    </r>
    <r>
      <rPr>
        <sz val="10"/>
        <color theme="1"/>
        <rFont val="標楷體"/>
        <family val="4"/>
        <charset val="136"/>
      </rPr>
      <t>歲</t>
    </r>
  </si>
  <si>
    <r>
      <t>85-89</t>
    </r>
    <r>
      <rPr>
        <sz val="10"/>
        <color theme="1"/>
        <rFont val="標楷體"/>
        <family val="4"/>
        <charset val="136"/>
      </rPr>
      <t>歲</t>
    </r>
  </si>
  <si>
    <r>
      <t>90</t>
    </r>
    <r>
      <rPr>
        <sz val="10"/>
        <color theme="1"/>
        <rFont val="標楷體"/>
        <family val="4"/>
        <charset val="136"/>
      </rPr>
      <t>歲以上</t>
    </r>
  </si>
  <si>
    <r>
      <rPr>
        <sz val="10"/>
        <color theme="1"/>
        <rFont val="標楷體"/>
        <family val="4"/>
        <charset val="136"/>
      </rPr>
      <t>平均年齡</t>
    </r>
  </si>
  <si>
    <r>
      <rPr>
        <sz val="10"/>
        <color theme="1"/>
        <rFont val="標楷體"/>
        <family val="4"/>
        <charset val="136"/>
      </rPr>
      <t>資料來源：勞動部勞工保險局。</t>
    </r>
  </si>
  <si>
    <r>
      <t xml:space="preserve"> </t>
    </r>
    <r>
      <rPr>
        <sz val="10"/>
        <color theme="1"/>
        <rFont val="標楷體"/>
        <family val="4"/>
        <charset val="136"/>
      </rPr>
      <t>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r>
      <rPr>
        <sz val="10"/>
        <color theme="1"/>
        <rFont val="Times New Roman"/>
        <family val="1"/>
      </rPr>
      <t xml:space="preserve"> </t>
    </r>
  </si>
  <si>
    <r>
      <t xml:space="preserve"> </t>
    </r>
    <r>
      <rPr>
        <sz val="10"/>
        <color theme="1"/>
        <rFont val="標楷體"/>
        <family val="4"/>
        <charset val="136"/>
      </rPr>
      <t>　　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r>
      <rPr>
        <sz val="10"/>
        <color theme="1"/>
        <rFont val="Times New Roman"/>
        <family val="1"/>
      </rPr>
      <t xml:space="preserve"> </t>
    </r>
  </si>
  <si>
    <t xml:space="preserve"> 單位：人、歲</t>
    <phoneticPr fontId="20" type="noConversion"/>
  </si>
  <si>
    <t xml:space="preserve"> 單位：人、歲</t>
    <phoneticPr fontId="20" type="noConversion"/>
  </si>
  <si>
    <t xml:space="preserve"> 單位：人、歲</t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</si>
  <si>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單位：人、歲</t>
    </r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</si>
  <si>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</si>
  <si>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老年年金給付</t>
    </r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</si>
  <si>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老年基本
保證年金</t>
    </r>
    <phoneticPr fontId="20" type="noConversion"/>
  </si>
  <si>
    <r>
      <rPr>
        <sz val="10"/>
        <color theme="1"/>
        <rFont val="標楷體"/>
        <family val="4"/>
        <charset val="136"/>
      </rPr>
      <t>原住民給付</t>
    </r>
    <phoneticPr fontId="20" type="noConversion"/>
  </si>
  <si>
    <r>
      <rPr>
        <sz val="10"/>
        <color theme="1"/>
        <rFont val="標楷體"/>
        <family val="4"/>
        <charset val="136"/>
      </rPr>
      <t>生育給付</t>
    </r>
    <phoneticPr fontId="20" type="noConversion"/>
  </si>
  <si>
    <r>
      <rPr>
        <sz val="10"/>
        <color theme="1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</si>
  <si>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theme="1"/>
        <rFont val="標楷體"/>
        <family val="4"/>
        <charset val="136"/>
      </rPr>
      <t>喪葬給付</t>
    </r>
    <phoneticPr fontId="20" type="noConversion"/>
  </si>
  <si>
    <r>
      <rPr>
        <sz val="10"/>
        <color theme="1"/>
        <rFont val="標楷體"/>
        <family val="4"/>
        <charset val="136"/>
      </rPr>
      <t>遺屬年金給付</t>
    </r>
    <phoneticPr fontId="20" type="noConversion"/>
  </si>
  <si>
    <r>
      <rPr>
        <sz val="10"/>
        <color theme="1"/>
        <rFont val="標楷體"/>
        <family val="4"/>
        <charset val="136"/>
      </rPr>
      <t>小計</t>
    </r>
    <phoneticPr fontId="20" type="noConversion"/>
  </si>
  <si>
    <r>
      <rPr>
        <sz val="10"/>
        <color theme="1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</si>
  <si>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theme="1"/>
        <rFont val="標楷體"/>
        <family val="4"/>
        <charset val="136"/>
      </rPr>
      <t>勞併國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</si>
  <si>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</si>
  <si>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</si>
  <si>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theme="1"/>
        <rFont val="標楷體"/>
        <family val="4"/>
        <charset val="136"/>
      </rPr>
      <t>年齡</t>
    </r>
    <r>
      <rPr>
        <sz val="10"/>
        <color theme="1"/>
        <rFont val="Times New Roman"/>
        <family val="1"/>
      </rPr>
      <t>&amp;</t>
    </r>
    <r>
      <rPr>
        <sz val="10"/>
        <color theme="1"/>
        <rFont val="標楷體"/>
        <family val="4"/>
        <charset val="136"/>
      </rPr>
      <t>性別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</si>
  <si>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</si>
  <si>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</si>
  <si>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</si>
  <si>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</si>
  <si>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</si>
  <si>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</si>
  <si>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</si>
  <si>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</si>
  <si>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</si>
  <si>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</si>
  <si>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</si>
  <si>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</si>
  <si>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</si>
  <si>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</si>
  <si>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t xml:space="preserve"> </t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</si>
  <si>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</si>
  <si>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年8月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</si>
  <si>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</si>
  <si>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</si>
  <si>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</si>
  <si>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</si>
  <si>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0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</si>
  <si>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02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</si>
  <si>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03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</si>
  <si>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04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</si>
  <si>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05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</si>
  <si>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06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</si>
  <si>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r>
      <rPr>
        <sz val="10"/>
        <color indexed="8"/>
        <rFont val="Times New Roman"/>
        <family val="1"/>
      </rPr>
      <t xml:space="preserve">
Old-Age pension
 payments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</si>
  <si>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r>
      <rPr>
        <sz val="10"/>
        <color indexed="8"/>
        <rFont val="Times New Roman"/>
        <family val="1"/>
      </rPr>
      <t xml:space="preserve">
 Old-Age basic  guaranteed
 pension payment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</si>
  <si>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原住民給付
</t>
    </r>
    <r>
      <rPr>
        <sz val="10"/>
        <color indexed="8"/>
        <rFont val="Times New Roman"/>
        <family val="1"/>
      </rPr>
      <t xml:space="preserve"> Indigenous  people payment
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</si>
  <si>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生育給付
</t>
    </r>
    <r>
      <rPr>
        <sz val="10"/>
        <color rgb="FF000000"/>
        <rFont val="Times New Roman"/>
        <family val="4"/>
      </rPr>
      <t xml:space="preserve"> Maternity benefit</t>
    </r>
    <r>
      <rPr>
        <sz val="10"/>
        <color indexed="8"/>
        <rFont val="Times New Roman"/>
        <family val="1"/>
      </rPr>
      <t xml:space="preserve">
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</si>
  <si>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小計
</t>
    </r>
    <r>
      <rPr>
        <sz val="10"/>
        <color indexed="8"/>
        <rFont val="Times New Roman"/>
        <family val="1"/>
      </rPr>
      <t xml:space="preserve">subtotal 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</si>
  <si>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身心障礙年金給付</t>
    </r>
    <r>
      <rPr>
        <sz val="10"/>
        <color indexed="8"/>
        <rFont val="Times New Roman"/>
        <family val="1"/>
      </rPr>
      <t xml:space="preserve"> 
Disability pension  payment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</si>
  <si>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
年金
</t>
    </r>
    <r>
      <rPr>
        <sz val="10"/>
        <color rgb="FF000000"/>
        <rFont val="Times New Roman"/>
        <family val="4"/>
      </rPr>
      <t>Annuity</t>
    </r>
    <r>
      <rPr>
        <sz val="10"/>
        <color indexed="8"/>
        <rFont val="Times New Roman"/>
        <family val="1"/>
      </rPr>
      <t xml:space="preserve">
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</si>
  <si>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r>
      <rPr>
        <sz val="10"/>
        <color indexed="8"/>
        <rFont val="Times New Roman"/>
        <family val="1"/>
      </rPr>
      <t xml:space="preserve">
Disability basic  guaranteed pension payment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</si>
  <si>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r>
      <rPr>
        <sz val="10"/>
        <color indexed="8"/>
        <rFont val="Times New Roman"/>
        <family val="1"/>
      </rPr>
      <t xml:space="preserve">
</t>
    </r>
    <r>
      <rPr>
        <sz val="10"/>
        <color indexed="8"/>
        <rFont val="Times New Roman"/>
        <family val="4"/>
        <charset val="136"/>
      </rPr>
      <t xml:space="preserve"> Survivor pension  payment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</si>
  <si>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r>
      <rPr>
        <sz val="10"/>
        <color indexed="8"/>
        <rFont val="Times New Roman"/>
        <family val="1"/>
      </rPr>
      <t xml:space="preserve">
</t>
    </r>
    <r>
      <rPr>
        <sz val="10"/>
        <color indexed="8"/>
        <rFont val="Times New Roman"/>
        <family val="4"/>
        <charset val="136"/>
      </rPr>
      <t xml:space="preserve"> 
Funeral payment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</si>
  <si>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 xml:space="preserve">總　　計
</t>
    </r>
    <r>
      <rPr>
        <sz val="10"/>
        <color rgb="FF000000"/>
        <rFont val="Times New Roman"/>
        <family val="4"/>
      </rPr>
      <t>Total</t>
    </r>
    <r>
      <rPr>
        <sz val="10"/>
        <color indexed="8"/>
        <rFont val="Times New Roman"/>
        <family val="1"/>
      </rPr>
      <t xml:space="preserve"> 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</si>
  <si>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國民年金核付人數按年齡組別及性別分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r>
      <rPr>
        <b/>
        <sz val="14"/>
        <color theme="1"/>
        <rFont val="Times New Roman"/>
        <family val="1"/>
      </rPr>
      <t xml:space="preserve">   Persons Beneficiary under National Pension by Age and Sex-by Monthly</t>
    </r>
    <phoneticPr fontId="20" type="noConversion"/>
  </si>
  <si>
    <r>
      <rPr>
        <b/>
        <sz val="10"/>
        <color theme="1"/>
        <rFont val="標楷體"/>
        <family val="4"/>
        <charset val="136"/>
      </rPr>
      <t>總計</t>
    </r>
  </si>
  <si>
    <r>
      <rPr>
        <b/>
        <sz val="10"/>
        <color theme="1"/>
        <rFont val="標楷體"/>
        <family val="4"/>
        <charset val="136"/>
      </rPr>
      <t>小計</t>
    </r>
  </si>
  <si>
    <r>
      <rPr>
        <b/>
        <sz val="10"/>
        <color theme="1"/>
        <rFont val="標楷體"/>
        <family val="4"/>
        <charset val="136"/>
      </rPr>
      <t>男</t>
    </r>
  </si>
  <si>
    <r>
      <rPr>
        <b/>
        <sz val="10"/>
        <color theme="1"/>
        <rFont val="標楷體"/>
        <family val="4"/>
        <charset val="136"/>
      </rPr>
      <t>女</t>
    </r>
  </si>
  <si>
    <r>
      <t xml:space="preserve"> </t>
    </r>
    <r>
      <rPr>
        <sz val="10"/>
        <color indexed="8"/>
        <rFont val="標楷體"/>
        <family val="4"/>
        <charset val="136"/>
      </rPr>
      <t xml:space="preserve">總　　計
</t>
    </r>
    <r>
      <rPr>
        <sz val="10"/>
        <color rgb="FF000000"/>
        <rFont val="Times New Roman"/>
        <family val="1"/>
      </rPr>
      <t>Total</t>
    </r>
    <r>
      <rPr>
        <sz val="10"/>
        <color indexed="8"/>
        <rFont val="Times New Roman"/>
        <family val="1"/>
      </rPr>
      <t xml:space="preserve"> 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</si>
  <si>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 xml:space="preserve">老年年金給付
</t>
    </r>
    <r>
      <rPr>
        <sz val="10"/>
        <color indexed="8"/>
        <rFont val="Times New Roman"/>
        <family val="1"/>
      </rPr>
      <t>Old-Age pension
 payments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</si>
  <si>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 xml:space="preserve">老年基本
保證年金
</t>
    </r>
    <r>
      <rPr>
        <sz val="10"/>
        <color indexed="8"/>
        <rFont val="Times New Roman"/>
        <family val="1"/>
      </rPr>
      <t xml:space="preserve"> Old-Age basic  guaranteed
 pension payment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</si>
  <si>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生育給付
</t>
    </r>
    <r>
      <rPr>
        <sz val="10"/>
        <color rgb="FF000000"/>
        <rFont val="Times New Roman"/>
        <family val="1"/>
      </rPr>
      <t xml:space="preserve"> Maternity benefit</t>
    </r>
    <r>
      <rPr>
        <sz val="10"/>
        <color indexed="8"/>
        <rFont val="Times New Roman"/>
        <family val="1"/>
      </rPr>
      <t xml:space="preserve">
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</si>
  <si>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身心障礙
基本保證年金
</t>
    </r>
    <r>
      <rPr>
        <sz val="10"/>
        <color indexed="8"/>
        <rFont val="Times New Roman"/>
        <family val="1"/>
      </rPr>
      <t>Disability basic  guaranteed pension payment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</si>
  <si>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喪葬給付
</t>
    </r>
    <r>
      <rPr>
        <sz val="10"/>
        <color indexed="8"/>
        <rFont val="Times New Roman"/>
        <family val="1"/>
      </rPr>
      <t xml:space="preserve"> 
Funeral payment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</si>
  <si>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遺屬年金給付
</t>
    </r>
    <r>
      <rPr>
        <sz val="10"/>
        <color indexed="8"/>
        <rFont val="Times New Roman"/>
        <family val="1"/>
      </rPr>
      <t xml:space="preserve"> Survivor pension  payment</t>
    </r>
    <phoneticPr fontId="20" type="noConversion"/>
  </si>
  <si>
    <r>
      <t xml:space="preserve">
</t>
    </r>
    <r>
      <rPr>
        <sz val="10"/>
        <color indexed="8"/>
        <rFont val="標楷體"/>
        <family val="4"/>
        <charset val="136"/>
      </rPr>
      <t xml:space="preserve">年金
</t>
    </r>
    <r>
      <rPr>
        <sz val="10"/>
        <color rgb="FF000000"/>
        <rFont val="Times New Roman"/>
        <family val="1"/>
      </rPr>
      <t>Annuity</t>
    </r>
    <r>
      <rPr>
        <sz val="10"/>
        <color indexed="8"/>
        <rFont val="Times New Roman"/>
        <family val="1"/>
      </rPr>
      <t xml:space="preserve">
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</si>
  <si>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</si>
  <si>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</si>
  <si>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</si>
  <si>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</si>
  <si>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</si>
  <si>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</si>
  <si>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</si>
  <si>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</si>
  <si>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</si>
  <si>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</si>
  <si>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</si>
  <si>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</si>
  <si>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</si>
  <si>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</si>
  <si>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</si>
  <si>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</si>
  <si>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</si>
  <si>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</si>
  <si>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</si>
  <si>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</si>
  <si>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</si>
  <si>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</si>
  <si>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</si>
  <si>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</si>
  <si>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</si>
  <si>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</si>
  <si>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</si>
  <si>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</si>
  <si>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</si>
  <si>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</si>
  <si>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</si>
  <si>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年2月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</si>
  <si>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</si>
  <si>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</si>
  <si>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年4月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</si>
  <si>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</si>
  <si>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</si>
  <si>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年7月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</si>
  <si>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</si>
  <si>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</si>
  <si>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</si>
  <si>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</si>
  <si>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</si>
  <si>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</si>
  <si>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</si>
  <si>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</si>
  <si>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</si>
  <si>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</si>
  <si>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</si>
  <si>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</si>
  <si>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</si>
  <si>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</si>
  <si>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</si>
  <si>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</si>
  <si>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年2月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</si>
  <si>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</si>
  <si>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</si>
  <si>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</si>
  <si>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</si>
  <si>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</si>
  <si>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</si>
  <si>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</si>
  <si>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</si>
  <si>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</si>
  <si>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</si>
  <si>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</si>
  <si>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</si>
  <si>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</si>
  <si>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</si>
  <si>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</si>
  <si>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</si>
  <si>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</si>
  <si>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</si>
  <si>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</si>
  <si>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</si>
  <si>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</si>
  <si>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</si>
  <si>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</si>
  <si>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</si>
  <si>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</si>
  <si>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</si>
  <si>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</si>
  <si>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</si>
  <si>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</si>
  <si>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</si>
  <si>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</si>
  <si>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</si>
  <si>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</si>
  <si>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</si>
  <si>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</si>
  <si>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</si>
  <si>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</si>
  <si>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</si>
  <si>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</si>
  <si>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</si>
  <si>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</si>
  <si>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</si>
  <si>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</si>
  <si>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</si>
  <si>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</si>
  <si>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</si>
  <si>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</si>
  <si>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</si>
  <si>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</si>
  <si>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</si>
  <si>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</si>
  <si>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</si>
  <si>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</si>
  <si>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</si>
  <si>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</si>
  <si>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r>
      <rPr>
        <sz val="10"/>
        <color rgb="FF000000"/>
        <rFont val="Times New Roman"/>
        <family val="4"/>
      </rPr>
      <t xml:space="preserve">
</t>
    </r>
    <r>
      <rPr>
        <sz val="10"/>
        <color indexed="8"/>
        <rFont val="Times New Roman"/>
        <family val="1"/>
      </rPr>
      <t xml:space="preserve"> Survivor pension  payment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</si>
  <si>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</si>
  <si>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</si>
  <si>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r>
      <rPr>
        <sz val="10"/>
        <color rgb="FF000000"/>
        <rFont val="Times New Roman"/>
        <family val="1"/>
      </rPr>
      <t xml:space="preserve">
</t>
    </r>
    <r>
      <rPr>
        <sz val="10"/>
        <color indexed="8"/>
        <rFont val="Times New Roman"/>
        <family val="1"/>
      </rPr>
      <t xml:space="preserve"> Survivor pension  payment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</si>
  <si>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</si>
  <si>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</si>
  <si>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</si>
  <si>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</si>
  <si>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</si>
  <si>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</si>
  <si>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</si>
  <si>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</si>
  <si>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</si>
  <si>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</si>
  <si>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</si>
  <si>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</si>
  <si>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</si>
  <si>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</si>
  <si>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</si>
  <si>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</si>
  <si>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</si>
  <si>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</si>
  <si>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</si>
  <si>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</si>
  <si>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</si>
  <si>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</si>
  <si>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theme="1"/>
        <rFont val="標楷體"/>
        <family val="4"/>
        <charset val="136"/>
      </rPr>
      <t>更新日期</t>
    </r>
    <r>
      <rPr>
        <sz val="10"/>
        <color theme="1"/>
        <rFont val="Times New Roman"/>
        <family val="1"/>
      </rPr>
      <t>:2026/8/20</t>
    </r>
    <phoneticPr fontId="20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</si>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</sst>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#,##0_);[Red]\(#,##0\)"/>
    <numFmt numFmtId="178" formatCode="#,##0;[Red]#,##0"/>
    <numFmt numFmtId="179" formatCode="0.00_ "/>
    <numFmt numFmtId="180" formatCode="#,##0_ "/>
  </numFmts>
  <fonts count="47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Times New Roman"/>
      <family val="1"/>
    </font>
    <font>
      <b/>
      <sz val="12"/>
      <color theme="1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0"/>
      <color indexed="8"/>
      <name val="Times New Roman"/>
      <family val="1"/>
    </font>
    <font>
      <sz val="10"/>
      <color theme="1"/>
      <name val="細明體"/>
      <family val="3"/>
      <charset val="136"/>
    </font>
    <font>
      <sz val="10"/>
      <color theme="1"/>
      <name val="Times New Roman"/>
      <family val="1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0"/>
      <color indexed="8"/>
      <name val="標楷體"/>
      <family val="4"/>
      <charset val="136"/>
    </font>
    <font>
      <sz val="12"/>
      <color theme="1"/>
      <name val="Times New Roman Symbol"/>
      <family val="1"/>
    </font>
    <font>
      <sz val="10"/>
      <color theme="1"/>
      <name val="Times New Roman Symbol"/>
      <family val="1"/>
    </font>
    <font>
      <sz val="10"/>
      <color indexed="8"/>
      <name val="Times New Roman Symbol"/>
      <family val="1"/>
    </font>
    <font>
      <b/>
      <sz val="14"/>
      <color theme="1"/>
      <name val="Times New Roman"/>
      <family val="1"/>
    </font>
    <font>
      <b/>
      <sz val="14"/>
      <color theme="1"/>
      <name val="標楷體"/>
      <family val="4"/>
      <charset val="136"/>
    </font>
    <font>
      <sz val="14"/>
      <color theme="1"/>
      <name val="Times New Roman"/>
      <family val="1"/>
    </font>
    <font>
      <b/>
      <sz val="14"/>
      <color theme="1"/>
      <name val="Times New Roman Symbol"/>
      <family val="1"/>
    </font>
    <font>
      <sz val="14"/>
      <color theme="1"/>
      <name val="Times New Roman Symbol"/>
      <family val="1"/>
    </font>
    <font>
      <sz val="12"/>
      <color theme="1"/>
      <name val="Times New Roman"/>
      <family val="4"/>
    </font>
    <font>
      <sz val="10"/>
      <color indexed="8"/>
      <name val="Times New Roman"/>
      <family val="4"/>
      <charset val="136"/>
    </font>
    <font>
      <sz val="10"/>
      <color rgb="FF000000"/>
      <name val="Times New Roman"/>
      <family val="4"/>
    </font>
    <font>
      <b/>
      <sz val="10"/>
      <color theme="1"/>
      <name val="Times New Roman"/>
      <family val="1"/>
    </font>
    <font>
      <b/>
      <sz val="10"/>
      <color theme="1"/>
      <name val="標楷體"/>
      <family val="4"/>
      <charset val="136"/>
    </font>
    <font>
      <sz val="10"/>
      <color rgb="FF000000"/>
      <name val="Times New Roman"/>
      <family val="1"/>
    </font>
    <font>
      <sz val="12"/>
      <color rgb="FF272727"/>
      <name val="Times New Roman"/>
      <family val="1"/>
    </font>
    <font>
      <b/>
      <sz val="12"/>
      <color theme="1"/>
      <name val="標楷體"/>
      <family val="4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0" borderId="9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14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3" fillId="0" borderId="10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1" fillId="0" borderId="14" xfId="1" applyBorder="1">
      <alignment vertical="center"/>
    </xf>
    <xf numFmtId="0" fontId="1" fillId="0" borderId="15" xfId="1" applyBorder="1">
      <alignment vertical="center"/>
    </xf>
    <xf numFmtId="0" fontId="1" fillId="0" borderId="17" xfId="1" applyBorder="1">
      <alignment vertical="center"/>
    </xf>
    <xf numFmtId="176" fontId="1" fillId="0" borderId="0" xfId="20" applyNumberFormat="1" applyFont="1">
      <alignment vertical="center"/>
    </xf>
    <xf numFmtId="41" fontId="1" fillId="0" borderId="0" xfId="1" applyNumberFormat="1">
      <alignment vertical="center"/>
    </xf>
    <xf numFmtId="2" fontId="1" fillId="0" borderId="15" xfId="1" applyNumberFormat="1" applyBorder="1">
      <alignment vertical="center"/>
    </xf>
    <xf numFmtId="2" fontId="1" fillId="0" borderId="0" xfId="1" applyNumberFormat="1">
      <alignment vertical="center"/>
    </xf>
    <xf numFmtId="2" fontId="1" fillId="0" borderId="16" xfId="1" applyNumberFormat="1" applyBorder="1">
      <alignment vertical="center"/>
    </xf>
    <xf numFmtId="0" fontId="3" fillId="0" borderId="13" xfId="1" applyFont="1" applyBorder="1">
      <alignment vertical="center"/>
    </xf>
    <xf numFmtId="0" fontId="1" fillId="0" borderId="16" xfId="1" applyBorder="1">
      <alignment vertical="center"/>
    </xf>
    <xf numFmtId="41" fontId="0" fillId="0" borderId="0" xfId="0" applyNumberFormat="1">
      <alignment vertical="center"/>
    </xf>
    <xf numFmtId="41" fontId="0" fillId="0" borderId="22" xfId="0" applyNumberFormat="1" applyBorder="1">
      <alignment vertical="center"/>
    </xf>
    <xf numFmtId="41" fontId="0" fillId="0" borderId="23" xfId="0" applyNumberFormat="1" applyBorder="1">
      <alignment vertical="center"/>
    </xf>
    <xf numFmtId="43" fontId="0" fillId="0" borderId="0" xfId="0" applyNumberFormat="1">
      <alignment vertical="center"/>
    </xf>
    <xf numFmtId="43" fontId="0" fillId="0" borderId="16" xfId="0" applyNumberFormat="1" applyBorder="1">
      <alignment vertical="center"/>
    </xf>
    <xf numFmtId="43" fontId="0" fillId="0" borderId="17" xfId="0" applyNumberFormat="1" applyBorder="1">
      <alignment vertical="center"/>
    </xf>
    <xf numFmtId="43" fontId="0" fillId="0" borderId="14" xfId="0" applyNumberFormat="1" applyBorder="1">
      <alignment vertical="center"/>
    </xf>
    <xf numFmtId="43" fontId="0" fillId="0" borderId="15" xfId="0" applyNumberFormat="1" applyBorder="1">
      <alignment vertical="center"/>
    </xf>
    <xf numFmtId="43" fontId="0" fillId="0" borderId="24" xfId="0" applyNumberFormat="1" applyBorder="1">
      <alignment vertical="center"/>
    </xf>
    <xf numFmtId="41" fontId="0" fillId="0" borderId="24" xfId="0" applyNumberFormat="1" applyBorder="1">
      <alignment vertical="center"/>
    </xf>
    <xf numFmtId="0" fontId="3" fillId="0" borderId="13" xfId="1" applyFont="1" applyBorder="1" applyAlignment="1">
      <alignment horizontal="left" vertical="center"/>
    </xf>
    <xf numFmtId="0" fontId="21" fillId="0" borderId="0" xfId="1" applyFont="1">
      <alignment vertical="center"/>
    </xf>
    <xf numFmtId="0" fontId="23" fillId="0" borderId="0" xfId="1" applyFont="1">
      <alignment vertical="center"/>
    </xf>
    <xf numFmtId="0" fontId="23" fillId="0" borderId="0" xfId="0" applyFont="1">
      <alignment vertical="center"/>
    </xf>
    <xf numFmtId="0" fontId="25" fillId="0" borderId="13" xfId="1" applyFont="1" applyBorder="1" applyAlignment="1">
      <alignment horizontal="center" vertical="center"/>
    </xf>
    <xf numFmtId="0" fontId="25" fillId="0" borderId="13" xfId="1" applyFont="1" applyBorder="1">
      <alignment vertical="center"/>
    </xf>
    <xf numFmtId="0" fontId="25" fillId="0" borderId="10" xfId="1" applyFont="1" applyBorder="1" applyAlignment="1">
      <alignment horizontal="center" vertical="center"/>
    </xf>
    <xf numFmtId="41" fontId="23" fillId="0" borderId="0" xfId="0" applyNumberFormat="1" applyFont="1">
      <alignment vertical="center"/>
    </xf>
    <xf numFmtId="0" fontId="25" fillId="0" borderId="11" xfId="1" applyFont="1" applyBorder="1" applyAlignment="1">
      <alignment horizontal="center" vertical="center"/>
    </xf>
    <xf numFmtId="43" fontId="23" fillId="0" borderId="14" xfId="0" applyNumberFormat="1" applyFont="1" applyBorder="1">
      <alignment vertical="center"/>
    </xf>
    <xf numFmtId="43" fontId="23" fillId="0" borderId="15" xfId="0" applyNumberFormat="1" applyFont="1" applyBorder="1">
      <alignment vertical="center"/>
    </xf>
    <xf numFmtId="43" fontId="23" fillId="0" borderId="24" xfId="0" applyNumberFormat="1" applyFont="1" applyBorder="1">
      <alignment vertical="center"/>
    </xf>
    <xf numFmtId="43" fontId="23" fillId="0" borderId="0" xfId="0" applyNumberFormat="1" applyFont="1">
      <alignment vertical="center"/>
    </xf>
    <xf numFmtId="0" fontId="25" fillId="0" borderId="12" xfId="1" applyFont="1" applyBorder="1" applyAlignment="1">
      <alignment horizontal="center" vertical="center"/>
    </xf>
    <xf numFmtId="43" fontId="23" fillId="0" borderId="16" xfId="0" applyNumberFormat="1" applyFont="1" applyBorder="1">
      <alignment vertical="center"/>
    </xf>
    <xf numFmtId="43" fontId="23" fillId="0" borderId="17" xfId="0" applyNumberFormat="1" applyFont="1" applyBorder="1">
      <alignment vertical="center"/>
    </xf>
    <xf numFmtId="0" fontId="25" fillId="0" borderId="0" xfId="1" applyFont="1">
      <alignment vertical="center"/>
    </xf>
    <xf numFmtId="0" fontId="26" fillId="0" borderId="0" xfId="1" applyFont="1">
      <alignment vertical="center"/>
    </xf>
    <xf numFmtId="0" fontId="23" fillId="0" borderId="25" xfId="0" applyFont="1" applyBorder="1">
      <alignment vertical="center"/>
    </xf>
    <xf numFmtId="0" fontId="23" fillId="0" borderId="10" xfId="0" applyFont="1" applyBorder="1">
      <alignment vertical="center"/>
    </xf>
    <xf numFmtId="0" fontId="27" fillId="0" borderId="0" xfId="1" applyFont="1">
      <alignment vertical="center"/>
    </xf>
    <xf numFmtId="0" fontId="31" fillId="0" borderId="0" xfId="1" applyFont="1">
      <alignment vertical="center"/>
    </xf>
    <xf numFmtId="0" fontId="31" fillId="0" borderId="0" xfId="0" applyFont="1">
      <alignment vertical="center"/>
    </xf>
    <xf numFmtId="0" fontId="32" fillId="0" borderId="0" xfId="1" applyFont="1">
      <alignment vertical="center"/>
    </xf>
    <xf numFmtId="0" fontId="33" fillId="0" borderId="13" xfId="1" applyFont="1" applyBorder="1" applyAlignment="1">
      <alignment horizontal="center" vertical="center"/>
    </xf>
    <xf numFmtId="0" fontId="33" fillId="0" borderId="13" xfId="1" applyFont="1" applyBorder="1">
      <alignment vertical="center"/>
    </xf>
    <xf numFmtId="0" fontId="33" fillId="0" borderId="10" xfId="1" applyFont="1" applyBorder="1" applyAlignment="1">
      <alignment horizontal="center" vertical="center"/>
    </xf>
    <xf numFmtId="41" fontId="31" fillId="0" borderId="0" xfId="0" applyNumberFormat="1" applyFont="1">
      <alignment vertical="center"/>
    </xf>
    <xf numFmtId="0" fontId="33" fillId="0" borderId="11" xfId="1" applyFont="1" applyBorder="1" applyAlignment="1">
      <alignment horizontal="center" vertical="center"/>
    </xf>
    <xf numFmtId="43" fontId="31" fillId="0" borderId="14" xfId="0" applyNumberFormat="1" applyFont="1" applyBorder="1">
      <alignment vertical="center"/>
    </xf>
    <xf numFmtId="43" fontId="31" fillId="0" borderId="15" xfId="0" applyNumberFormat="1" applyFont="1" applyBorder="1">
      <alignment vertical="center"/>
    </xf>
    <xf numFmtId="43" fontId="31" fillId="0" borderId="24" xfId="0" applyNumberFormat="1" applyFont="1" applyBorder="1">
      <alignment vertical="center"/>
    </xf>
    <xf numFmtId="43" fontId="31" fillId="0" borderId="0" xfId="0" applyNumberFormat="1" applyFont="1">
      <alignment vertical="center"/>
    </xf>
    <xf numFmtId="0" fontId="33" fillId="0" borderId="12" xfId="1" applyFont="1" applyBorder="1" applyAlignment="1">
      <alignment horizontal="center" vertical="center"/>
    </xf>
    <xf numFmtId="43" fontId="31" fillId="0" borderId="16" xfId="0" applyNumberFormat="1" applyFont="1" applyBorder="1">
      <alignment vertical="center"/>
    </xf>
    <xf numFmtId="43" fontId="31" fillId="0" borderId="17" xfId="0" applyNumberFormat="1" applyFont="1" applyBorder="1">
      <alignment vertical="center"/>
    </xf>
    <xf numFmtId="0" fontId="33" fillId="0" borderId="0" xfId="1" applyFont="1">
      <alignment vertical="center"/>
    </xf>
    <xf numFmtId="0" fontId="34" fillId="0" borderId="0" xfId="1" applyFont="1">
      <alignment vertical="center"/>
    </xf>
    <xf numFmtId="0" fontId="36" fillId="0" borderId="0" xfId="1" applyFont="1">
      <alignment vertical="center"/>
    </xf>
    <xf numFmtId="0" fontId="36" fillId="0" borderId="0" xfId="0" applyFont="1">
      <alignment vertical="center"/>
    </xf>
    <xf numFmtId="0" fontId="37" fillId="0" borderId="0" xfId="1" applyFont="1">
      <alignment vertical="center"/>
    </xf>
    <xf numFmtId="0" fontId="38" fillId="0" borderId="0" xfId="1" applyFont="1">
      <alignment vertical="center"/>
    </xf>
    <xf numFmtId="0" fontId="38" fillId="0" borderId="0" xfId="0" applyFont="1">
      <alignment vertical="center"/>
    </xf>
    <xf numFmtId="0" fontId="29" fillId="0" borderId="0" xfId="1" applyFont="1">
      <alignment vertical="center"/>
    </xf>
    <xf numFmtId="0" fontId="27" fillId="0" borderId="13" xfId="1" applyFont="1" applyBorder="1" applyAlignment="1">
      <alignment horizontal="center" vertical="center"/>
    </xf>
    <xf numFmtId="0" fontId="27" fillId="0" borderId="13" xfId="1" applyFont="1" applyBorder="1">
      <alignment vertical="center"/>
    </xf>
    <xf numFmtId="0" fontId="27" fillId="0" borderId="10" xfId="1" applyFont="1" applyBorder="1" applyAlignment="1">
      <alignment horizontal="center" vertical="center"/>
    </xf>
    <xf numFmtId="0" fontId="27" fillId="0" borderId="11" xfId="1" applyFont="1" applyBorder="1" applyAlignment="1">
      <alignment horizontal="center" vertical="center"/>
    </xf>
    <xf numFmtId="0" fontId="27" fillId="0" borderId="12" xfId="1" applyFont="1" applyBorder="1" applyAlignment="1">
      <alignment horizontal="center" vertical="center"/>
    </xf>
    <xf numFmtId="177" fontId="23" fillId="0" borderId="0" xfId="0" applyNumberFormat="1" applyFont="1">
      <alignment vertical="center"/>
    </xf>
    <xf numFmtId="178" fontId="23" fillId="0" borderId="0" xfId="0" applyNumberFormat="1" applyFont="1">
      <alignment vertical="center"/>
    </xf>
    <xf numFmtId="179" fontId="23" fillId="0" borderId="14" xfId="0" applyNumberFormat="1" applyFont="1" applyBorder="1">
      <alignment vertical="center"/>
    </xf>
    <xf numFmtId="179" fontId="23" fillId="0" borderId="15" xfId="0" applyNumberFormat="1" applyFont="1" applyBorder="1">
      <alignment vertical="center"/>
    </xf>
    <xf numFmtId="179" fontId="23" fillId="0" borderId="24" xfId="0" applyNumberFormat="1" applyFont="1" applyBorder="1">
      <alignment vertical="center"/>
    </xf>
    <xf numFmtId="179" fontId="23" fillId="0" borderId="0" xfId="0" applyNumberFormat="1" applyFont="1">
      <alignment vertical="center"/>
    </xf>
    <xf numFmtId="179" fontId="23" fillId="0" borderId="16" xfId="0" applyNumberFormat="1" applyFont="1" applyBorder="1">
      <alignment vertical="center"/>
    </xf>
    <xf numFmtId="179" fontId="23" fillId="0" borderId="17" xfId="0" applyNumberFormat="1" applyFont="1" applyBorder="1">
      <alignment vertical="center"/>
    </xf>
    <xf numFmtId="180" fontId="23" fillId="0" borderId="0" xfId="0" applyNumberFormat="1" applyFont="1">
      <alignment vertical="center"/>
    </xf>
    <xf numFmtId="4" fontId="23" fillId="0" borderId="14" xfId="0" applyNumberFormat="1" applyFont="1" applyBorder="1">
      <alignment vertical="center"/>
    </xf>
    <xf numFmtId="4" fontId="23" fillId="0" borderId="15" xfId="0" applyNumberFormat="1" applyFont="1" applyBorder="1">
      <alignment vertical="center"/>
    </xf>
    <xf numFmtId="4" fontId="23" fillId="0" borderId="24" xfId="0" applyNumberFormat="1" applyFont="1" applyBorder="1">
      <alignment vertical="center"/>
    </xf>
    <xf numFmtId="4" fontId="23" fillId="0" borderId="0" xfId="0" applyNumberFormat="1" applyFont="1">
      <alignment vertical="center"/>
    </xf>
    <xf numFmtId="4" fontId="23" fillId="0" borderId="16" xfId="0" applyNumberFormat="1" applyFont="1" applyBorder="1">
      <alignment vertical="center"/>
    </xf>
    <xf numFmtId="4" fontId="23" fillId="0" borderId="17" xfId="0" applyNumberFormat="1" applyFont="1" applyBorder="1">
      <alignment vertical="center"/>
    </xf>
    <xf numFmtId="0" fontId="40" fillId="0" borderId="13" xfId="1" applyFont="1" applyBorder="1" applyAlignment="1">
      <alignment horizontal="center" vertical="center" wrapText="1"/>
    </xf>
    <xf numFmtId="0" fontId="42" fillId="0" borderId="10" xfId="1" applyFont="1" applyBorder="1" applyAlignment="1">
      <alignment horizontal="center" vertical="center"/>
    </xf>
    <xf numFmtId="177" fontId="21" fillId="0" borderId="0" xfId="0" applyNumberFormat="1" applyFont="1">
      <alignment vertical="center"/>
    </xf>
    <xf numFmtId="0" fontId="21" fillId="0" borderId="0" xfId="0" applyFont="1">
      <alignment vertical="center"/>
    </xf>
    <xf numFmtId="41" fontId="21" fillId="0" borderId="0" xfId="0" applyNumberFormat="1" applyFont="1">
      <alignment vertical="center"/>
    </xf>
    <xf numFmtId="0" fontId="25" fillId="0" borderId="13" xfId="1" applyFont="1" applyBorder="1" applyAlignment="1">
      <alignment horizontal="center" vertical="center" wrapText="1"/>
    </xf>
    <xf numFmtId="0" fontId="45" fillId="0" borderId="0" xfId="0" applyFont="1">
      <alignment vertical="center"/>
    </xf>
    <xf numFmtId="180" fontId="23" fillId="0" borderId="0" xfId="1" applyNumberFormat="1" applyFont="1">
      <alignment vertical="center"/>
    </xf>
    <xf numFmtId="177" fontId="21" fillId="0" borderId="17" xfId="0" applyNumberFormat="1" applyFont="1" applyBorder="1">
      <alignment vertical="center"/>
    </xf>
    <xf numFmtId="0" fontId="25" fillId="0" borderId="10" xfId="1" applyFont="1" applyBorder="1">
      <alignment vertical="center"/>
    </xf>
    <xf numFmtId="0" fontId="21" fillId="0" borderId="12" xfId="0" applyFont="1" applyBorder="1">
      <alignment vertical="center"/>
    </xf>
    <xf numFmtId="0" fontId="27" fillId="0" borderId="0" xfId="0" applyFont="1">
      <alignment vertical="center"/>
    </xf>
    <xf numFmtId="0" fontId="23" fillId="0" borderId="25" xfId="1" applyFont="1" applyBorder="1" applyAlignment="1">
      <alignment horizontal="center" vertical="center"/>
    </xf>
    <xf numFmtId="0" fontId="23" fillId="0" borderId="12" xfId="1" applyFont="1" applyBorder="1" applyAlignment="1">
      <alignment horizontal="center" vertical="center"/>
    </xf>
    <xf numFmtId="0" fontId="25" fillId="0" borderId="13" xfId="1" applyFont="1" applyBorder="1" applyAlignment="1">
      <alignment horizontal="center" vertical="center" wrapText="1"/>
    </xf>
    <xf numFmtId="0" fontId="25" fillId="0" borderId="13" xfId="1" applyFont="1" applyBorder="1" applyAlignment="1">
      <alignment horizontal="center" vertical="center"/>
    </xf>
    <xf numFmtId="0" fontId="25" fillId="0" borderId="18" xfId="1" applyFont="1" applyBorder="1" applyAlignment="1">
      <alignment horizontal="center" vertical="center" wrapText="1"/>
    </xf>
    <xf numFmtId="0" fontId="25" fillId="0" borderId="18" xfId="1" applyFont="1" applyBorder="1" applyAlignment="1">
      <alignment horizontal="center" vertical="center"/>
    </xf>
    <xf numFmtId="0" fontId="25" fillId="0" borderId="19" xfId="1" applyFont="1" applyBorder="1" applyAlignment="1">
      <alignment horizontal="center" vertical="center" wrapText="1"/>
    </xf>
    <xf numFmtId="0" fontId="25" fillId="0" borderId="19" xfId="1" applyFont="1" applyBorder="1" applyAlignment="1">
      <alignment horizontal="center" vertical="center"/>
    </xf>
    <xf numFmtId="0" fontId="27" fillId="0" borderId="0" xfId="1" applyFont="1" applyAlignment="1">
      <alignment horizontal="center" vertical="center"/>
    </xf>
    <xf numFmtId="0" fontId="42" fillId="0" borderId="0" xfId="1" applyFont="1" applyAlignment="1">
      <alignment horizontal="center" vertical="center"/>
    </xf>
    <xf numFmtId="0" fontId="27" fillId="0" borderId="19" xfId="1" applyFont="1" applyBorder="1" applyAlignment="1">
      <alignment horizontal="center" vertical="center"/>
    </xf>
    <xf numFmtId="0" fontId="27" fillId="0" borderId="13" xfId="1" applyFont="1" applyBorder="1" applyAlignment="1">
      <alignment horizontal="center" vertical="center"/>
    </xf>
    <xf numFmtId="0" fontId="27" fillId="0" borderId="15" xfId="1" applyFont="1" applyBorder="1" applyAlignment="1">
      <alignment horizontal="center" vertical="center"/>
    </xf>
    <xf numFmtId="0" fontId="27" fillId="0" borderId="17" xfId="1" applyFont="1" applyBorder="1" applyAlignment="1">
      <alignment horizontal="center" vertical="center"/>
    </xf>
    <xf numFmtId="0" fontId="40" fillId="0" borderId="18" xfId="1" applyFont="1" applyBorder="1" applyAlignment="1">
      <alignment horizontal="center" vertical="center" wrapText="1"/>
    </xf>
    <xf numFmtId="0" fontId="40" fillId="0" borderId="13" xfId="1" applyFont="1" applyBorder="1" applyAlignment="1">
      <alignment horizontal="center" vertical="center" wrapText="1"/>
    </xf>
    <xf numFmtId="0" fontId="27" fillId="0" borderId="18" xfId="1" applyFont="1" applyBorder="1" applyAlignment="1">
      <alignment horizontal="center" vertical="center"/>
    </xf>
    <xf numFmtId="0" fontId="27" fillId="0" borderId="13" xfId="1" applyFont="1" applyBorder="1" applyAlignment="1">
      <alignment horizontal="center" vertical="center" wrapText="1"/>
    </xf>
    <xf numFmtId="0" fontId="25" fillId="0" borderId="0" xfId="1" applyFont="1" applyAlignment="1">
      <alignment horizontal="center" vertical="center"/>
    </xf>
    <xf numFmtId="0" fontId="25" fillId="0" borderId="15" xfId="1" applyFont="1" applyBorder="1" applyAlignment="1">
      <alignment horizontal="center" vertical="center"/>
    </xf>
    <xf numFmtId="0" fontId="25" fillId="0" borderId="17" xfId="1" applyFont="1" applyBorder="1" applyAlignment="1">
      <alignment horizontal="center" vertical="center"/>
    </xf>
    <xf numFmtId="0" fontId="33" fillId="0" borderId="0" xfId="1" applyFont="1" applyAlignment="1">
      <alignment horizontal="center" vertical="center"/>
    </xf>
    <xf numFmtId="0" fontId="33" fillId="0" borderId="19" xfId="1" applyFont="1" applyBorder="1" applyAlignment="1">
      <alignment horizontal="center" vertical="center"/>
    </xf>
    <xf numFmtId="0" fontId="33" fillId="0" borderId="13" xfId="1" applyFont="1" applyBorder="1" applyAlignment="1">
      <alignment horizontal="center" vertical="center"/>
    </xf>
    <xf numFmtId="0" fontId="33" fillId="0" borderId="18" xfId="1" applyFont="1" applyBorder="1" applyAlignment="1">
      <alignment horizontal="center" vertical="center"/>
    </xf>
    <xf numFmtId="0" fontId="33" fillId="0" borderId="13" xfId="1" applyFont="1" applyBorder="1" applyAlignment="1">
      <alignment horizontal="center" vertical="center" wrapText="1"/>
    </xf>
    <xf numFmtId="0" fontId="33" fillId="0" borderId="15" xfId="1" applyFont="1" applyBorder="1" applyAlignment="1">
      <alignment horizontal="center" vertical="center"/>
    </xf>
    <xf numFmtId="0" fontId="33" fillId="0" borderId="17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17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 wrapText="1"/>
    </xf>
    <xf numFmtId="0" fontId="3" fillId="0" borderId="19" xfId="1" applyFont="1" applyBorder="1" applyAlignment="1">
      <alignment horizontal="center" vertical="center"/>
    </xf>
    <xf numFmtId="0" fontId="3" fillId="0" borderId="20" xfId="1" applyFont="1" applyBorder="1" applyAlignment="1">
      <alignment horizontal="center" vertical="center" wrapText="1"/>
    </xf>
    <xf numFmtId="0" fontId="3" fillId="0" borderId="21" xfId="1" applyFont="1" applyBorder="1" applyAlignment="1">
      <alignment horizontal="center" vertical="center"/>
    </xf>
    <xf numFmtId="0" fontId="3" fillId="0" borderId="20" xfId="1" applyFont="1" applyBorder="1">
      <alignment vertical="center"/>
    </xf>
    <xf numFmtId="0" fontId="3" fillId="0" borderId="21" xfId="1" applyFont="1" applyBorder="1">
      <alignment vertical="center"/>
    </xf>
  </cellXfs>
  <cellStyles count="44">
    <cellStyle name="20% - 輔色1 2" xfId="2" xr:uid="{00000000-0005-0000-0000-000000000000}"/>
    <cellStyle name="20% - 輔色2 2" xfId="3" xr:uid="{00000000-0005-0000-0000-000001000000}"/>
    <cellStyle name="20% - 輔色3 2" xfId="4" xr:uid="{00000000-0005-0000-0000-000002000000}"/>
    <cellStyle name="20% - 輔色4 2" xfId="5" xr:uid="{00000000-0005-0000-0000-000003000000}"/>
    <cellStyle name="20% - 輔色5 2" xfId="6" xr:uid="{00000000-0005-0000-0000-000004000000}"/>
    <cellStyle name="20% - 輔色6 2" xfId="7" xr:uid="{00000000-0005-0000-0000-000005000000}"/>
    <cellStyle name="40% - 輔色1 2" xfId="8" xr:uid="{00000000-0005-0000-0000-000006000000}"/>
    <cellStyle name="40% - 輔色2 2" xfId="9" xr:uid="{00000000-0005-0000-0000-000007000000}"/>
    <cellStyle name="40% - 輔色3 2" xfId="10" xr:uid="{00000000-0005-0000-0000-000008000000}"/>
    <cellStyle name="40% - 輔色4 2" xfId="11" xr:uid="{00000000-0005-0000-0000-000009000000}"/>
    <cellStyle name="40% - 輔色5 2" xfId="12" xr:uid="{00000000-0005-0000-0000-00000A000000}"/>
    <cellStyle name="40% - 輔色6 2" xfId="13" xr:uid="{00000000-0005-0000-0000-00000B000000}"/>
    <cellStyle name="60% - 輔色1 2" xfId="14" xr:uid="{00000000-0005-0000-0000-00000C000000}"/>
    <cellStyle name="60% - 輔色2 2" xfId="15" xr:uid="{00000000-0005-0000-0000-00000D000000}"/>
    <cellStyle name="60% - 輔色3 2" xfId="16" xr:uid="{00000000-0005-0000-0000-00000E000000}"/>
    <cellStyle name="60% - 輔色4 2" xfId="17" xr:uid="{00000000-0005-0000-0000-00000F000000}"/>
    <cellStyle name="60% - 輔色5 2" xfId="18" xr:uid="{00000000-0005-0000-0000-000010000000}"/>
    <cellStyle name="60% - 輔色6 2" xfId="19" xr:uid="{00000000-0005-0000-0000-000011000000}"/>
    <cellStyle name="一般" xfId="0" builtinId="0"/>
    <cellStyle name="一般 2" xfId="1" xr:uid="{00000000-0005-0000-0000-000013000000}"/>
    <cellStyle name="千分位 2" xfId="20" xr:uid="{00000000-0005-0000-0000-000014000000}"/>
    <cellStyle name="中等 2" xfId="21" xr:uid="{00000000-0005-0000-0000-000015000000}"/>
    <cellStyle name="合計 2" xfId="22" xr:uid="{00000000-0005-0000-0000-000016000000}"/>
    <cellStyle name="好 2" xfId="23" xr:uid="{00000000-0005-0000-0000-000017000000}"/>
    <cellStyle name="計算方式 2" xfId="24" xr:uid="{00000000-0005-0000-0000-000018000000}"/>
    <cellStyle name="連結的儲存格 2" xfId="25" xr:uid="{00000000-0005-0000-0000-000019000000}"/>
    <cellStyle name="備註 2" xfId="26" xr:uid="{00000000-0005-0000-0000-00001A000000}"/>
    <cellStyle name="說明文字 2" xfId="27" xr:uid="{00000000-0005-0000-0000-00001B000000}"/>
    <cellStyle name="輔色1 2" xfId="28" xr:uid="{00000000-0005-0000-0000-00001C000000}"/>
    <cellStyle name="輔色2 2" xfId="29" xr:uid="{00000000-0005-0000-0000-00001D000000}"/>
    <cellStyle name="輔色3 2" xfId="30" xr:uid="{00000000-0005-0000-0000-00001E000000}"/>
    <cellStyle name="輔色4 2" xfId="31" xr:uid="{00000000-0005-0000-0000-00001F000000}"/>
    <cellStyle name="輔色5 2" xfId="32" xr:uid="{00000000-0005-0000-0000-000020000000}"/>
    <cellStyle name="輔色6 2" xfId="33" xr:uid="{00000000-0005-0000-0000-000021000000}"/>
    <cellStyle name="標題 1 2" xfId="35" xr:uid="{00000000-0005-0000-0000-000022000000}"/>
    <cellStyle name="標題 2 2" xfId="36" xr:uid="{00000000-0005-0000-0000-000023000000}"/>
    <cellStyle name="標題 3 2" xfId="37" xr:uid="{00000000-0005-0000-0000-000024000000}"/>
    <cellStyle name="標題 4 2" xfId="38" xr:uid="{00000000-0005-0000-0000-000025000000}"/>
    <cellStyle name="標題 5" xfId="34" xr:uid="{00000000-0005-0000-0000-000026000000}"/>
    <cellStyle name="輸入 2" xfId="39" xr:uid="{00000000-0005-0000-0000-000027000000}"/>
    <cellStyle name="輸出 2" xfId="40" xr:uid="{00000000-0005-0000-0000-000028000000}"/>
    <cellStyle name="檢查儲存格 2" xfId="41" xr:uid="{00000000-0005-0000-0000-000029000000}"/>
    <cellStyle name="壞 2" xfId="42" xr:uid="{00000000-0005-0000-0000-00002A000000}"/>
    <cellStyle name="警告文字 2" xfId="43" xr:uid="{00000000-0005-0000-0000-00002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theme" Target="theme/theme1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styles" Target="styles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6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calcChain" Target="calcChain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>
    <tabColor theme="0" tint="-0.14999847407452621"/>
  </sheetPr>
  <dimension ref="A1:N168"/>
  <sheetViews>
    <sheetView tabSelected="1" zoomScaleNormal="100" workbookViewId="0">
      <pane xSplit="2" ySplit="4" topLeftCell="C157" activePane="bottomRight" state="frozen"/>
      <selection pane="topRight" activeCell="C1" sqref="C1"/>
      <selection pane="bottomLeft" activeCell="A5" sqref="A5"/>
      <selection pane="bottomRight" activeCell="B176" sqref="B176"/>
    </sheetView>
  </sheetViews>
  <sheetFormatPr defaultColWidth="9" defaultRowHeight="15.75" x14ac:dyDescent="0.25"/>
  <cols>
    <col min="1" max="1" width="13.75" style="30" customWidth="1"/>
    <col min="2" max="3" width="12.75" style="30" customWidth="1"/>
    <col min="4" max="4" width="13.25" style="30" customWidth="1"/>
    <col min="5" max="5" width="11.125" style="30" customWidth="1"/>
    <col min="6" max="6" width="10.875" style="30" customWidth="1"/>
    <col min="7" max="9" width="9.125" style="30" customWidth="1"/>
    <col min="10" max="12" width="13.75" style="30" customWidth="1"/>
    <col min="13" max="13" width="9" style="30"/>
    <col min="14" max="14" width="13.375" style="30" customWidth="1"/>
    <col min="15" max="16384" width="9" style="30"/>
  </cols>
  <sheetData>
    <row r="1" spans="1:14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4" ht="14.25" customHeight="1" x14ac:dyDescent="0.2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47" t="s">
        <v>163</v>
      </c>
    </row>
    <row r="3" spans="1:14" ht="33" customHeight="1" x14ac:dyDescent="0.25">
      <c r="A3" s="103" t="s">
        <v>314</v>
      </c>
      <c r="B3" s="109" t="s">
        <v>478</v>
      </c>
      <c r="C3" s="105" t="s">
        <v>479</v>
      </c>
      <c r="D3" s="105" t="s">
        <v>480</v>
      </c>
      <c r="E3" s="105" t="s">
        <v>464</v>
      </c>
      <c r="F3" s="105" t="s">
        <v>481</v>
      </c>
      <c r="G3" s="105" t="s">
        <v>467</v>
      </c>
      <c r="H3" s="106"/>
      <c r="I3" s="106"/>
      <c r="J3" s="105" t="s">
        <v>482</v>
      </c>
      <c r="K3" s="105" t="s">
        <v>483</v>
      </c>
      <c r="L3" s="107" t="s">
        <v>484</v>
      </c>
    </row>
    <row r="4" spans="1:14" ht="71.25" customHeight="1" x14ac:dyDescent="0.25">
      <c r="A4" s="104"/>
      <c r="B4" s="110"/>
      <c r="C4" s="106"/>
      <c r="D4" s="106"/>
      <c r="E4" s="106"/>
      <c r="F4" s="106"/>
      <c r="G4" s="96" t="s">
        <v>466</v>
      </c>
      <c r="H4" s="96" t="s">
        <v>485</v>
      </c>
      <c r="I4" s="32" t="s">
        <v>173</v>
      </c>
      <c r="J4" s="106"/>
      <c r="K4" s="106"/>
      <c r="L4" s="108"/>
      <c r="N4" s="97"/>
    </row>
    <row r="5" spans="1:14" ht="16.5" hidden="1" x14ac:dyDescent="0.25">
      <c r="A5" s="45" t="s">
        <v>315</v>
      </c>
      <c r="B5" s="34">
        <v>1305357</v>
      </c>
      <c r="C5" s="34">
        <v>417931</v>
      </c>
      <c r="D5" s="34">
        <v>782319</v>
      </c>
      <c r="E5" s="34">
        <v>32025</v>
      </c>
      <c r="F5" s="34">
        <v>1444</v>
      </c>
      <c r="G5" s="34">
        <v>4644</v>
      </c>
      <c r="H5" s="34">
        <v>4504</v>
      </c>
      <c r="I5" s="34">
        <v>140</v>
      </c>
      <c r="J5" s="34">
        <v>23174</v>
      </c>
      <c r="K5" s="34">
        <v>1382</v>
      </c>
      <c r="L5" s="34">
        <v>42438</v>
      </c>
    </row>
    <row r="6" spans="1:14" ht="16.5" hidden="1" x14ac:dyDescent="0.25">
      <c r="A6" s="46" t="s">
        <v>139</v>
      </c>
      <c r="B6" s="34">
        <v>1310057</v>
      </c>
      <c r="C6" s="34">
        <v>424623</v>
      </c>
      <c r="D6" s="34">
        <v>779438</v>
      </c>
      <c r="E6" s="34">
        <v>32201</v>
      </c>
      <c r="F6" s="34">
        <v>1110</v>
      </c>
      <c r="G6" s="34">
        <v>4713</v>
      </c>
      <c r="H6" s="34">
        <v>4569</v>
      </c>
      <c r="I6" s="34">
        <v>144</v>
      </c>
      <c r="J6" s="34">
        <v>23152</v>
      </c>
      <c r="K6" s="34">
        <v>1630</v>
      </c>
      <c r="L6" s="34">
        <v>43190</v>
      </c>
    </row>
    <row r="7" spans="1:14" ht="16.5" hidden="1" x14ac:dyDescent="0.25">
      <c r="A7" s="46" t="s">
        <v>140</v>
      </c>
      <c r="B7" s="34">
        <v>1314673</v>
      </c>
      <c r="C7" s="34">
        <v>431672</v>
      </c>
      <c r="D7" s="34">
        <v>775413</v>
      </c>
      <c r="E7" s="34">
        <v>32455</v>
      </c>
      <c r="F7" s="34">
        <v>1958</v>
      </c>
      <c r="G7" s="34">
        <v>4786</v>
      </c>
      <c r="H7" s="34">
        <v>4634</v>
      </c>
      <c r="I7" s="34">
        <v>152</v>
      </c>
      <c r="J7" s="34">
        <v>23088</v>
      </c>
      <c r="K7" s="34">
        <v>1403</v>
      </c>
      <c r="L7" s="34">
        <v>43898</v>
      </c>
    </row>
    <row r="8" spans="1:14" ht="16.5" hidden="1" x14ac:dyDescent="0.25">
      <c r="A8" s="46" t="s">
        <v>141</v>
      </c>
      <c r="B8" s="34">
        <v>1319797</v>
      </c>
      <c r="C8" s="34">
        <v>439096</v>
      </c>
      <c r="D8" s="34">
        <v>772614</v>
      </c>
      <c r="E8" s="34">
        <v>32711</v>
      </c>
      <c r="F8" s="34">
        <v>1371</v>
      </c>
      <c r="G8" s="34">
        <v>4827</v>
      </c>
      <c r="H8" s="34">
        <v>4673</v>
      </c>
      <c r="I8" s="34">
        <v>154</v>
      </c>
      <c r="J8" s="34">
        <v>23070</v>
      </c>
      <c r="K8" s="34">
        <v>1504</v>
      </c>
      <c r="L8" s="34">
        <v>44604</v>
      </c>
    </row>
    <row r="9" spans="1:14" ht="16.5" hidden="1" x14ac:dyDescent="0.25">
      <c r="A9" s="46" t="s">
        <v>142</v>
      </c>
      <c r="B9" s="34">
        <v>1325450</v>
      </c>
      <c r="C9" s="34">
        <v>447551</v>
      </c>
      <c r="D9" s="34">
        <v>769791</v>
      </c>
      <c r="E9" s="34">
        <v>32820</v>
      </c>
      <c r="F9" s="34">
        <v>1251</v>
      </c>
      <c r="G9" s="34">
        <v>4882</v>
      </c>
      <c r="H9" s="34">
        <v>4722</v>
      </c>
      <c r="I9" s="34">
        <v>160</v>
      </c>
      <c r="J9" s="34">
        <v>23040</v>
      </c>
      <c r="K9" s="34">
        <v>1682</v>
      </c>
      <c r="L9" s="34">
        <v>44433</v>
      </c>
    </row>
    <row r="10" spans="1:14" ht="16.5" hidden="1" x14ac:dyDescent="0.25">
      <c r="A10" s="46" t="s">
        <v>143</v>
      </c>
      <c r="B10" s="34">
        <v>1333539</v>
      </c>
      <c r="C10" s="34">
        <v>456900</v>
      </c>
      <c r="D10" s="34">
        <v>767139</v>
      </c>
      <c r="E10" s="34">
        <v>32967</v>
      </c>
      <c r="F10" s="34">
        <v>1304</v>
      </c>
      <c r="G10" s="34">
        <v>4909</v>
      </c>
      <c r="H10" s="34">
        <v>4746</v>
      </c>
      <c r="I10" s="34">
        <v>163</v>
      </c>
      <c r="J10" s="34">
        <v>22865</v>
      </c>
      <c r="K10" s="34">
        <v>1531</v>
      </c>
      <c r="L10" s="34">
        <v>45924</v>
      </c>
    </row>
    <row r="11" spans="1:14" ht="16.5" hidden="1" x14ac:dyDescent="0.25">
      <c r="A11" s="46" t="s">
        <v>144</v>
      </c>
      <c r="B11" s="34">
        <v>1340788</v>
      </c>
      <c r="C11" s="34">
        <v>466600</v>
      </c>
      <c r="D11" s="34">
        <v>764476</v>
      </c>
      <c r="E11" s="34">
        <v>33099</v>
      </c>
      <c r="F11" s="34">
        <v>1632</v>
      </c>
      <c r="G11" s="34">
        <v>4935</v>
      </c>
      <c r="H11" s="34">
        <v>4767</v>
      </c>
      <c r="I11" s="34">
        <v>168</v>
      </c>
      <c r="J11" s="34">
        <v>21762</v>
      </c>
      <c r="K11" s="34">
        <v>1491</v>
      </c>
      <c r="L11" s="34">
        <v>46793</v>
      </c>
    </row>
    <row r="12" spans="1:14" ht="16.5" hidden="1" x14ac:dyDescent="0.25">
      <c r="A12" s="46" t="s">
        <v>316</v>
      </c>
      <c r="B12" s="34">
        <v>1347802</v>
      </c>
      <c r="C12" s="34">
        <v>476037</v>
      </c>
      <c r="D12" s="34">
        <v>761717</v>
      </c>
      <c r="E12" s="34">
        <v>33251</v>
      </c>
      <c r="F12" s="34">
        <v>1177</v>
      </c>
      <c r="G12" s="34">
        <v>5002</v>
      </c>
      <c r="H12" s="34">
        <v>4831</v>
      </c>
      <c r="I12" s="34">
        <v>171</v>
      </c>
      <c r="J12" s="34">
        <v>21535</v>
      </c>
      <c r="K12" s="34">
        <v>1436</v>
      </c>
      <c r="L12" s="34">
        <v>47647</v>
      </c>
    </row>
    <row r="13" spans="1:14" ht="16.5" hidden="1" x14ac:dyDescent="0.25">
      <c r="A13" s="46" t="s">
        <v>145</v>
      </c>
      <c r="B13" s="34">
        <v>1355813</v>
      </c>
      <c r="C13" s="34">
        <v>484995</v>
      </c>
      <c r="D13" s="34">
        <v>759802</v>
      </c>
      <c r="E13" s="34">
        <v>33585</v>
      </c>
      <c r="F13" s="34">
        <v>1494</v>
      </c>
      <c r="G13" s="34">
        <v>5022</v>
      </c>
      <c r="H13" s="34">
        <v>4847</v>
      </c>
      <c r="I13" s="34">
        <v>175</v>
      </c>
      <c r="J13" s="34">
        <v>21625</v>
      </c>
      <c r="K13" s="34">
        <v>1112</v>
      </c>
      <c r="L13" s="34">
        <v>48178</v>
      </c>
    </row>
    <row r="14" spans="1:14" ht="16.5" hidden="1" x14ac:dyDescent="0.25">
      <c r="A14" s="46" t="s">
        <v>146</v>
      </c>
      <c r="B14" s="34">
        <v>1363559</v>
      </c>
      <c r="C14" s="34">
        <v>494044</v>
      </c>
      <c r="D14" s="34">
        <v>756224</v>
      </c>
      <c r="E14" s="34">
        <v>33650</v>
      </c>
      <c r="F14" s="34">
        <v>1991</v>
      </c>
      <c r="G14" s="34">
        <v>5056</v>
      </c>
      <c r="H14" s="34">
        <v>4877</v>
      </c>
      <c r="I14" s="34">
        <v>179</v>
      </c>
      <c r="J14" s="34">
        <v>21755</v>
      </c>
      <c r="K14" s="34">
        <v>1875</v>
      </c>
      <c r="L14" s="34">
        <v>48964</v>
      </c>
    </row>
    <row r="15" spans="1:14" ht="16.5" hidden="1" x14ac:dyDescent="0.25">
      <c r="A15" s="46" t="s">
        <v>147</v>
      </c>
      <c r="B15" s="34">
        <v>1370398</v>
      </c>
      <c r="C15" s="34">
        <v>503821</v>
      </c>
      <c r="D15" s="34">
        <v>753042</v>
      </c>
      <c r="E15" s="34">
        <v>33716</v>
      </c>
      <c r="F15" s="34">
        <v>1316</v>
      </c>
      <c r="G15" s="34">
        <v>5096</v>
      </c>
      <c r="H15" s="34">
        <v>4914</v>
      </c>
      <c r="I15" s="34">
        <v>182</v>
      </c>
      <c r="J15" s="34">
        <v>21761</v>
      </c>
      <c r="K15" s="34">
        <v>1750</v>
      </c>
      <c r="L15" s="34">
        <v>49896</v>
      </c>
    </row>
    <row r="16" spans="1:14" ht="16.5" hidden="1" x14ac:dyDescent="0.25">
      <c r="A16" s="46" t="s">
        <v>148</v>
      </c>
      <c r="B16" s="34">
        <v>1381089</v>
      </c>
      <c r="C16" s="34">
        <v>516535</v>
      </c>
      <c r="D16" s="34">
        <v>749800</v>
      </c>
      <c r="E16" s="34">
        <v>33810</v>
      </c>
      <c r="F16" s="34">
        <v>1655</v>
      </c>
      <c r="G16" s="34">
        <v>5173</v>
      </c>
      <c r="H16" s="34">
        <v>4990</v>
      </c>
      <c r="I16" s="34">
        <v>183</v>
      </c>
      <c r="J16" s="34">
        <v>21870</v>
      </c>
      <c r="K16" s="34">
        <v>1560</v>
      </c>
      <c r="L16" s="34">
        <v>50686</v>
      </c>
    </row>
    <row r="17" spans="1:12" ht="16.5" hidden="1" x14ac:dyDescent="0.25">
      <c r="A17" s="46" t="s">
        <v>149</v>
      </c>
      <c r="B17" s="34">
        <v>1385206</v>
      </c>
      <c r="C17" s="34">
        <v>522898</v>
      </c>
      <c r="D17" s="34">
        <v>746830</v>
      </c>
      <c r="E17" s="34">
        <v>34002</v>
      </c>
      <c r="F17" s="34">
        <v>1439</v>
      </c>
      <c r="G17" s="34">
        <v>5221</v>
      </c>
      <c r="H17" s="34">
        <v>5033</v>
      </c>
      <c r="I17" s="34">
        <v>188</v>
      </c>
      <c r="J17" s="34">
        <v>21884</v>
      </c>
      <c r="K17" s="34">
        <v>1443</v>
      </c>
      <c r="L17" s="34">
        <v>51489</v>
      </c>
    </row>
    <row r="18" spans="1:12" ht="16.5" hidden="1" x14ac:dyDescent="0.25">
      <c r="A18" s="46" t="s">
        <v>150</v>
      </c>
      <c r="B18" s="34">
        <v>1389391</v>
      </c>
      <c r="C18" s="34">
        <v>528979</v>
      </c>
      <c r="D18" s="34">
        <v>743803</v>
      </c>
      <c r="E18" s="34">
        <v>34154</v>
      </c>
      <c r="F18" s="34">
        <v>1305</v>
      </c>
      <c r="G18" s="34">
        <v>5280</v>
      </c>
      <c r="H18" s="34">
        <v>5087</v>
      </c>
      <c r="I18" s="34">
        <v>193</v>
      </c>
      <c r="J18" s="34">
        <v>21895</v>
      </c>
      <c r="K18" s="34">
        <v>1657</v>
      </c>
      <c r="L18" s="34">
        <v>52318</v>
      </c>
    </row>
    <row r="19" spans="1:12" ht="16.5" hidden="1" x14ac:dyDescent="0.25">
      <c r="A19" s="46" t="s">
        <v>151</v>
      </c>
      <c r="B19" s="34">
        <v>1392560</v>
      </c>
      <c r="C19" s="34">
        <v>535219</v>
      </c>
      <c r="D19" s="34">
        <v>739773</v>
      </c>
      <c r="E19" s="34">
        <v>34587</v>
      </c>
      <c r="F19" s="34">
        <v>1977</v>
      </c>
      <c r="G19" s="34">
        <v>5332</v>
      </c>
      <c r="H19" s="34">
        <v>5127</v>
      </c>
      <c r="I19" s="34">
        <v>205</v>
      </c>
      <c r="J19" s="34">
        <v>21878</v>
      </c>
      <c r="K19" s="34">
        <v>1470</v>
      </c>
      <c r="L19" s="34">
        <v>52324</v>
      </c>
    </row>
    <row r="20" spans="1:12" ht="16.5" hidden="1" x14ac:dyDescent="0.25">
      <c r="A20" s="46" t="s">
        <v>152</v>
      </c>
      <c r="B20" s="34">
        <v>1398894</v>
      </c>
      <c r="C20" s="34">
        <v>543514</v>
      </c>
      <c r="D20" s="34">
        <v>736927</v>
      </c>
      <c r="E20" s="34">
        <v>34753</v>
      </c>
      <c r="F20" s="34">
        <v>1811</v>
      </c>
      <c r="G20" s="34">
        <v>5363</v>
      </c>
      <c r="H20" s="34">
        <v>5157</v>
      </c>
      <c r="I20" s="34">
        <v>206</v>
      </c>
      <c r="J20" s="34">
        <v>21829</v>
      </c>
      <c r="K20" s="34">
        <v>1456</v>
      </c>
      <c r="L20" s="34">
        <v>53241</v>
      </c>
    </row>
    <row r="21" spans="1:12" ht="16.5" hidden="1" x14ac:dyDescent="0.25">
      <c r="A21" s="46" t="s">
        <v>317</v>
      </c>
      <c r="B21" s="34">
        <v>1405551</v>
      </c>
      <c r="C21" s="34">
        <v>552924</v>
      </c>
      <c r="D21" s="34">
        <v>733951</v>
      </c>
      <c r="E21" s="34">
        <v>34836</v>
      </c>
      <c r="F21" s="34">
        <v>1358</v>
      </c>
      <c r="G21" s="34">
        <v>5383</v>
      </c>
      <c r="H21" s="34">
        <v>5173</v>
      </c>
      <c r="I21" s="34">
        <v>210</v>
      </c>
      <c r="J21" s="34">
        <v>21810</v>
      </c>
      <c r="K21" s="34">
        <v>1542</v>
      </c>
      <c r="L21" s="34">
        <v>53747</v>
      </c>
    </row>
    <row r="22" spans="1:12" ht="16.5" hidden="1" x14ac:dyDescent="0.25">
      <c r="A22" s="46" t="s">
        <v>153</v>
      </c>
      <c r="B22" s="34">
        <v>1413522</v>
      </c>
      <c r="C22" s="34">
        <v>562460</v>
      </c>
      <c r="D22" s="34">
        <v>731022</v>
      </c>
      <c r="E22" s="34">
        <v>34968</v>
      </c>
      <c r="F22" s="34">
        <v>1520</v>
      </c>
      <c r="G22" s="34">
        <v>5415</v>
      </c>
      <c r="H22" s="34">
        <v>5200</v>
      </c>
      <c r="I22" s="34">
        <v>215</v>
      </c>
      <c r="J22" s="34">
        <v>21798</v>
      </c>
      <c r="K22" s="34">
        <v>1284</v>
      </c>
      <c r="L22" s="34">
        <v>55055</v>
      </c>
    </row>
    <row r="23" spans="1:12" ht="16.5" hidden="1" x14ac:dyDescent="0.25">
      <c r="A23" s="46" t="s">
        <v>154</v>
      </c>
      <c r="B23" s="34">
        <v>1420932</v>
      </c>
      <c r="C23" s="34">
        <v>571334</v>
      </c>
      <c r="D23" s="34">
        <v>728187</v>
      </c>
      <c r="E23" s="34">
        <v>35091</v>
      </c>
      <c r="F23" s="34">
        <v>1633</v>
      </c>
      <c r="G23" s="34">
        <v>5464</v>
      </c>
      <c r="H23" s="34">
        <v>5246</v>
      </c>
      <c r="I23" s="34">
        <v>218</v>
      </c>
      <c r="J23" s="34">
        <v>21740</v>
      </c>
      <c r="K23" s="34">
        <v>1547</v>
      </c>
      <c r="L23" s="34">
        <v>55936</v>
      </c>
    </row>
    <row r="24" spans="1:12" ht="16.5" hidden="1" x14ac:dyDescent="0.25">
      <c r="A24" s="46" t="s">
        <v>318</v>
      </c>
      <c r="B24" s="34">
        <v>1427887</v>
      </c>
      <c r="C24" s="34">
        <v>580487</v>
      </c>
      <c r="D24" s="34">
        <v>725521</v>
      </c>
      <c r="E24" s="34">
        <v>35280</v>
      </c>
      <c r="F24" s="34">
        <v>1241</v>
      </c>
      <c r="G24" s="34">
        <v>5478</v>
      </c>
      <c r="H24" s="34">
        <v>5254</v>
      </c>
      <c r="I24" s="34">
        <v>224</v>
      </c>
      <c r="J24" s="34">
        <v>21739</v>
      </c>
      <c r="K24" s="34">
        <v>1391</v>
      </c>
      <c r="L24" s="34">
        <v>56750</v>
      </c>
    </row>
    <row r="25" spans="1:12" ht="16.5" hidden="1" x14ac:dyDescent="0.25">
      <c r="A25" s="46" t="s">
        <v>155</v>
      </c>
      <c r="B25" s="34">
        <v>1434154</v>
      </c>
      <c r="C25" s="34">
        <v>590529</v>
      </c>
      <c r="D25" s="34">
        <v>721034</v>
      </c>
      <c r="E25" s="34">
        <v>35593</v>
      </c>
      <c r="F25" s="34">
        <v>1362</v>
      </c>
      <c r="G25" s="34">
        <v>5474</v>
      </c>
      <c r="H25" s="34">
        <v>5242</v>
      </c>
      <c r="I25" s="34">
        <v>232</v>
      </c>
      <c r="J25" s="34">
        <v>21555</v>
      </c>
      <c r="K25" s="34">
        <v>1244</v>
      </c>
      <c r="L25" s="34">
        <v>57363</v>
      </c>
    </row>
    <row r="26" spans="1:12" ht="16.5" hidden="1" x14ac:dyDescent="0.25">
      <c r="A26" s="46" t="s">
        <v>156</v>
      </c>
      <c r="B26" s="34">
        <v>1441769</v>
      </c>
      <c r="C26" s="34">
        <v>598146</v>
      </c>
      <c r="D26" s="34">
        <v>719354</v>
      </c>
      <c r="E26" s="34">
        <v>35716</v>
      </c>
      <c r="F26" s="34">
        <v>1996</v>
      </c>
      <c r="G26" s="34">
        <v>5520</v>
      </c>
      <c r="H26" s="34">
        <v>5283</v>
      </c>
      <c r="I26" s="34">
        <v>237</v>
      </c>
      <c r="J26" s="34">
        <v>21619</v>
      </c>
      <c r="K26" s="34">
        <v>1521</v>
      </c>
      <c r="L26" s="34">
        <v>57897</v>
      </c>
    </row>
    <row r="27" spans="1:12" ht="16.5" hidden="1" x14ac:dyDescent="0.25">
      <c r="A27" s="46" t="s">
        <v>157</v>
      </c>
      <c r="B27" s="34">
        <v>1451493</v>
      </c>
      <c r="C27" s="34">
        <v>609922</v>
      </c>
      <c r="D27" s="34">
        <v>716896</v>
      </c>
      <c r="E27" s="34">
        <v>35927</v>
      </c>
      <c r="F27" s="34">
        <v>1198</v>
      </c>
      <c r="G27" s="34">
        <v>5571</v>
      </c>
      <c r="H27" s="34">
        <v>5320</v>
      </c>
      <c r="I27" s="34">
        <v>251</v>
      </c>
      <c r="J27" s="34">
        <v>21626</v>
      </c>
      <c r="K27" s="34">
        <v>1510</v>
      </c>
      <c r="L27" s="34">
        <v>58843</v>
      </c>
    </row>
    <row r="28" spans="1:12" ht="16.5" hidden="1" x14ac:dyDescent="0.25">
      <c r="A28" s="46" t="s">
        <v>158</v>
      </c>
      <c r="B28" s="34">
        <v>1459777</v>
      </c>
      <c r="C28" s="34">
        <v>620153</v>
      </c>
      <c r="D28" s="34">
        <v>713879</v>
      </c>
      <c r="E28" s="34">
        <v>36082</v>
      </c>
      <c r="F28" s="34">
        <v>1361</v>
      </c>
      <c r="G28" s="34">
        <v>5589</v>
      </c>
      <c r="H28" s="34">
        <v>5333</v>
      </c>
      <c r="I28" s="34">
        <v>256</v>
      </c>
      <c r="J28" s="34">
        <v>21627</v>
      </c>
      <c r="K28" s="34">
        <v>1415</v>
      </c>
      <c r="L28" s="34">
        <v>59671</v>
      </c>
    </row>
    <row r="29" spans="1:12" ht="16.5" hidden="1" x14ac:dyDescent="0.25">
      <c r="A29" s="46" t="s">
        <v>159</v>
      </c>
      <c r="B29" s="34">
        <v>1464346</v>
      </c>
      <c r="C29" s="34">
        <v>626581</v>
      </c>
      <c r="D29" s="34">
        <v>710907</v>
      </c>
      <c r="E29" s="34">
        <v>36182</v>
      </c>
      <c r="F29" s="34">
        <v>1570</v>
      </c>
      <c r="G29" s="34">
        <v>5593</v>
      </c>
      <c r="H29" s="34">
        <v>5330</v>
      </c>
      <c r="I29" s="34">
        <v>263</v>
      </c>
      <c r="J29" s="34">
        <v>21583</v>
      </c>
      <c r="K29" s="34">
        <v>1432</v>
      </c>
      <c r="L29" s="34">
        <v>60498</v>
      </c>
    </row>
    <row r="30" spans="1:12" ht="16.5" hidden="1" x14ac:dyDescent="0.25">
      <c r="A30" s="46" t="s">
        <v>319</v>
      </c>
      <c r="B30" s="34">
        <v>1468275</v>
      </c>
      <c r="C30" s="34">
        <v>632680</v>
      </c>
      <c r="D30" s="34">
        <v>707871</v>
      </c>
      <c r="E30" s="34">
        <v>36322</v>
      </c>
      <c r="F30" s="34">
        <v>1165</v>
      </c>
      <c r="G30" s="34">
        <v>5656</v>
      </c>
      <c r="H30" s="34">
        <v>5387</v>
      </c>
      <c r="I30" s="34">
        <v>269</v>
      </c>
      <c r="J30" s="34">
        <v>21563</v>
      </c>
      <c r="K30" s="34">
        <v>1617</v>
      </c>
      <c r="L30" s="34">
        <v>61401</v>
      </c>
    </row>
    <row r="31" spans="1:12" ht="16.5" hidden="1" x14ac:dyDescent="0.25">
      <c r="A31" s="46" t="s">
        <v>320</v>
      </c>
      <c r="B31" s="34">
        <v>1470122</v>
      </c>
      <c r="C31" s="34">
        <v>638545</v>
      </c>
      <c r="D31" s="34">
        <v>703717</v>
      </c>
      <c r="E31" s="34">
        <v>36429</v>
      </c>
      <c r="F31" s="34">
        <v>1648</v>
      </c>
      <c r="G31" s="34">
        <v>5659</v>
      </c>
      <c r="H31" s="34">
        <v>5384</v>
      </c>
      <c r="I31" s="34">
        <v>275</v>
      </c>
      <c r="J31" s="34">
        <v>21462</v>
      </c>
      <c r="K31" s="34">
        <v>1469</v>
      </c>
      <c r="L31" s="34">
        <v>61193</v>
      </c>
    </row>
    <row r="32" spans="1:12" ht="16.5" hidden="1" x14ac:dyDescent="0.25">
      <c r="A32" s="46" t="s">
        <v>321</v>
      </c>
      <c r="B32" s="34">
        <v>1475821</v>
      </c>
      <c r="C32" s="34">
        <v>646264</v>
      </c>
      <c r="D32" s="34">
        <v>700772</v>
      </c>
      <c r="E32" s="34">
        <v>36533</v>
      </c>
      <c r="F32" s="34">
        <v>1446</v>
      </c>
      <c r="G32" s="34">
        <v>5732</v>
      </c>
      <c r="H32" s="34">
        <v>5453</v>
      </c>
      <c r="I32" s="34">
        <v>279</v>
      </c>
      <c r="J32" s="34">
        <v>21444</v>
      </c>
      <c r="K32" s="34">
        <v>1356</v>
      </c>
      <c r="L32" s="34">
        <v>62274</v>
      </c>
    </row>
    <row r="33" spans="1:12" ht="16.5" hidden="1" x14ac:dyDescent="0.25">
      <c r="A33" s="46" t="s">
        <v>322</v>
      </c>
      <c r="B33" s="34">
        <v>1483454</v>
      </c>
      <c r="C33" s="34">
        <v>655770</v>
      </c>
      <c r="D33" s="34">
        <v>698011</v>
      </c>
      <c r="E33" s="34">
        <v>36604</v>
      </c>
      <c r="F33" s="34">
        <v>1307</v>
      </c>
      <c r="G33" s="34">
        <v>5785</v>
      </c>
      <c r="H33" s="34">
        <v>5498</v>
      </c>
      <c r="I33" s="34">
        <v>287</v>
      </c>
      <c r="J33" s="34">
        <v>21377</v>
      </c>
      <c r="K33" s="34">
        <v>1458</v>
      </c>
      <c r="L33" s="34">
        <v>63142</v>
      </c>
    </row>
    <row r="34" spans="1:12" ht="16.5" hidden="1" x14ac:dyDescent="0.25">
      <c r="A34" s="46" t="s">
        <v>323</v>
      </c>
      <c r="B34" s="34">
        <v>1492124</v>
      </c>
      <c r="C34" s="34">
        <v>665815</v>
      </c>
      <c r="D34" s="34">
        <v>695086</v>
      </c>
      <c r="E34" s="34">
        <v>36737</v>
      </c>
      <c r="F34" s="34">
        <v>1650</v>
      </c>
      <c r="G34" s="34">
        <v>5852</v>
      </c>
      <c r="H34" s="34">
        <v>5558</v>
      </c>
      <c r="I34" s="34">
        <v>294</v>
      </c>
      <c r="J34" s="34">
        <v>21438</v>
      </c>
      <c r="K34" s="34">
        <v>1450</v>
      </c>
      <c r="L34" s="34">
        <v>64096</v>
      </c>
    </row>
    <row r="35" spans="1:12" ht="16.5" hidden="1" x14ac:dyDescent="0.25">
      <c r="A35" s="46" t="s">
        <v>324</v>
      </c>
      <c r="B35" s="34">
        <v>1499566</v>
      </c>
      <c r="C35" s="34">
        <v>675649</v>
      </c>
      <c r="D35" s="34">
        <v>692129</v>
      </c>
      <c r="E35" s="34">
        <v>36852</v>
      </c>
      <c r="F35" s="34">
        <v>1250</v>
      </c>
      <c r="G35" s="34">
        <v>5908</v>
      </c>
      <c r="H35" s="34">
        <v>5608</v>
      </c>
      <c r="I35" s="34">
        <v>300</v>
      </c>
      <c r="J35" s="34">
        <v>21421</v>
      </c>
      <c r="K35" s="34">
        <v>1509</v>
      </c>
      <c r="L35" s="34">
        <v>64848</v>
      </c>
    </row>
    <row r="36" spans="1:12" ht="16.5" hidden="1" x14ac:dyDescent="0.25">
      <c r="A36" s="46" t="s">
        <v>230</v>
      </c>
      <c r="B36" s="34">
        <v>1508541</v>
      </c>
      <c r="C36" s="34">
        <v>686210</v>
      </c>
      <c r="D36" s="34">
        <v>689479</v>
      </c>
      <c r="E36" s="34">
        <v>36961</v>
      </c>
      <c r="F36" s="34">
        <v>1477</v>
      </c>
      <c r="G36" s="34">
        <v>5940</v>
      </c>
      <c r="H36" s="34">
        <v>5637</v>
      </c>
      <c r="I36" s="34">
        <v>303</v>
      </c>
      <c r="J36" s="34">
        <v>21406</v>
      </c>
      <c r="K36" s="34">
        <v>1388</v>
      </c>
      <c r="L36" s="34">
        <v>65680</v>
      </c>
    </row>
    <row r="37" spans="1:12" ht="16.5" hidden="1" x14ac:dyDescent="0.25">
      <c r="A37" s="46" t="s">
        <v>231</v>
      </c>
      <c r="B37" s="34">
        <v>1514775</v>
      </c>
      <c r="C37" s="34">
        <v>696369</v>
      </c>
      <c r="D37" s="34">
        <v>685008</v>
      </c>
      <c r="E37" s="34">
        <v>37058</v>
      </c>
      <c r="F37" s="34">
        <v>1796</v>
      </c>
      <c r="G37" s="34">
        <v>5991</v>
      </c>
      <c r="H37" s="34">
        <v>5686</v>
      </c>
      <c r="I37" s="34">
        <v>305</v>
      </c>
      <c r="J37" s="34">
        <v>21281</v>
      </c>
      <c r="K37" s="34">
        <v>1040</v>
      </c>
      <c r="L37" s="34">
        <v>66232</v>
      </c>
    </row>
    <row r="38" spans="1:12" ht="16.5" hidden="1" x14ac:dyDescent="0.25">
      <c r="A38" s="46" t="s">
        <v>232</v>
      </c>
      <c r="B38" s="34">
        <v>1522694</v>
      </c>
      <c r="C38" s="34">
        <v>705595</v>
      </c>
      <c r="D38" s="34">
        <v>681343</v>
      </c>
      <c r="E38" s="34">
        <v>37099</v>
      </c>
      <c r="F38" s="34">
        <v>2538</v>
      </c>
      <c r="G38" s="34">
        <v>6042</v>
      </c>
      <c r="H38" s="34">
        <v>5734</v>
      </c>
      <c r="I38" s="34">
        <v>308</v>
      </c>
      <c r="J38" s="34">
        <v>21315</v>
      </c>
      <c r="K38" s="34">
        <v>1881</v>
      </c>
      <c r="L38" s="34">
        <v>66881</v>
      </c>
    </row>
    <row r="39" spans="1:12" ht="16.5" hidden="1" x14ac:dyDescent="0.25">
      <c r="A39" s="46" t="s">
        <v>233</v>
      </c>
      <c r="B39" s="34">
        <v>1530645</v>
      </c>
      <c r="C39" s="34">
        <v>716920</v>
      </c>
      <c r="D39" s="34">
        <v>677944</v>
      </c>
      <c r="E39" s="34">
        <v>37220</v>
      </c>
      <c r="F39" s="34">
        <v>1918</v>
      </c>
      <c r="G39" s="34">
        <v>6056</v>
      </c>
      <c r="H39" s="34">
        <v>5746</v>
      </c>
      <c r="I39" s="34">
        <v>310</v>
      </c>
      <c r="J39" s="34">
        <v>21282</v>
      </c>
      <c r="K39" s="34">
        <v>1530</v>
      </c>
      <c r="L39" s="34">
        <v>67775</v>
      </c>
    </row>
    <row r="40" spans="1:12" ht="16.5" hidden="1" x14ac:dyDescent="0.25">
      <c r="A40" s="46" t="s">
        <v>234</v>
      </c>
      <c r="B40" s="34">
        <v>1536581</v>
      </c>
      <c r="C40" s="34">
        <v>725646</v>
      </c>
      <c r="D40" s="34">
        <v>674319</v>
      </c>
      <c r="E40" s="34">
        <v>37339</v>
      </c>
      <c r="F40" s="34">
        <v>1692</v>
      </c>
      <c r="G40" s="34">
        <v>6112</v>
      </c>
      <c r="H40" s="34">
        <v>5793</v>
      </c>
      <c r="I40" s="34">
        <v>319</v>
      </c>
      <c r="J40" s="34">
        <v>21254</v>
      </c>
      <c r="K40" s="34">
        <v>1611</v>
      </c>
      <c r="L40" s="34">
        <v>68608</v>
      </c>
    </row>
    <row r="41" spans="1:12" ht="16.5" hidden="1" x14ac:dyDescent="0.25">
      <c r="A41" s="46" t="s">
        <v>235</v>
      </c>
      <c r="B41" s="34">
        <v>1542663</v>
      </c>
      <c r="C41" s="34">
        <v>734403</v>
      </c>
      <c r="D41" s="34">
        <v>671100</v>
      </c>
      <c r="E41" s="34">
        <v>37450</v>
      </c>
      <c r="F41" s="34">
        <v>1501</v>
      </c>
      <c r="G41" s="34">
        <v>6132</v>
      </c>
      <c r="H41" s="34">
        <v>5804</v>
      </c>
      <c r="I41" s="34">
        <v>328</v>
      </c>
      <c r="J41" s="34">
        <v>21246</v>
      </c>
      <c r="K41" s="34">
        <v>1426</v>
      </c>
      <c r="L41" s="34">
        <v>69405</v>
      </c>
    </row>
    <row r="42" spans="1:12" ht="16.5" hidden="1" x14ac:dyDescent="0.25">
      <c r="A42" s="46" t="s">
        <v>236</v>
      </c>
      <c r="B42" s="34">
        <v>1548786</v>
      </c>
      <c r="C42" s="34">
        <v>742745</v>
      </c>
      <c r="D42" s="34">
        <v>667898</v>
      </c>
      <c r="E42" s="34">
        <v>37584</v>
      </c>
      <c r="F42" s="34">
        <v>1704</v>
      </c>
      <c r="G42" s="34">
        <v>6182</v>
      </c>
      <c r="H42" s="34">
        <v>5850</v>
      </c>
      <c r="I42" s="34">
        <v>332</v>
      </c>
      <c r="J42" s="34">
        <v>21236</v>
      </c>
      <c r="K42" s="34">
        <v>1355</v>
      </c>
      <c r="L42" s="34">
        <v>70082</v>
      </c>
    </row>
    <row r="43" spans="1:12" ht="16.5" hidden="1" x14ac:dyDescent="0.25">
      <c r="A43" s="46" t="s">
        <v>237</v>
      </c>
      <c r="B43" s="34">
        <v>1553862</v>
      </c>
      <c r="C43" s="34">
        <v>750686</v>
      </c>
      <c r="D43" s="34">
        <v>663874</v>
      </c>
      <c r="E43" s="34">
        <v>37706</v>
      </c>
      <c r="F43" s="34">
        <v>2396</v>
      </c>
      <c r="G43" s="34">
        <v>6219</v>
      </c>
      <c r="H43" s="34">
        <v>5884</v>
      </c>
      <c r="I43" s="34">
        <v>335</v>
      </c>
      <c r="J43" s="34">
        <v>21224</v>
      </c>
      <c r="K43" s="34">
        <v>1465</v>
      </c>
      <c r="L43" s="34">
        <v>70292</v>
      </c>
    </row>
    <row r="44" spans="1:12" ht="16.5" hidden="1" x14ac:dyDescent="0.25">
      <c r="A44" s="46" t="s">
        <v>238</v>
      </c>
      <c r="B44" s="34">
        <v>1559354</v>
      </c>
      <c r="C44" s="34">
        <v>759749</v>
      </c>
      <c r="D44" s="34">
        <v>660974</v>
      </c>
      <c r="E44" s="34">
        <v>37830</v>
      </c>
      <c r="F44" s="34">
        <v>1356</v>
      </c>
      <c r="G44" s="34">
        <v>6260</v>
      </c>
      <c r="H44" s="34">
        <v>5914</v>
      </c>
      <c r="I44" s="34">
        <v>346</v>
      </c>
      <c r="J44" s="34">
        <v>21198</v>
      </c>
      <c r="K44" s="34">
        <v>1227</v>
      </c>
      <c r="L44" s="34">
        <v>70760</v>
      </c>
    </row>
    <row r="45" spans="1:12" ht="16.5" hidden="1" x14ac:dyDescent="0.25">
      <c r="A45" s="46" t="s">
        <v>325</v>
      </c>
      <c r="B45" s="34">
        <v>1567352</v>
      </c>
      <c r="C45" s="34">
        <v>769393</v>
      </c>
      <c r="D45" s="34">
        <v>657999</v>
      </c>
      <c r="E45" s="34">
        <v>37904</v>
      </c>
      <c r="F45" s="34">
        <v>1975</v>
      </c>
      <c r="G45" s="34">
        <v>6298</v>
      </c>
      <c r="H45" s="34">
        <v>5948</v>
      </c>
      <c r="I45" s="34">
        <v>350</v>
      </c>
      <c r="J45" s="34">
        <v>21190</v>
      </c>
      <c r="K45" s="34">
        <v>1185</v>
      </c>
      <c r="L45" s="34">
        <v>71408</v>
      </c>
    </row>
    <row r="46" spans="1:12" ht="16.5" hidden="1" x14ac:dyDescent="0.25">
      <c r="A46" s="46" t="s">
        <v>326</v>
      </c>
      <c r="B46" s="34">
        <v>1576053</v>
      </c>
      <c r="C46" s="34">
        <v>780232</v>
      </c>
      <c r="D46" s="34">
        <v>655131</v>
      </c>
      <c r="E46" s="34">
        <v>37992</v>
      </c>
      <c r="F46" s="34">
        <v>1658</v>
      </c>
      <c r="G46" s="34">
        <v>6339</v>
      </c>
      <c r="H46" s="34">
        <v>5986</v>
      </c>
      <c r="I46" s="34">
        <v>353</v>
      </c>
      <c r="J46" s="34">
        <v>21170</v>
      </c>
      <c r="K46" s="34">
        <v>1352</v>
      </c>
      <c r="L46" s="34">
        <v>72179</v>
      </c>
    </row>
    <row r="47" spans="1:12" ht="16.5" hidden="1" x14ac:dyDescent="0.25">
      <c r="A47" s="46" t="s">
        <v>327</v>
      </c>
      <c r="B47" s="34">
        <v>1584541</v>
      </c>
      <c r="C47" s="34">
        <v>791022</v>
      </c>
      <c r="D47" s="34">
        <v>652187</v>
      </c>
      <c r="E47" s="34">
        <v>38089</v>
      </c>
      <c r="F47" s="34">
        <v>1657</v>
      </c>
      <c r="G47" s="34">
        <v>6383</v>
      </c>
      <c r="H47" s="34">
        <v>6022</v>
      </c>
      <c r="I47" s="34">
        <v>361</v>
      </c>
      <c r="J47" s="34">
        <v>21132</v>
      </c>
      <c r="K47" s="34">
        <v>1233</v>
      </c>
      <c r="L47" s="34">
        <v>72838</v>
      </c>
    </row>
    <row r="48" spans="1:12" ht="16.5" hidden="1" x14ac:dyDescent="0.25">
      <c r="A48" s="46" t="s">
        <v>239</v>
      </c>
      <c r="B48" s="34">
        <v>1593101</v>
      </c>
      <c r="C48" s="34">
        <v>801759</v>
      </c>
      <c r="D48" s="34">
        <v>649327</v>
      </c>
      <c r="E48" s="34">
        <v>38243</v>
      </c>
      <c r="F48" s="34">
        <v>1622</v>
      </c>
      <c r="G48" s="34">
        <v>6416</v>
      </c>
      <c r="H48" s="34">
        <v>6053</v>
      </c>
      <c r="I48" s="34">
        <v>363</v>
      </c>
      <c r="J48" s="34">
        <v>21102</v>
      </c>
      <c r="K48" s="34">
        <v>1141</v>
      </c>
      <c r="L48" s="34">
        <v>73491</v>
      </c>
    </row>
    <row r="49" spans="1:12" ht="16.5" hidden="1" x14ac:dyDescent="0.25">
      <c r="A49" s="46" t="s">
        <v>240</v>
      </c>
      <c r="B49" s="34">
        <v>1599560</v>
      </c>
      <c r="C49" s="34">
        <v>811760</v>
      </c>
      <c r="D49" s="34">
        <v>644867</v>
      </c>
      <c r="E49" s="34">
        <v>38578</v>
      </c>
      <c r="F49" s="34">
        <v>2043</v>
      </c>
      <c r="G49" s="34">
        <v>6432</v>
      </c>
      <c r="H49" s="34">
        <v>6056</v>
      </c>
      <c r="I49" s="34">
        <v>376</v>
      </c>
      <c r="J49" s="34">
        <v>20841</v>
      </c>
      <c r="K49" s="34">
        <v>1125</v>
      </c>
      <c r="L49" s="34">
        <v>73914</v>
      </c>
    </row>
    <row r="50" spans="1:12" ht="16.5" hidden="1" x14ac:dyDescent="0.25">
      <c r="A50" s="46" t="s">
        <v>241</v>
      </c>
      <c r="B50" s="34">
        <v>1607502</v>
      </c>
      <c r="C50" s="34">
        <v>821590</v>
      </c>
      <c r="D50" s="34">
        <v>641762</v>
      </c>
      <c r="E50" s="34">
        <v>38693</v>
      </c>
      <c r="F50" s="34">
        <v>1998</v>
      </c>
      <c r="G50" s="34">
        <v>6480</v>
      </c>
      <c r="H50" s="34">
        <v>6103</v>
      </c>
      <c r="I50" s="34">
        <v>377</v>
      </c>
      <c r="J50" s="34">
        <v>20996</v>
      </c>
      <c r="K50" s="34">
        <v>1466</v>
      </c>
      <c r="L50" s="34">
        <v>74517</v>
      </c>
    </row>
    <row r="51" spans="1:12" ht="16.5" hidden="1" x14ac:dyDescent="0.25">
      <c r="A51" s="46" t="s">
        <v>242</v>
      </c>
      <c r="B51" s="34">
        <v>1615488</v>
      </c>
      <c r="C51" s="34">
        <v>832467</v>
      </c>
      <c r="D51" s="34">
        <v>638902</v>
      </c>
      <c r="E51" s="34">
        <v>38780</v>
      </c>
      <c r="F51" s="34">
        <v>1337</v>
      </c>
      <c r="G51" s="34">
        <v>6487</v>
      </c>
      <c r="H51" s="34">
        <v>6105</v>
      </c>
      <c r="I51" s="34">
        <v>382</v>
      </c>
      <c r="J51" s="34">
        <v>20994</v>
      </c>
      <c r="K51" s="34">
        <v>1198</v>
      </c>
      <c r="L51" s="34">
        <v>75323</v>
      </c>
    </row>
    <row r="52" spans="1:12" ht="16.5" hidden="1" x14ac:dyDescent="0.25">
      <c r="A52" s="46" t="s">
        <v>243</v>
      </c>
      <c r="B52" s="34">
        <v>1622137</v>
      </c>
      <c r="C52" s="34">
        <v>841310</v>
      </c>
      <c r="D52" s="34">
        <v>635730</v>
      </c>
      <c r="E52" s="34">
        <v>38916</v>
      </c>
      <c r="F52" s="34">
        <v>1414</v>
      </c>
      <c r="G52" s="34">
        <v>6519</v>
      </c>
      <c r="H52" s="34">
        <v>6132</v>
      </c>
      <c r="I52" s="34">
        <v>387</v>
      </c>
      <c r="J52" s="34">
        <v>20985</v>
      </c>
      <c r="K52" s="34">
        <v>1272</v>
      </c>
      <c r="L52" s="34">
        <v>75991</v>
      </c>
    </row>
    <row r="53" spans="1:12" ht="16.5" hidden="1" x14ac:dyDescent="0.25">
      <c r="A53" s="46" t="s">
        <v>244</v>
      </c>
      <c r="B53" s="34">
        <v>1628774</v>
      </c>
      <c r="C53" s="34">
        <v>849916</v>
      </c>
      <c r="D53" s="34">
        <v>632861</v>
      </c>
      <c r="E53" s="34">
        <v>39085</v>
      </c>
      <c r="F53" s="34">
        <v>1409</v>
      </c>
      <c r="G53" s="34">
        <v>6550</v>
      </c>
      <c r="H53" s="34">
        <v>6160</v>
      </c>
      <c r="I53" s="34">
        <v>390</v>
      </c>
      <c r="J53" s="34">
        <v>21006</v>
      </c>
      <c r="K53" s="34">
        <v>1312</v>
      </c>
      <c r="L53" s="34">
        <v>76635</v>
      </c>
    </row>
    <row r="54" spans="1:12" ht="16.5" hidden="1" x14ac:dyDescent="0.25">
      <c r="A54" s="46" t="s">
        <v>245</v>
      </c>
      <c r="B54" s="34">
        <v>1634118</v>
      </c>
      <c r="C54" s="34">
        <v>857193</v>
      </c>
      <c r="D54" s="34">
        <v>629855</v>
      </c>
      <c r="E54" s="34">
        <v>39263</v>
      </c>
      <c r="F54" s="34">
        <v>1712</v>
      </c>
      <c r="G54" s="34">
        <v>6541</v>
      </c>
      <c r="H54" s="34">
        <v>6148</v>
      </c>
      <c r="I54" s="34">
        <v>393</v>
      </c>
      <c r="J54" s="34">
        <v>21000</v>
      </c>
      <c r="K54" s="34">
        <v>1204</v>
      </c>
      <c r="L54" s="34">
        <v>77350</v>
      </c>
    </row>
    <row r="55" spans="1:12" ht="16.5" hidden="1" x14ac:dyDescent="0.25">
      <c r="A55" s="46" t="s">
        <v>328</v>
      </c>
      <c r="B55" s="34">
        <v>1637689</v>
      </c>
      <c r="C55" s="34">
        <v>864068</v>
      </c>
      <c r="D55" s="34">
        <v>625850</v>
      </c>
      <c r="E55" s="34">
        <v>39378</v>
      </c>
      <c r="F55" s="34">
        <v>2085</v>
      </c>
      <c r="G55" s="34">
        <v>6578</v>
      </c>
      <c r="H55" s="34">
        <v>6172</v>
      </c>
      <c r="I55" s="34">
        <v>406</v>
      </c>
      <c r="J55" s="34">
        <v>20953</v>
      </c>
      <c r="K55" s="34">
        <v>1354</v>
      </c>
      <c r="L55" s="34">
        <v>77423</v>
      </c>
    </row>
    <row r="56" spans="1:12" ht="16.5" hidden="1" x14ac:dyDescent="0.25">
      <c r="A56" s="46" t="s">
        <v>249</v>
      </c>
      <c r="B56" s="34">
        <v>1643316</v>
      </c>
      <c r="C56" s="34">
        <v>872691</v>
      </c>
      <c r="D56" s="34">
        <v>622526</v>
      </c>
      <c r="E56" s="34">
        <v>39496</v>
      </c>
      <c r="F56" s="34">
        <v>1800</v>
      </c>
      <c r="G56" s="34">
        <v>6615</v>
      </c>
      <c r="H56" s="34">
        <v>6200</v>
      </c>
      <c r="I56" s="34">
        <v>415</v>
      </c>
      <c r="J56" s="34">
        <v>20928</v>
      </c>
      <c r="K56" s="34">
        <v>1198</v>
      </c>
      <c r="L56" s="34">
        <v>78062</v>
      </c>
    </row>
    <row r="57" spans="1:12" ht="16.5" hidden="1" x14ac:dyDescent="0.25">
      <c r="A57" s="46" t="s">
        <v>250</v>
      </c>
      <c r="B57" s="34">
        <v>1649384</v>
      </c>
      <c r="C57" s="34">
        <v>881732</v>
      </c>
      <c r="D57" s="34">
        <v>619394</v>
      </c>
      <c r="E57" s="34">
        <v>39574</v>
      </c>
      <c r="F57" s="34">
        <v>1380</v>
      </c>
      <c r="G57" s="34">
        <v>6643</v>
      </c>
      <c r="H57" s="34">
        <v>6219</v>
      </c>
      <c r="I57" s="34">
        <v>424</v>
      </c>
      <c r="J57" s="34">
        <v>20919</v>
      </c>
      <c r="K57" s="34">
        <v>1014</v>
      </c>
      <c r="L57" s="34">
        <v>78728</v>
      </c>
    </row>
    <row r="58" spans="1:12" ht="16.5" hidden="1" x14ac:dyDescent="0.25">
      <c r="A58" s="46" t="s">
        <v>329</v>
      </c>
      <c r="B58" s="34">
        <v>1657443</v>
      </c>
      <c r="C58" s="34">
        <v>891923</v>
      </c>
      <c r="D58" s="34">
        <v>616274</v>
      </c>
      <c r="E58" s="34">
        <v>39575</v>
      </c>
      <c r="F58" s="34">
        <v>1548</v>
      </c>
      <c r="G58" s="34">
        <v>6701</v>
      </c>
      <c r="H58" s="34">
        <v>6269</v>
      </c>
      <c r="I58" s="34">
        <v>432</v>
      </c>
      <c r="J58" s="34">
        <v>20897</v>
      </c>
      <c r="K58" s="34">
        <v>1178</v>
      </c>
      <c r="L58" s="34">
        <v>79347</v>
      </c>
    </row>
    <row r="59" spans="1:12" ht="16.5" hidden="1" x14ac:dyDescent="0.25">
      <c r="A59" s="46" t="s">
        <v>330</v>
      </c>
      <c r="B59" s="34">
        <v>1664958</v>
      </c>
      <c r="C59" s="34">
        <v>901854</v>
      </c>
      <c r="D59" s="34">
        <v>613157</v>
      </c>
      <c r="E59" s="34">
        <v>39701</v>
      </c>
      <c r="F59" s="34">
        <v>1553</v>
      </c>
      <c r="G59" s="34">
        <v>6752</v>
      </c>
      <c r="H59" s="34">
        <v>6308</v>
      </c>
      <c r="I59" s="34">
        <v>444</v>
      </c>
      <c r="J59" s="34">
        <v>20879</v>
      </c>
      <c r="K59" s="34">
        <v>1119</v>
      </c>
      <c r="L59" s="34">
        <v>79943</v>
      </c>
    </row>
    <row r="60" spans="1:12" ht="16.5" hidden="1" x14ac:dyDescent="0.25">
      <c r="A60" s="46" t="s">
        <v>331</v>
      </c>
      <c r="B60" s="34">
        <v>1672738</v>
      </c>
      <c r="C60" s="34">
        <v>911396</v>
      </c>
      <c r="D60" s="34">
        <v>610447</v>
      </c>
      <c r="E60" s="34">
        <v>39787</v>
      </c>
      <c r="F60" s="34">
        <v>1674</v>
      </c>
      <c r="G60" s="34">
        <v>6824</v>
      </c>
      <c r="H60" s="34">
        <v>6372</v>
      </c>
      <c r="I60" s="34">
        <v>452</v>
      </c>
      <c r="J60" s="34">
        <v>20864</v>
      </c>
      <c r="K60" s="34">
        <v>1202</v>
      </c>
      <c r="L60" s="34">
        <v>80544</v>
      </c>
    </row>
    <row r="61" spans="1:12" ht="16.5" hidden="1" x14ac:dyDescent="0.25">
      <c r="A61" s="46" t="s">
        <v>295</v>
      </c>
      <c r="B61" s="34">
        <v>1678618</v>
      </c>
      <c r="C61" s="34">
        <v>921184</v>
      </c>
      <c r="D61" s="34">
        <v>606434</v>
      </c>
      <c r="E61" s="34">
        <v>40032</v>
      </c>
      <c r="F61" s="34">
        <v>1446</v>
      </c>
      <c r="G61" s="34">
        <v>6824</v>
      </c>
      <c r="H61" s="34">
        <v>6363</v>
      </c>
      <c r="I61" s="34">
        <v>461</v>
      </c>
      <c r="J61" s="34">
        <v>20738</v>
      </c>
      <c r="K61" s="34">
        <v>844</v>
      </c>
      <c r="L61" s="34">
        <v>81116</v>
      </c>
    </row>
    <row r="62" spans="1:12" ht="16.5" hidden="1" x14ac:dyDescent="0.25">
      <c r="A62" s="46" t="s">
        <v>332</v>
      </c>
      <c r="B62" s="34">
        <v>1684352</v>
      </c>
      <c r="C62" s="34">
        <v>928991</v>
      </c>
      <c r="D62" s="34">
        <v>602566</v>
      </c>
      <c r="E62" s="34">
        <v>40094</v>
      </c>
      <c r="F62" s="34">
        <v>2109</v>
      </c>
      <c r="G62" s="34">
        <v>6892</v>
      </c>
      <c r="H62" s="34">
        <v>6428</v>
      </c>
      <c r="I62" s="34">
        <v>464</v>
      </c>
      <c r="J62" s="34">
        <v>20744</v>
      </c>
      <c r="K62" s="34">
        <v>1407</v>
      </c>
      <c r="L62" s="34">
        <v>81549</v>
      </c>
    </row>
    <row r="63" spans="1:12" ht="16.5" hidden="1" x14ac:dyDescent="0.25">
      <c r="A63" s="46" t="s">
        <v>333</v>
      </c>
      <c r="B63" s="34">
        <v>1692417</v>
      </c>
      <c r="C63" s="34">
        <v>940483</v>
      </c>
      <c r="D63" s="34">
        <v>599330</v>
      </c>
      <c r="E63" s="34">
        <v>40179</v>
      </c>
      <c r="F63" s="34">
        <v>1503</v>
      </c>
      <c r="G63" s="34">
        <v>6902</v>
      </c>
      <c r="H63" s="34">
        <v>6429</v>
      </c>
      <c r="I63" s="34">
        <v>473</v>
      </c>
      <c r="J63" s="34">
        <v>20674</v>
      </c>
      <c r="K63" s="34">
        <v>1105</v>
      </c>
      <c r="L63" s="34">
        <v>82241</v>
      </c>
    </row>
    <row r="64" spans="1:12" ht="16.5" hidden="1" x14ac:dyDescent="0.25">
      <c r="A64" s="46" t="s">
        <v>335</v>
      </c>
      <c r="B64" s="34">
        <v>1697659</v>
      </c>
      <c r="C64" s="34">
        <v>948423</v>
      </c>
      <c r="D64" s="34">
        <v>595843</v>
      </c>
      <c r="E64" s="34">
        <v>40205</v>
      </c>
      <c r="F64" s="34">
        <v>1444</v>
      </c>
      <c r="G64" s="34">
        <v>6936</v>
      </c>
      <c r="H64" s="34">
        <v>6456</v>
      </c>
      <c r="I64" s="34">
        <v>480</v>
      </c>
      <c r="J64" s="34">
        <v>20695</v>
      </c>
      <c r="K64" s="34">
        <v>1226</v>
      </c>
      <c r="L64" s="34">
        <v>82887</v>
      </c>
    </row>
    <row r="65" spans="1:12" ht="16.5" hidden="1" x14ac:dyDescent="0.25">
      <c r="A65" s="46" t="s">
        <v>336</v>
      </c>
      <c r="B65" s="34">
        <v>1703010</v>
      </c>
      <c r="C65" s="34">
        <v>956378</v>
      </c>
      <c r="D65" s="34">
        <v>592557</v>
      </c>
      <c r="E65" s="34">
        <v>40360</v>
      </c>
      <c r="F65" s="34">
        <v>1375</v>
      </c>
      <c r="G65" s="34">
        <v>6988</v>
      </c>
      <c r="H65" s="34">
        <v>6498</v>
      </c>
      <c r="I65" s="34">
        <v>490</v>
      </c>
      <c r="J65" s="34">
        <v>20655</v>
      </c>
      <c r="K65" s="34">
        <v>1022</v>
      </c>
      <c r="L65" s="34">
        <v>83675</v>
      </c>
    </row>
    <row r="66" spans="1:12" ht="16.5" hidden="1" x14ac:dyDescent="0.25">
      <c r="A66" s="46" t="s">
        <v>352</v>
      </c>
      <c r="B66" s="34">
        <v>1708223</v>
      </c>
      <c r="C66" s="34">
        <v>963437</v>
      </c>
      <c r="D66" s="34">
        <v>589498</v>
      </c>
      <c r="E66" s="34">
        <v>40439</v>
      </c>
      <c r="F66" s="34">
        <v>1812</v>
      </c>
      <c r="G66" s="34">
        <v>7044</v>
      </c>
      <c r="H66" s="34">
        <v>6542</v>
      </c>
      <c r="I66" s="34">
        <v>502</v>
      </c>
      <c r="J66" s="34">
        <v>20614</v>
      </c>
      <c r="K66" s="34">
        <v>1105</v>
      </c>
      <c r="L66" s="34">
        <v>84274</v>
      </c>
    </row>
    <row r="67" spans="1:12" ht="16.5" hidden="1" x14ac:dyDescent="0.25">
      <c r="A67" s="46" t="s">
        <v>354</v>
      </c>
      <c r="B67" s="34">
        <v>1713299</v>
      </c>
      <c r="C67" s="34">
        <v>971326</v>
      </c>
      <c r="D67" s="34">
        <v>586474</v>
      </c>
      <c r="E67" s="34">
        <v>40552</v>
      </c>
      <c r="F67" s="34">
        <v>1926</v>
      </c>
      <c r="G67" s="34">
        <v>7095</v>
      </c>
      <c r="H67" s="34">
        <v>6565</v>
      </c>
      <c r="I67" s="34">
        <v>530</v>
      </c>
      <c r="J67" s="34">
        <v>20578</v>
      </c>
      <c r="K67" s="34">
        <v>1219</v>
      </c>
      <c r="L67" s="34">
        <v>84129</v>
      </c>
    </row>
    <row r="68" spans="1:12" ht="16.5" hidden="1" x14ac:dyDescent="0.25">
      <c r="A68" s="46" t="s">
        <v>356</v>
      </c>
      <c r="B68" s="34">
        <v>1718219</v>
      </c>
      <c r="C68" s="34">
        <v>979603</v>
      </c>
      <c r="D68" s="34">
        <v>583310</v>
      </c>
      <c r="E68" s="34">
        <v>40621</v>
      </c>
      <c r="F68" s="34">
        <v>1586</v>
      </c>
      <c r="G68" s="34">
        <v>7125</v>
      </c>
      <c r="H68" s="34">
        <v>6593</v>
      </c>
      <c r="I68" s="34">
        <v>532</v>
      </c>
      <c r="J68" s="34">
        <v>20554</v>
      </c>
      <c r="K68" s="34">
        <v>804</v>
      </c>
      <c r="L68" s="34">
        <v>84616</v>
      </c>
    </row>
    <row r="69" spans="1:12" ht="16.5" hidden="1" x14ac:dyDescent="0.25">
      <c r="A69" s="46" t="s">
        <v>359</v>
      </c>
      <c r="B69" s="34">
        <v>1725542</v>
      </c>
      <c r="C69" s="34">
        <v>988507</v>
      </c>
      <c r="D69" s="34">
        <v>580203</v>
      </c>
      <c r="E69" s="34">
        <v>40685</v>
      </c>
      <c r="F69" s="34">
        <v>2045</v>
      </c>
      <c r="G69" s="34">
        <v>7141</v>
      </c>
      <c r="H69" s="34">
        <v>6600</v>
      </c>
      <c r="I69" s="34">
        <v>541</v>
      </c>
      <c r="J69" s="34">
        <v>20496</v>
      </c>
      <c r="K69" s="34">
        <v>1194</v>
      </c>
      <c r="L69" s="34">
        <v>85271</v>
      </c>
    </row>
    <row r="70" spans="1:12" ht="16.5" hidden="1" x14ac:dyDescent="0.25">
      <c r="A70" s="46" t="s">
        <v>360</v>
      </c>
      <c r="B70" s="34">
        <v>1732571</v>
      </c>
      <c r="C70" s="34">
        <v>998466</v>
      </c>
      <c r="D70" s="34">
        <v>576967</v>
      </c>
      <c r="E70" s="34">
        <v>40791</v>
      </c>
      <c r="F70" s="34">
        <v>1590</v>
      </c>
      <c r="G70" s="34">
        <v>7181</v>
      </c>
      <c r="H70" s="34">
        <v>6632</v>
      </c>
      <c r="I70" s="34">
        <v>549</v>
      </c>
      <c r="J70" s="34">
        <v>20476</v>
      </c>
      <c r="K70" s="34">
        <v>979</v>
      </c>
      <c r="L70" s="34">
        <v>86121</v>
      </c>
    </row>
    <row r="71" spans="1:12" ht="16.5" hidden="1" x14ac:dyDescent="0.25">
      <c r="A71" s="46" t="s">
        <v>362</v>
      </c>
      <c r="B71" s="34">
        <v>1739581</v>
      </c>
      <c r="C71" s="34">
        <v>1007715</v>
      </c>
      <c r="D71" s="34">
        <v>574008</v>
      </c>
      <c r="E71" s="34">
        <v>40878</v>
      </c>
      <c r="F71" s="34">
        <v>1721</v>
      </c>
      <c r="G71" s="34">
        <v>7242</v>
      </c>
      <c r="H71" s="34">
        <v>6681</v>
      </c>
      <c r="I71" s="34">
        <v>561</v>
      </c>
      <c r="J71" s="34">
        <v>20415</v>
      </c>
      <c r="K71" s="34">
        <v>872</v>
      </c>
      <c r="L71" s="34">
        <v>86730</v>
      </c>
    </row>
    <row r="72" spans="1:12" ht="16.5" hidden="1" x14ac:dyDescent="0.25">
      <c r="A72" s="46" t="s">
        <v>364</v>
      </c>
      <c r="B72" s="34">
        <v>1747070</v>
      </c>
      <c r="C72" s="34">
        <v>1017116</v>
      </c>
      <c r="D72" s="34">
        <v>571030</v>
      </c>
      <c r="E72" s="34">
        <v>40950</v>
      </c>
      <c r="F72" s="34">
        <v>1910</v>
      </c>
      <c r="G72" s="34">
        <v>7269</v>
      </c>
      <c r="H72" s="34">
        <v>6712</v>
      </c>
      <c r="I72" s="34">
        <v>557</v>
      </c>
      <c r="J72" s="34">
        <v>20382</v>
      </c>
      <c r="K72" s="34">
        <v>1137</v>
      </c>
      <c r="L72" s="34">
        <v>87276</v>
      </c>
    </row>
    <row r="73" spans="1:12" ht="16.5" hidden="1" x14ac:dyDescent="0.25">
      <c r="A73" s="46" t="s">
        <v>367</v>
      </c>
      <c r="B73" s="34">
        <v>1753171</v>
      </c>
      <c r="C73" s="34">
        <v>1026110</v>
      </c>
      <c r="D73" s="34">
        <v>567506</v>
      </c>
      <c r="E73" s="34">
        <v>41468</v>
      </c>
      <c r="F73" s="34">
        <v>1770</v>
      </c>
      <c r="G73" s="34">
        <v>7282</v>
      </c>
      <c r="H73" s="34">
        <v>6720</v>
      </c>
      <c r="I73" s="34">
        <v>562</v>
      </c>
      <c r="J73" s="34">
        <v>20295</v>
      </c>
      <c r="K73" s="34">
        <v>790</v>
      </c>
      <c r="L73" s="34">
        <v>87950</v>
      </c>
    </row>
    <row r="74" spans="1:12" ht="16.5" hidden="1" x14ac:dyDescent="0.25">
      <c r="A74" s="46" t="s">
        <v>368</v>
      </c>
      <c r="B74" s="34">
        <v>1759441</v>
      </c>
      <c r="C74" s="34">
        <v>1034720</v>
      </c>
      <c r="D74" s="34">
        <v>563979</v>
      </c>
      <c r="E74" s="34">
        <v>41397</v>
      </c>
      <c r="F74" s="34">
        <v>2129</v>
      </c>
      <c r="G74" s="34">
        <v>7320</v>
      </c>
      <c r="H74" s="34">
        <v>6753</v>
      </c>
      <c r="I74" s="34">
        <v>567</v>
      </c>
      <c r="J74" s="34">
        <v>20298</v>
      </c>
      <c r="K74" s="34">
        <v>1113</v>
      </c>
      <c r="L74" s="34">
        <v>88485</v>
      </c>
    </row>
    <row r="75" spans="1:12" ht="16.5" hidden="1" x14ac:dyDescent="0.25">
      <c r="A75" s="46" t="s">
        <v>371</v>
      </c>
      <c r="B75" s="34">
        <v>1766354</v>
      </c>
      <c r="C75" s="34">
        <v>1044424</v>
      </c>
      <c r="D75" s="34">
        <v>561238</v>
      </c>
      <c r="E75" s="34">
        <v>41409</v>
      </c>
      <c r="F75" s="34">
        <v>1401</v>
      </c>
      <c r="G75" s="34">
        <v>7367</v>
      </c>
      <c r="H75" s="34">
        <v>6789</v>
      </c>
      <c r="I75" s="34">
        <v>578</v>
      </c>
      <c r="J75" s="34">
        <v>20288</v>
      </c>
      <c r="K75" s="34">
        <v>971</v>
      </c>
      <c r="L75" s="34">
        <v>89256</v>
      </c>
    </row>
    <row r="76" spans="1:12" ht="16.5" hidden="1" x14ac:dyDescent="0.25">
      <c r="A76" s="46" t="s">
        <v>373</v>
      </c>
      <c r="B76" s="34">
        <v>1772128</v>
      </c>
      <c r="C76" s="34">
        <v>1052281</v>
      </c>
      <c r="D76" s="34">
        <v>557970</v>
      </c>
      <c r="E76" s="34">
        <v>41553</v>
      </c>
      <c r="F76" s="34">
        <v>1492</v>
      </c>
      <c r="G76" s="34">
        <v>7394</v>
      </c>
      <c r="H76" s="34">
        <v>6812</v>
      </c>
      <c r="I76" s="34">
        <v>582</v>
      </c>
      <c r="J76" s="34">
        <v>20266</v>
      </c>
      <c r="K76" s="34">
        <v>1221</v>
      </c>
      <c r="L76" s="34">
        <v>89951</v>
      </c>
    </row>
    <row r="77" spans="1:12" ht="16.5" hidden="1" x14ac:dyDescent="0.25">
      <c r="A77" s="46" t="s">
        <v>375</v>
      </c>
      <c r="B77" s="34">
        <v>1776585</v>
      </c>
      <c r="C77" s="34">
        <v>1059266</v>
      </c>
      <c r="D77" s="34">
        <v>554873</v>
      </c>
      <c r="E77" s="34">
        <v>41644</v>
      </c>
      <c r="F77" s="34">
        <v>1476</v>
      </c>
      <c r="G77" s="34">
        <v>7447</v>
      </c>
      <c r="H77" s="34">
        <v>6858</v>
      </c>
      <c r="I77" s="34">
        <v>589</v>
      </c>
      <c r="J77" s="34">
        <v>20248</v>
      </c>
      <c r="K77" s="34">
        <v>995</v>
      </c>
      <c r="L77" s="34">
        <v>90636</v>
      </c>
    </row>
    <row r="78" spans="1:12" ht="16.5" hidden="1" x14ac:dyDescent="0.25">
      <c r="A78" s="46" t="s">
        <v>377</v>
      </c>
      <c r="B78" s="34">
        <v>1780636</v>
      </c>
      <c r="C78" s="34">
        <v>1065267</v>
      </c>
      <c r="D78" s="34">
        <v>551788</v>
      </c>
      <c r="E78" s="34">
        <v>41722</v>
      </c>
      <c r="F78" s="34">
        <v>1657</v>
      </c>
      <c r="G78" s="34">
        <v>7495</v>
      </c>
      <c r="H78" s="34">
        <v>6896</v>
      </c>
      <c r="I78" s="34">
        <v>599</v>
      </c>
      <c r="J78" s="34">
        <v>20213</v>
      </c>
      <c r="K78" s="34">
        <v>1123</v>
      </c>
      <c r="L78" s="34">
        <v>91371</v>
      </c>
    </row>
    <row r="79" spans="1:12" ht="16.5" hidden="1" x14ac:dyDescent="0.25">
      <c r="A79" s="46" t="s">
        <v>378</v>
      </c>
      <c r="B79" s="34">
        <v>1783276</v>
      </c>
      <c r="C79" s="34">
        <v>1071152</v>
      </c>
      <c r="D79" s="34">
        <v>548724</v>
      </c>
      <c r="E79" s="34">
        <v>41826</v>
      </c>
      <c r="F79" s="34">
        <v>1417</v>
      </c>
      <c r="G79" s="34">
        <v>7545</v>
      </c>
      <c r="H79" s="34">
        <v>6930</v>
      </c>
      <c r="I79" s="34">
        <v>615</v>
      </c>
      <c r="J79" s="34">
        <v>20186</v>
      </c>
      <c r="K79" s="34">
        <v>1064</v>
      </c>
      <c r="L79" s="34">
        <v>91362</v>
      </c>
    </row>
    <row r="80" spans="1:12" ht="16.5" hidden="1" x14ac:dyDescent="0.25">
      <c r="A80" s="46" t="s">
        <v>435</v>
      </c>
      <c r="B80" s="34">
        <v>1786638</v>
      </c>
      <c r="C80" s="34">
        <v>1077490</v>
      </c>
      <c r="D80" s="34">
        <v>545451</v>
      </c>
      <c r="E80" s="34">
        <v>41874</v>
      </c>
      <c r="F80" s="34">
        <v>1244</v>
      </c>
      <c r="G80" s="34">
        <v>7526</v>
      </c>
      <c r="H80" s="34">
        <v>6904</v>
      </c>
      <c r="I80" s="34">
        <v>622</v>
      </c>
      <c r="J80" s="34">
        <v>20154</v>
      </c>
      <c r="K80" s="34">
        <v>906</v>
      </c>
      <c r="L80" s="34">
        <v>91993</v>
      </c>
    </row>
    <row r="81" spans="1:12" ht="16.5" hidden="1" x14ac:dyDescent="0.25">
      <c r="A81" s="46" t="s">
        <v>436</v>
      </c>
      <c r="B81" s="34">
        <v>1792701</v>
      </c>
      <c r="C81" s="34">
        <v>1085181</v>
      </c>
      <c r="D81" s="34">
        <v>542332</v>
      </c>
      <c r="E81" s="34">
        <v>41936</v>
      </c>
      <c r="F81" s="34">
        <v>1785</v>
      </c>
      <c r="G81" s="34">
        <v>7532</v>
      </c>
      <c r="H81" s="34">
        <v>6899</v>
      </c>
      <c r="I81" s="34">
        <v>633</v>
      </c>
      <c r="J81" s="34">
        <v>20140</v>
      </c>
      <c r="K81" s="34">
        <v>994</v>
      </c>
      <c r="L81" s="34">
        <v>92801</v>
      </c>
    </row>
    <row r="82" spans="1:12" ht="16.5" hidden="1" x14ac:dyDescent="0.25">
      <c r="A82" s="46" t="s">
        <v>439</v>
      </c>
      <c r="B82" s="34">
        <v>1798644</v>
      </c>
      <c r="C82" s="34">
        <v>1093847</v>
      </c>
      <c r="D82" s="34">
        <v>539157</v>
      </c>
      <c r="E82" s="34">
        <v>41965</v>
      </c>
      <c r="F82" s="34">
        <v>1474</v>
      </c>
      <c r="G82" s="34">
        <v>7609</v>
      </c>
      <c r="H82" s="34">
        <v>6950</v>
      </c>
      <c r="I82" s="34">
        <v>659</v>
      </c>
      <c r="J82" s="34">
        <v>20096</v>
      </c>
      <c r="K82" s="34">
        <v>956</v>
      </c>
      <c r="L82" s="34">
        <v>93540</v>
      </c>
    </row>
    <row r="83" spans="1:12" ht="16.5" hidden="1" x14ac:dyDescent="0.25">
      <c r="A83" s="46" t="s">
        <v>440</v>
      </c>
      <c r="B83" s="34">
        <v>1804812</v>
      </c>
      <c r="C83" s="34">
        <v>1102473</v>
      </c>
      <c r="D83" s="34">
        <v>536099</v>
      </c>
      <c r="E83" s="34">
        <v>42012</v>
      </c>
      <c r="F83" s="34">
        <v>1354</v>
      </c>
      <c r="G83" s="34">
        <v>7652</v>
      </c>
      <c r="H83" s="34">
        <v>6980</v>
      </c>
      <c r="I83" s="34">
        <v>672</v>
      </c>
      <c r="J83" s="34">
        <v>20052</v>
      </c>
      <c r="K83" s="34">
        <v>1009</v>
      </c>
      <c r="L83" s="34">
        <v>94161</v>
      </c>
    </row>
    <row r="84" spans="1:12" ht="16.5" hidden="1" x14ac:dyDescent="0.25">
      <c r="A84" s="46" t="s">
        <v>442</v>
      </c>
      <c r="B84" s="34">
        <v>1810554</v>
      </c>
      <c r="C84" s="34">
        <v>1110527</v>
      </c>
      <c r="D84" s="34">
        <v>533184</v>
      </c>
      <c r="E84" s="34">
        <v>42069</v>
      </c>
      <c r="F84" s="34">
        <v>1355</v>
      </c>
      <c r="G84" s="34">
        <v>7667</v>
      </c>
      <c r="H84" s="34">
        <v>6990</v>
      </c>
      <c r="I84" s="34">
        <v>677</v>
      </c>
      <c r="J84" s="34">
        <v>20031</v>
      </c>
      <c r="K84" s="34">
        <v>795</v>
      </c>
      <c r="L84" s="34">
        <v>94926</v>
      </c>
    </row>
    <row r="85" spans="1:12" ht="16.5" hidden="1" x14ac:dyDescent="0.25">
      <c r="A85" s="46" t="s">
        <v>486</v>
      </c>
      <c r="B85" s="34">
        <v>1816291</v>
      </c>
      <c r="C85" s="34">
        <v>1118620</v>
      </c>
      <c r="D85" s="34">
        <v>529859</v>
      </c>
      <c r="E85" s="34">
        <v>42169</v>
      </c>
      <c r="F85" s="34">
        <v>1596</v>
      </c>
      <c r="G85" s="34">
        <v>7702</v>
      </c>
      <c r="H85" s="34">
        <v>7028</v>
      </c>
      <c r="I85" s="34">
        <v>674</v>
      </c>
      <c r="J85" s="34">
        <v>19922</v>
      </c>
      <c r="K85" s="34">
        <v>996</v>
      </c>
      <c r="L85" s="34">
        <v>95427</v>
      </c>
    </row>
    <row r="86" spans="1:12" ht="16.5" hidden="1" x14ac:dyDescent="0.25">
      <c r="A86" s="46" t="s">
        <v>487</v>
      </c>
      <c r="B86" s="34">
        <v>1821920</v>
      </c>
      <c r="C86" s="34">
        <v>1126842</v>
      </c>
      <c r="D86" s="34">
        <v>526485</v>
      </c>
      <c r="E86" s="34">
        <v>42267</v>
      </c>
      <c r="F86" s="34">
        <v>1637</v>
      </c>
      <c r="G86" s="34">
        <v>7740</v>
      </c>
      <c r="H86" s="34">
        <v>7063</v>
      </c>
      <c r="I86" s="34">
        <v>677</v>
      </c>
      <c r="J86" s="34">
        <v>19930</v>
      </c>
      <c r="K86" s="34">
        <v>1063</v>
      </c>
      <c r="L86" s="34">
        <v>95956</v>
      </c>
    </row>
    <row r="87" spans="1:12" ht="16.5" hidden="1" x14ac:dyDescent="0.25">
      <c r="A87" s="46" t="s">
        <v>488</v>
      </c>
      <c r="B87" s="34">
        <v>1826245</v>
      </c>
      <c r="C87" s="34">
        <v>1134160</v>
      </c>
      <c r="D87" s="34">
        <v>523297</v>
      </c>
      <c r="E87" s="34">
        <v>42366</v>
      </c>
      <c r="F87" s="34">
        <v>1213</v>
      </c>
      <c r="G87" s="34">
        <v>7765</v>
      </c>
      <c r="H87" s="34">
        <v>7076</v>
      </c>
      <c r="I87" s="34">
        <v>689</v>
      </c>
      <c r="J87" s="34">
        <v>19913</v>
      </c>
      <c r="K87" s="34">
        <v>899</v>
      </c>
      <c r="L87" s="34">
        <v>96632</v>
      </c>
    </row>
    <row r="88" spans="1:12" ht="16.5" hidden="1" x14ac:dyDescent="0.25">
      <c r="A88" s="46" t="s">
        <v>489</v>
      </c>
      <c r="B88" s="34">
        <v>1832167</v>
      </c>
      <c r="C88" s="34">
        <v>1142545</v>
      </c>
      <c r="D88" s="34">
        <v>519974</v>
      </c>
      <c r="E88" s="34">
        <v>42468</v>
      </c>
      <c r="F88" s="34">
        <v>1312</v>
      </c>
      <c r="G88" s="34">
        <v>7789</v>
      </c>
      <c r="H88" s="34">
        <v>7105</v>
      </c>
      <c r="I88" s="34">
        <v>684</v>
      </c>
      <c r="J88" s="34">
        <v>19900</v>
      </c>
      <c r="K88" s="34">
        <v>947</v>
      </c>
      <c r="L88" s="34">
        <v>97232</v>
      </c>
    </row>
    <row r="89" spans="1:12" ht="16.5" hidden="1" x14ac:dyDescent="0.25">
      <c r="A89" s="46" t="s">
        <v>490</v>
      </c>
      <c r="B89" s="34">
        <v>1835462</v>
      </c>
      <c r="C89" s="34">
        <v>1148555</v>
      </c>
      <c r="D89" s="34">
        <v>516714</v>
      </c>
      <c r="E89" s="34">
        <v>42621</v>
      </c>
      <c r="F89" s="34">
        <v>1134</v>
      </c>
      <c r="G89" s="34">
        <v>7826</v>
      </c>
      <c r="H89" s="34">
        <v>7133</v>
      </c>
      <c r="I89" s="34">
        <v>693</v>
      </c>
      <c r="J89" s="34">
        <v>19881</v>
      </c>
      <c r="K89" s="34">
        <v>883</v>
      </c>
      <c r="L89" s="34">
        <v>97848</v>
      </c>
    </row>
    <row r="90" spans="1:12" ht="16.5" hidden="1" x14ac:dyDescent="0.25">
      <c r="A90" s="46" t="s">
        <v>491</v>
      </c>
      <c r="B90" s="34">
        <v>1841026</v>
      </c>
      <c r="C90" s="34">
        <v>1154492</v>
      </c>
      <c r="D90" s="34">
        <v>513619</v>
      </c>
      <c r="E90" s="34">
        <v>42719</v>
      </c>
      <c r="F90" s="34">
        <v>1413</v>
      </c>
      <c r="G90" s="34">
        <v>7884</v>
      </c>
      <c r="H90" s="34">
        <v>7185</v>
      </c>
      <c r="I90" s="34">
        <v>699</v>
      </c>
      <c r="J90" s="34">
        <v>19835</v>
      </c>
      <c r="K90" s="34">
        <v>912</v>
      </c>
      <c r="L90" s="34">
        <v>100152</v>
      </c>
    </row>
    <row r="91" spans="1:12" ht="16.5" hidden="1" x14ac:dyDescent="0.25">
      <c r="A91" s="46" t="s">
        <v>492</v>
      </c>
      <c r="B91" s="34">
        <v>1844154</v>
      </c>
      <c r="C91" s="34">
        <v>1160278</v>
      </c>
      <c r="D91" s="34">
        <v>510560</v>
      </c>
      <c r="E91" s="34">
        <v>42822</v>
      </c>
      <c r="F91" s="34">
        <v>1597</v>
      </c>
      <c r="G91" s="34">
        <v>7887</v>
      </c>
      <c r="H91" s="34">
        <v>7177</v>
      </c>
      <c r="I91" s="34">
        <v>710</v>
      </c>
      <c r="J91" s="34">
        <v>19823</v>
      </c>
      <c r="K91" s="34">
        <v>858</v>
      </c>
      <c r="L91" s="34">
        <v>100329</v>
      </c>
    </row>
    <row r="92" spans="1:12" ht="16.5" hidden="1" x14ac:dyDescent="0.25">
      <c r="A92" s="46" t="s">
        <v>493</v>
      </c>
      <c r="B92" s="34">
        <v>1846708</v>
      </c>
      <c r="C92" s="34">
        <v>1166517</v>
      </c>
      <c r="D92" s="34">
        <v>507611</v>
      </c>
      <c r="E92" s="34">
        <v>42884</v>
      </c>
      <c r="F92" s="34">
        <v>1162</v>
      </c>
      <c r="G92" s="34">
        <v>7914</v>
      </c>
      <c r="H92" s="34">
        <v>7196</v>
      </c>
      <c r="I92" s="34">
        <v>718</v>
      </c>
      <c r="J92" s="34">
        <v>19815</v>
      </c>
      <c r="K92" s="34">
        <v>842</v>
      </c>
      <c r="L92" s="34">
        <v>99963</v>
      </c>
    </row>
    <row r="93" spans="1:12" ht="16.5" hidden="1" x14ac:dyDescent="0.25">
      <c r="A93" s="46" t="s">
        <v>494</v>
      </c>
      <c r="B93" s="34">
        <v>1851830</v>
      </c>
      <c r="C93" s="34">
        <v>1174052</v>
      </c>
      <c r="D93" s="34">
        <v>504722</v>
      </c>
      <c r="E93" s="34">
        <v>42902</v>
      </c>
      <c r="F93" s="34">
        <v>1375</v>
      </c>
      <c r="G93" s="34">
        <v>7934</v>
      </c>
      <c r="H93" s="34">
        <v>7210</v>
      </c>
      <c r="I93" s="34">
        <v>724</v>
      </c>
      <c r="J93" s="34">
        <v>19811</v>
      </c>
      <c r="K93" s="34">
        <v>805</v>
      </c>
      <c r="L93" s="34">
        <v>100229</v>
      </c>
    </row>
    <row r="94" spans="1:12" ht="16.5" hidden="1" x14ac:dyDescent="0.25">
      <c r="A94" s="46" t="s">
        <v>495</v>
      </c>
      <c r="B94" s="34">
        <v>1857934</v>
      </c>
      <c r="C94" s="34">
        <v>1182097</v>
      </c>
      <c r="D94" s="34">
        <v>501914</v>
      </c>
      <c r="E94" s="34">
        <v>42910</v>
      </c>
      <c r="F94" s="34">
        <v>1879</v>
      </c>
      <c r="G94" s="34">
        <v>7893</v>
      </c>
      <c r="H94" s="34">
        <v>7168</v>
      </c>
      <c r="I94" s="34">
        <v>725</v>
      </c>
      <c r="J94" s="34">
        <v>19771</v>
      </c>
      <c r="K94" s="34">
        <v>802</v>
      </c>
      <c r="L94" s="34">
        <v>100668</v>
      </c>
    </row>
    <row r="95" spans="1:12" ht="16.5" hidden="1" x14ac:dyDescent="0.25">
      <c r="A95" s="46" t="s">
        <v>496</v>
      </c>
      <c r="B95" s="34">
        <v>1861877</v>
      </c>
      <c r="C95" s="34">
        <v>1189171</v>
      </c>
      <c r="D95" s="34">
        <v>498971</v>
      </c>
      <c r="E95" s="34">
        <v>42920</v>
      </c>
      <c r="F95" s="34">
        <v>1111</v>
      </c>
      <c r="G95" s="34">
        <v>7915</v>
      </c>
      <c r="H95" s="34">
        <v>7182</v>
      </c>
      <c r="I95" s="34">
        <v>733</v>
      </c>
      <c r="J95" s="34">
        <v>19753</v>
      </c>
      <c r="K95" s="34">
        <v>925</v>
      </c>
      <c r="L95" s="34">
        <v>101111</v>
      </c>
    </row>
    <row r="96" spans="1:12" ht="16.5" hidden="1" x14ac:dyDescent="0.25">
      <c r="A96" s="46" t="s">
        <v>497</v>
      </c>
      <c r="B96" s="34">
        <v>1867625</v>
      </c>
      <c r="C96" s="34">
        <v>1195365</v>
      </c>
      <c r="D96" s="34">
        <v>496038</v>
      </c>
      <c r="E96" s="34">
        <v>42908</v>
      </c>
      <c r="F96" s="34">
        <v>1529</v>
      </c>
      <c r="G96" s="34">
        <v>7942</v>
      </c>
      <c r="H96" s="34">
        <v>7205</v>
      </c>
      <c r="I96" s="34">
        <v>737</v>
      </c>
      <c r="J96" s="34">
        <v>19721</v>
      </c>
      <c r="K96" s="34">
        <v>772</v>
      </c>
      <c r="L96" s="34">
        <v>103350</v>
      </c>
    </row>
    <row r="97" spans="1:12" ht="16.5" hidden="1" x14ac:dyDescent="0.25">
      <c r="A97" s="46" t="s">
        <v>498</v>
      </c>
      <c r="B97" s="34">
        <v>1870351</v>
      </c>
      <c r="C97" s="34">
        <v>1201422</v>
      </c>
      <c r="D97" s="34">
        <v>492834</v>
      </c>
      <c r="E97" s="34">
        <v>43019</v>
      </c>
      <c r="F97" s="34">
        <v>1295</v>
      </c>
      <c r="G97" s="34">
        <v>7924</v>
      </c>
      <c r="H97" s="34">
        <v>7185</v>
      </c>
      <c r="I97" s="34">
        <v>739</v>
      </c>
      <c r="J97" s="34">
        <v>19635</v>
      </c>
      <c r="K97" s="34">
        <v>775</v>
      </c>
      <c r="L97" s="34">
        <v>103447</v>
      </c>
    </row>
    <row r="98" spans="1:12" ht="16.5" hidden="1" x14ac:dyDescent="0.25">
      <c r="A98" s="46" t="s">
        <v>499</v>
      </c>
      <c r="B98" s="34">
        <v>1872583</v>
      </c>
      <c r="C98" s="34">
        <v>1206725</v>
      </c>
      <c r="D98" s="34">
        <v>489081</v>
      </c>
      <c r="E98" s="34">
        <v>43308</v>
      </c>
      <c r="F98" s="34">
        <v>1209</v>
      </c>
      <c r="G98" s="34">
        <v>7942</v>
      </c>
      <c r="H98" s="34">
        <v>7199</v>
      </c>
      <c r="I98" s="34">
        <v>743</v>
      </c>
      <c r="J98" s="34">
        <v>19665</v>
      </c>
      <c r="K98" s="34">
        <v>928</v>
      </c>
      <c r="L98" s="34">
        <v>103725</v>
      </c>
    </row>
    <row r="99" spans="1:12" ht="16.5" hidden="1" x14ac:dyDescent="0.25">
      <c r="A99" s="46" t="s">
        <v>500</v>
      </c>
      <c r="B99" s="34">
        <v>1878203</v>
      </c>
      <c r="C99" s="34">
        <v>1215092</v>
      </c>
      <c r="D99" s="34">
        <v>486247</v>
      </c>
      <c r="E99" s="34">
        <v>43348</v>
      </c>
      <c r="F99" s="34">
        <v>1145</v>
      </c>
      <c r="G99" s="34">
        <v>7966</v>
      </c>
      <c r="H99" s="34">
        <v>7213</v>
      </c>
      <c r="I99" s="34">
        <v>753</v>
      </c>
      <c r="J99" s="34">
        <v>19639</v>
      </c>
      <c r="K99" s="34">
        <v>873</v>
      </c>
      <c r="L99" s="34">
        <v>103893</v>
      </c>
    </row>
    <row r="100" spans="1:12" ht="16.5" hidden="1" x14ac:dyDescent="0.25">
      <c r="A100" s="46" t="s">
        <v>501</v>
      </c>
      <c r="B100" s="34">
        <v>1882379</v>
      </c>
      <c r="C100" s="34">
        <v>1221689</v>
      </c>
      <c r="D100" s="34">
        <v>483377</v>
      </c>
      <c r="E100" s="34">
        <v>43358</v>
      </c>
      <c r="F100" s="34">
        <v>1249</v>
      </c>
      <c r="G100" s="34">
        <v>7954</v>
      </c>
      <c r="H100" s="34">
        <v>7178</v>
      </c>
      <c r="I100" s="34">
        <v>776</v>
      </c>
      <c r="J100" s="34">
        <v>19609</v>
      </c>
      <c r="K100" s="34">
        <v>886</v>
      </c>
      <c r="L100" s="34">
        <v>104257</v>
      </c>
    </row>
    <row r="101" spans="1:12" ht="16.5" hidden="1" x14ac:dyDescent="0.25">
      <c r="A101" s="46" t="s">
        <v>502</v>
      </c>
      <c r="B101" s="34">
        <v>1884270</v>
      </c>
      <c r="C101" s="34">
        <v>1226488</v>
      </c>
      <c r="D101" s="34">
        <v>480472</v>
      </c>
      <c r="E101" s="34">
        <v>43348</v>
      </c>
      <c r="F101" s="34">
        <v>1177</v>
      </c>
      <c r="G101" s="34">
        <v>7935</v>
      </c>
      <c r="H101" s="34">
        <v>7160</v>
      </c>
      <c r="I101" s="34">
        <v>775</v>
      </c>
      <c r="J101" s="34">
        <v>19567</v>
      </c>
      <c r="K101" s="34">
        <v>729</v>
      </c>
      <c r="L101" s="34">
        <v>104554</v>
      </c>
    </row>
    <row r="102" spans="1:12" ht="16.5" hidden="1" x14ac:dyDescent="0.25">
      <c r="A102" s="46" t="s">
        <v>503</v>
      </c>
      <c r="B102" s="34">
        <v>1885423</v>
      </c>
      <c r="C102" s="34">
        <v>1230528</v>
      </c>
      <c r="D102" s="34">
        <v>476850</v>
      </c>
      <c r="E102" s="34">
        <v>43425</v>
      </c>
      <c r="F102" s="34">
        <v>1139</v>
      </c>
      <c r="G102" s="34">
        <v>7938</v>
      </c>
      <c r="H102" s="34">
        <v>7157</v>
      </c>
      <c r="I102" s="34">
        <v>781</v>
      </c>
      <c r="J102" s="34">
        <v>19521</v>
      </c>
      <c r="K102" s="34">
        <v>936</v>
      </c>
      <c r="L102" s="34">
        <v>105086</v>
      </c>
    </row>
    <row r="103" spans="1:12" ht="16.5" hidden="1" x14ac:dyDescent="0.25">
      <c r="A103" s="46" t="s">
        <v>506</v>
      </c>
      <c r="B103" s="34">
        <v>1887458</v>
      </c>
      <c r="C103" s="34">
        <v>1235480</v>
      </c>
      <c r="D103" s="34">
        <v>473611</v>
      </c>
      <c r="E103" s="34">
        <v>43534</v>
      </c>
      <c r="F103" s="34">
        <v>1505</v>
      </c>
      <c r="G103" s="34">
        <v>7947</v>
      </c>
      <c r="H103" s="34">
        <v>7159</v>
      </c>
      <c r="I103" s="34">
        <v>788</v>
      </c>
      <c r="J103" s="34">
        <v>19490</v>
      </c>
      <c r="K103" s="34">
        <v>951</v>
      </c>
      <c r="L103" s="34">
        <v>104940</v>
      </c>
    </row>
    <row r="104" spans="1:12" ht="16.5" hidden="1" x14ac:dyDescent="0.25">
      <c r="A104" s="46" t="s">
        <v>508</v>
      </c>
      <c r="B104" s="34">
        <v>1891987</v>
      </c>
      <c r="C104" s="34">
        <v>1243205</v>
      </c>
      <c r="D104" s="34">
        <v>470415</v>
      </c>
      <c r="E104" s="34">
        <v>43558</v>
      </c>
      <c r="F104" s="34">
        <v>1147</v>
      </c>
      <c r="G104" s="34">
        <v>7955</v>
      </c>
      <c r="H104" s="34">
        <v>7153</v>
      </c>
      <c r="I104" s="34">
        <v>802</v>
      </c>
      <c r="J104" s="34">
        <v>19479</v>
      </c>
      <c r="K104" s="34">
        <v>776</v>
      </c>
      <c r="L104" s="34">
        <v>105452</v>
      </c>
    </row>
    <row r="105" spans="1:12" ht="16.5" hidden="1" x14ac:dyDescent="0.25">
      <c r="A105" s="46" t="s">
        <v>509</v>
      </c>
      <c r="B105" s="76">
        <v>1898023</v>
      </c>
      <c r="C105" s="76">
        <v>1251437</v>
      </c>
      <c r="D105" s="76">
        <v>467319</v>
      </c>
      <c r="E105" s="76">
        <v>43506</v>
      </c>
      <c r="F105" s="76">
        <v>1334</v>
      </c>
      <c r="G105" s="76">
        <v>7966</v>
      </c>
      <c r="H105" s="76">
        <v>7156</v>
      </c>
      <c r="I105" s="76">
        <v>810</v>
      </c>
      <c r="J105" s="76">
        <v>19455</v>
      </c>
      <c r="K105" s="76">
        <v>841</v>
      </c>
      <c r="L105" s="76">
        <v>106165</v>
      </c>
    </row>
    <row r="106" spans="1:12" ht="16.5" hidden="1" x14ac:dyDescent="0.25">
      <c r="A106" s="46" t="s">
        <v>511</v>
      </c>
      <c r="B106" s="76">
        <v>1901622</v>
      </c>
      <c r="C106" s="76">
        <v>1257189</v>
      </c>
      <c r="D106" s="76">
        <v>464429</v>
      </c>
      <c r="E106" s="76">
        <v>43603</v>
      </c>
      <c r="F106" s="76">
        <v>1407</v>
      </c>
      <c r="G106" s="76">
        <v>7976</v>
      </c>
      <c r="H106" s="76">
        <v>7149</v>
      </c>
      <c r="I106" s="76">
        <v>827</v>
      </c>
      <c r="J106" s="76">
        <v>19428</v>
      </c>
      <c r="K106" s="76">
        <v>871</v>
      </c>
      <c r="L106" s="76">
        <v>106719</v>
      </c>
    </row>
    <row r="107" spans="1:12" ht="16.5" hidden="1" x14ac:dyDescent="0.25">
      <c r="A107" s="46" t="s">
        <v>514</v>
      </c>
      <c r="B107" s="76">
        <v>1904032</v>
      </c>
      <c r="C107" s="76">
        <v>1262536</v>
      </c>
      <c r="D107" s="76">
        <v>461427</v>
      </c>
      <c r="E107" s="76">
        <v>43638</v>
      </c>
      <c r="F107" s="76">
        <v>870</v>
      </c>
      <c r="G107" s="76">
        <v>7945</v>
      </c>
      <c r="H107" s="76">
        <v>7108</v>
      </c>
      <c r="I107" s="76">
        <v>837</v>
      </c>
      <c r="J107" s="76">
        <v>19357</v>
      </c>
      <c r="K107" s="76">
        <v>869</v>
      </c>
      <c r="L107" s="76">
        <v>107390</v>
      </c>
    </row>
    <row r="108" spans="1:12" ht="16.5" hidden="1" x14ac:dyDescent="0.25">
      <c r="A108" s="46" t="s">
        <v>516</v>
      </c>
      <c r="B108" s="76">
        <v>1906315</v>
      </c>
      <c r="C108" s="76">
        <v>1266898</v>
      </c>
      <c r="D108" s="76">
        <v>458500</v>
      </c>
      <c r="E108" s="76">
        <v>43744</v>
      </c>
      <c r="F108" s="76">
        <v>1269</v>
      </c>
      <c r="G108" s="76">
        <v>7925</v>
      </c>
      <c r="H108" s="76">
        <v>7076</v>
      </c>
      <c r="I108" s="76">
        <v>849</v>
      </c>
      <c r="J108" s="76">
        <v>19338</v>
      </c>
      <c r="K108" s="76">
        <v>729</v>
      </c>
      <c r="L108" s="76">
        <v>107912</v>
      </c>
    </row>
    <row r="109" spans="1:12" ht="16.5" hidden="1" x14ac:dyDescent="0.25">
      <c r="A109" s="46" t="s">
        <v>541</v>
      </c>
      <c r="B109" s="76">
        <v>1907707</v>
      </c>
      <c r="C109" s="76">
        <v>1270552</v>
      </c>
      <c r="D109" s="76">
        <v>455979</v>
      </c>
      <c r="E109" s="76">
        <v>44080</v>
      </c>
      <c r="F109" s="76">
        <v>1130</v>
      </c>
      <c r="G109" s="76">
        <v>7919</v>
      </c>
      <c r="H109" s="76">
        <v>7064</v>
      </c>
      <c r="I109" s="76">
        <v>855</v>
      </c>
      <c r="J109" s="76">
        <v>19113</v>
      </c>
      <c r="K109" s="76">
        <v>673</v>
      </c>
      <c r="L109" s="76">
        <v>108261</v>
      </c>
    </row>
    <row r="110" spans="1:12" ht="16.5" hidden="1" x14ac:dyDescent="0.25">
      <c r="A110" s="46" t="s">
        <v>519</v>
      </c>
      <c r="B110" s="76">
        <v>1910384</v>
      </c>
      <c r="C110" s="76">
        <v>1275676</v>
      </c>
      <c r="D110" s="76">
        <v>452735</v>
      </c>
      <c r="E110" s="76">
        <v>43990</v>
      </c>
      <c r="F110" s="76">
        <v>1273</v>
      </c>
      <c r="G110" s="76">
        <v>7918</v>
      </c>
      <c r="H110" s="76">
        <v>7053</v>
      </c>
      <c r="I110" s="76">
        <v>865</v>
      </c>
      <c r="J110" s="76">
        <v>19241</v>
      </c>
      <c r="K110" s="76">
        <v>950</v>
      </c>
      <c r="L110" s="76">
        <v>108601</v>
      </c>
    </row>
    <row r="111" spans="1:12" ht="19.5" hidden="1" customHeight="1" x14ac:dyDescent="0.25">
      <c r="A111" s="46" t="s">
        <v>528</v>
      </c>
      <c r="B111" s="76">
        <v>1910537</v>
      </c>
      <c r="C111" s="76">
        <v>1278710</v>
      </c>
      <c r="D111" s="76">
        <v>449704</v>
      </c>
      <c r="E111" s="76">
        <v>43994</v>
      </c>
      <c r="F111" s="76">
        <v>1035</v>
      </c>
      <c r="G111" s="76">
        <v>7910</v>
      </c>
      <c r="H111" s="76">
        <v>7040</v>
      </c>
      <c r="I111" s="76">
        <v>870</v>
      </c>
      <c r="J111" s="76">
        <v>19221</v>
      </c>
      <c r="K111" s="76">
        <v>805</v>
      </c>
      <c r="L111" s="76">
        <v>109158</v>
      </c>
    </row>
    <row r="112" spans="1:12" ht="19.5" hidden="1" customHeight="1" x14ac:dyDescent="0.25">
      <c r="A112" s="46" t="s">
        <v>529</v>
      </c>
      <c r="B112" s="76">
        <v>1910913</v>
      </c>
      <c r="C112" s="76">
        <v>1282108</v>
      </c>
      <c r="D112" s="76">
        <v>446538</v>
      </c>
      <c r="E112" s="76">
        <v>43932</v>
      </c>
      <c r="F112" s="76">
        <v>735</v>
      </c>
      <c r="G112" s="76">
        <v>7891</v>
      </c>
      <c r="H112" s="76">
        <v>7021</v>
      </c>
      <c r="I112" s="76">
        <v>870</v>
      </c>
      <c r="J112" s="76">
        <v>19183</v>
      </c>
      <c r="K112" s="76">
        <v>866</v>
      </c>
      <c r="L112" s="76">
        <v>109660</v>
      </c>
    </row>
    <row r="113" spans="1:12" ht="19.5" hidden="1" customHeight="1" x14ac:dyDescent="0.25">
      <c r="A113" s="46" t="s">
        <v>530</v>
      </c>
      <c r="B113" s="76">
        <v>1914081</v>
      </c>
      <c r="C113" s="76">
        <v>1287657</v>
      </c>
      <c r="D113" s="76">
        <v>443537</v>
      </c>
      <c r="E113" s="76">
        <v>43888</v>
      </c>
      <c r="F113" s="76">
        <v>863</v>
      </c>
      <c r="G113" s="76">
        <v>7889</v>
      </c>
      <c r="H113" s="76">
        <v>7014</v>
      </c>
      <c r="I113" s="76">
        <v>875</v>
      </c>
      <c r="J113" s="76">
        <v>19163</v>
      </c>
      <c r="K113" s="76">
        <v>852</v>
      </c>
      <c r="L113" s="76">
        <v>110232</v>
      </c>
    </row>
    <row r="114" spans="1:12" ht="19.5" hidden="1" customHeight="1" x14ac:dyDescent="0.25">
      <c r="A114" s="46" t="s">
        <v>531</v>
      </c>
      <c r="B114" s="76">
        <v>1916090</v>
      </c>
      <c r="C114" s="76">
        <v>1292939</v>
      </c>
      <c r="D114" s="76">
        <v>439632</v>
      </c>
      <c r="E114" s="76">
        <v>43861</v>
      </c>
      <c r="F114" s="76">
        <v>832</v>
      </c>
      <c r="G114" s="76">
        <v>7850</v>
      </c>
      <c r="H114" s="76">
        <v>6974</v>
      </c>
      <c r="I114" s="76">
        <v>876</v>
      </c>
      <c r="J114" s="76">
        <v>19124</v>
      </c>
      <c r="K114" s="76">
        <v>972</v>
      </c>
      <c r="L114" s="76">
        <v>110880</v>
      </c>
    </row>
    <row r="115" spans="1:12" ht="19.5" hidden="1" customHeight="1" x14ac:dyDescent="0.25">
      <c r="A115" s="46" t="s">
        <v>527</v>
      </c>
      <c r="B115" s="76">
        <v>1917643</v>
      </c>
      <c r="C115" s="76">
        <v>1298472</v>
      </c>
      <c r="D115" s="76">
        <v>435459</v>
      </c>
      <c r="E115" s="76">
        <v>43889</v>
      </c>
      <c r="F115" s="76">
        <v>1301</v>
      </c>
      <c r="G115" s="76">
        <v>7822</v>
      </c>
      <c r="H115" s="76">
        <v>6931</v>
      </c>
      <c r="I115" s="76">
        <v>891</v>
      </c>
      <c r="J115" s="76">
        <v>19049</v>
      </c>
      <c r="K115" s="76">
        <v>1017</v>
      </c>
      <c r="L115" s="76">
        <v>110634</v>
      </c>
    </row>
    <row r="116" spans="1:12" ht="19.5" hidden="1" customHeight="1" x14ac:dyDescent="0.25">
      <c r="A116" s="46" t="s">
        <v>532</v>
      </c>
      <c r="B116" s="76">
        <v>1920110</v>
      </c>
      <c r="C116" s="76">
        <v>1304984</v>
      </c>
      <c r="D116" s="76">
        <v>431667</v>
      </c>
      <c r="E116" s="76">
        <v>43826</v>
      </c>
      <c r="F116" s="76">
        <v>814</v>
      </c>
      <c r="G116" s="76">
        <v>7772</v>
      </c>
      <c r="H116" s="76">
        <v>6888</v>
      </c>
      <c r="I116" s="76">
        <v>884</v>
      </c>
      <c r="J116" s="76">
        <v>19007</v>
      </c>
      <c r="K116" s="76">
        <v>844</v>
      </c>
      <c r="L116" s="76">
        <v>111196</v>
      </c>
    </row>
    <row r="117" spans="1:12" ht="19.5" hidden="1" customHeight="1" x14ac:dyDescent="0.25">
      <c r="A117" s="46" t="s">
        <v>533</v>
      </c>
      <c r="B117" s="76">
        <v>1926229</v>
      </c>
      <c r="C117" s="76">
        <v>1313330</v>
      </c>
      <c r="D117" s="76">
        <v>428298</v>
      </c>
      <c r="E117" s="76">
        <v>43763</v>
      </c>
      <c r="F117" s="76">
        <v>1244</v>
      </c>
      <c r="G117" s="76">
        <v>7779</v>
      </c>
      <c r="H117" s="76">
        <v>6883</v>
      </c>
      <c r="I117" s="76">
        <v>896</v>
      </c>
      <c r="J117" s="76">
        <v>18953</v>
      </c>
      <c r="K117" s="76">
        <v>775</v>
      </c>
      <c r="L117" s="76">
        <v>112087</v>
      </c>
    </row>
    <row r="118" spans="1:12" ht="19.5" hidden="1" customHeight="1" x14ac:dyDescent="0.25">
      <c r="A118" s="46" t="s">
        <v>536</v>
      </c>
      <c r="B118" s="76">
        <v>1934796</v>
      </c>
      <c r="C118" s="76">
        <v>1324640</v>
      </c>
      <c r="D118" s="76">
        <v>425048</v>
      </c>
      <c r="E118" s="76">
        <v>43706</v>
      </c>
      <c r="F118" s="76">
        <v>1002</v>
      </c>
      <c r="G118" s="76">
        <v>7784</v>
      </c>
      <c r="H118" s="76">
        <v>6889</v>
      </c>
      <c r="I118" s="76">
        <v>895</v>
      </c>
      <c r="J118" s="76">
        <v>18928</v>
      </c>
      <c r="K118" s="76">
        <v>859</v>
      </c>
      <c r="L118" s="76">
        <v>112829</v>
      </c>
    </row>
    <row r="119" spans="1:12" ht="19.5" hidden="1" customHeight="1" x14ac:dyDescent="0.25">
      <c r="A119" s="46" t="s">
        <v>538</v>
      </c>
      <c r="B119" s="76">
        <v>1941347</v>
      </c>
      <c r="C119" s="76">
        <v>1334542</v>
      </c>
      <c r="D119" s="76">
        <v>421325</v>
      </c>
      <c r="E119" s="76">
        <v>43740</v>
      </c>
      <c r="F119" s="76">
        <v>736</v>
      </c>
      <c r="G119" s="76">
        <v>7761</v>
      </c>
      <c r="H119" s="76">
        <v>6866</v>
      </c>
      <c r="I119" s="76">
        <v>895</v>
      </c>
      <c r="J119" s="76">
        <v>18888</v>
      </c>
      <c r="K119" s="76">
        <v>874</v>
      </c>
      <c r="L119" s="76">
        <v>113481</v>
      </c>
    </row>
    <row r="120" spans="1:12" ht="19.5" hidden="1" customHeight="1" x14ac:dyDescent="0.25">
      <c r="A120" s="46" t="s">
        <v>539</v>
      </c>
      <c r="B120" s="76">
        <v>1945036</v>
      </c>
      <c r="C120" s="76">
        <v>1341137</v>
      </c>
      <c r="D120" s="76">
        <v>418081</v>
      </c>
      <c r="E120" s="76">
        <v>43737</v>
      </c>
      <c r="F120" s="76">
        <v>1020</v>
      </c>
      <c r="G120" s="76">
        <v>7742</v>
      </c>
      <c r="H120" s="76">
        <v>6842</v>
      </c>
      <c r="I120" s="76">
        <v>900</v>
      </c>
      <c r="J120" s="76">
        <v>18837</v>
      </c>
      <c r="K120" s="76">
        <v>559</v>
      </c>
      <c r="L120" s="76">
        <v>113923</v>
      </c>
    </row>
    <row r="121" spans="1:12" ht="19.5" hidden="1" customHeight="1" x14ac:dyDescent="0.25">
      <c r="A121" s="46" t="s">
        <v>542</v>
      </c>
      <c r="B121" s="76">
        <v>1950940</v>
      </c>
      <c r="C121" s="76">
        <v>1349505</v>
      </c>
      <c r="D121" s="76">
        <v>414287</v>
      </c>
      <c r="E121" s="76">
        <v>43912</v>
      </c>
      <c r="F121" s="76">
        <v>1428</v>
      </c>
      <c r="G121" s="76">
        <v>7761</v>
      </c>
      <c r="H121" s="76">
        <v>6856</v>
      </c>
      <c r="I121" s="76">
        <v>905</v>
      </c>
      <c r="J121" s="76">
        <v>18627</v>
      </c>
      <c r="K121" s="76">
        <v>919</v>
      </c>
      <c r="L121" s="76">
        <v>114501</v>
      </c>
    </row>
    <row r="122" spans="1:12" ht="19.5" hidden="1" customHeight="1" x14ac:dyDescent="0.25">
      <c r="A122" s="46" t="s">
        <v>544</v>
      </c>
      <c r="B122" s="76">
        <v>1956442</v>
      </c>
      <c r="C122" s="76">
        <v>1358262</v>
      </c>
      <c r="D122" s="76">
        <v>410246</v>
      </c>
      <c r="E122" s="76">
        <v>43905</v>
      </c>
      <c r="F122" s="76">
        <v>1083</v>
      </c>
      <c r="G122" s="76">
        <v>7718</v>
      </c>
      <c r="H122" s="76">
        <v>6803</v>
      </c>
      <c r="I122" s="76">
        <v>915</v>
      </c>
      <c r="J122" s="76">
        <v>18724</v>
      </c>
      <c r="K122" s="76">
        <v>1290</v>
      </c>
      <c r="L122" s="76">
        <v>115214</v>
      </c>
    </row>
    <row r="123" spans="1:12" ht="19.5" hidden="1" customHeight="1" x14ac:dyDescent="0.25">
      <c r="A123" s="46" t="s">
        <v>546</v>
      </c>
      <c r="B123" s="76">
        <v>1963326</v>
      </c>
      <c r="C123" s="76">
        <v>1367442</v>
      </c>
      <c r="D123" s="76">
        <v>406768</v>
      </c>
      <c r="E123" s="76">
        <v>43960</v>
      </c>
      <c r="F123" s="76">
        <v>1695</v>
      </c>
      <c r="G123" s="76">
        <v>7706</v>
      </c>
      <c r="H123" s="76">
        <v>6784</v>
      </c>
      <c r="I123" s="76">
        <v>922</v>
      </c>
      <c r="J123" s="76">
        <v>18684</v>
      </c>
      <c r="K123" s="76">
        <v>968</v>
      </c>
      <c r="L123" s="76">
        <v>116103</v>
      </c>
    </row>
    <row r="124" spans="1:12" ht="19.5" hidden="1" customHeight="1" x14ac:dyDescent="0.25">
      <c r="A124" s="46" t="s">
        <v>548</v>
      </c>
      <c r="B124" s="76">
        <v>1969279</v>
      </c>
      <c r="C124" s="76">
        <v>1376041</v>
      </c>
      <c r="D124" s="76">
        <v>403536</v>
      </c>
      <c r="E124" s="76">
        <v>44043</v>
      </c>
      <c r="F124" s="76">
        <v>1156</v>
      </c>
      <c r="G124" s="76">
        <v>7714</v>
      </c>
      <c r="H124" s="76">
        <v>6785</v>
      </c>
      <c r="I124" s="76">
        <v>929</v>
      </c>
      <c r="J124" s="76">
        <v>18664</v>
      </c>
      <c r="K124" s="76">
        <v>1212</v>
      </c>
      <c r="L124" s="76">
        <v>116913</v>
      </c>
    </row>
    <row r="125" spans="1:12" ht="19.5" hidden="1" customHeight="1" x14ac:dyDescent="0.25">
      <c r="A125" s="46" t="s">
        <v>550</v>
      </c>
      <c r="B125" s="76">
        <v>1973878</v>
      </c>
      <c r="C125" s="76">
        <v>1383261</v>
      </c>
      <c r="D125" s="76">
        <v>400565</v>
      </c>
      <c r="E125" s="76">
        <v>44042</v>
      </c>
      <c r="F125" s="76">
        <v>1010</v>
      </c>
      <c r="G125" s="76">
        <v>7696</v>
      </c>
      <c r="H125" s="76">
        <v>6766</v>
      </c>
      <c r="I125" s="76">
        <v>930</v>
      </c>
      <c r="J125" s="76">
        <v>18610</v>
      </c>
      <c r="K125" s="76">
        <v>1027</v>
      </c>
      <c r="L125" s="76">
        <v>117667</v>
      </c>
    </row>
    <row r="126" spans="1:12" ht="19.5" hidden="1" customHeight="1" x14ac:dyDescent="0.25">
      <c r="A126" s="46" t="s">
        <v>552</v>
      </c>
      <c r="B126" s="76">
        <v>1977261</v>
      </c>
      <c r="C126" s="76">
        <v>1389228</v>
      </c>
      <c r="D126" s="76">
        <v>397300</v>
      </c>
      <c r="E126" s="76">
        <v>44012</v>
      </c>
      <c r="F126" s="76">
        <v>1129</v>
      </c>
      <c r="G126" s="76">
        <v>7706</v>
      </c>
      <c r="H126" s="76">
        <v>6765</v>
      </c>
      <c r="I126" s="76">
        <v>941</v>
      </c>
      <c r="J126" s="76">
        <v>18575</v>
      </c>
      <c r="K126" s="76">
        <v>987</v>
      </c>
      <c r="L126" s="76">
        <v>118324</v>
      </c>
    </row>
    <row r="127" spans="1:12" ht="19.5" hidden="1" customHeight="1" x14ac:dyDescent="0.25">
      <c r="A127" s="46" t="s">
        <v>554</v>
      </c>
      <c r="B127" s="76">
        <v>1979721</v>
      </c>
      <c r="C127" s="76">
        <v>1395603</v>
      </c>
      <c r="D127" s="76">
        <v>393934</v>
      </c>
      <c r="E127" s="76">
        <v>44037</v>
      </c>
      <c r="F127" s="76">
        <v>1014</v>
      </c>
      <c r="G127" s="76">
        <v>7689</v>
      </c>
      <c r="H127" s="76">
        <v>6738</v>
      </c>
      <c r="I127" s="76">
        <v>951</v>
      </c>
      <c r="J127" s="76">
        <v>18523</v>
      </c>
      <c r="K127" s="76">
        <v>996</v>
      </c>
      <c r="L127" s="76">
        <v>117925</v>
      </c>
    </row>
    <row r="128" spans="1:12" ht="19.5" hidden="1" customHeight="1" x14ac:dyDescent="0.25">
      <c r="A128" s="46" t="s">
        <v>556</v>
      </c>
      <c r="B128" s="76">
        <v>1984106</v>
      </c>
      <c r="C128" s="76">
        <v>1403044</v>
      </c>
      <c r="D128" s="76">
        <v>390518</v>
      </c>
      <c r="E128" s="76">
        <v>43972</v>
      </c>
      <c r="F128" s="76">
        <v>1087</v>
      </c>
      <c r="G128" s="76">
        <v>7657</v>
      </c>
      <c r="H128" s="76">
        <v>6698</v>
      </c>
      <c r="I128" s="76">
        <v>959</v>
      </c>
      <c r="J128" s="76">
        <v>18484</v>
      </c>
      <c r="K128" s="76">
        <v>861</v>
      </c>
      <c r="L128" s="76">
        <v>118483</v>
      </c>
    </row>
    <row r="129" spans="1:12" ht="19.5" hidden="1" customHeight="1" x14ac:dyDescent="0.25">
      <c r="A129" s="46" t="s">
        <v>558</v>
      </c>
      <c r="B129" s="76">
        <v>1990794</v>
      </c>
      <c r="C129" s="76">
        <v>1411877</v>
      </c>
      <c r="D129" s="76">
        <v>387428</v>
      </c>
      <c r="E129" s="76">
        <v>43823</v>
      </c>
      <c r="F129" s="76">
        <v>1390</v>
      </c>
      <c r="G129" s="76">
        <v>7685</v>
      </c>
      <c r="H129" s="76">
        <v>6721</v>
      </c>
      <c r="I129" s="76">
        <v>964</v>
      </c>
      <c r="J129" s="76">
        <v>18414</v>
      </c>
      <c r="K129" s="76">
        <v>863</v>
      </c>
      <c r="L129" s="76">
        <v>119314</v>
      </c>
    </row>
    <row r="130" spans="1:12" ht="19.5" hidden="1" customHeight="1" x14ac:dyDescent="0.25">
      <c r="A130" s="46" t="s">
        <v>560</v>
      </c>
      <c r="B130" s="76">
        <v>1995794</v>
      </c>
      <c r="C130" s="76">
        <v>1419608</v>
      </c>
      <c r="D130" s="76">
        <v>384437</v>
      </c>
      <c r="E130" s="76">
        <v>43821</v>
      </c>
      <c r="F130" s="76">
        <v>880</v>
      </c>
      <c r="G130" s="76">
        <v>7682</v>
      </c>
      <c r="H130" s="76">
        <v>6713</v>
      </c>
      <c r="I130" s="76">
        <v>969</v>
      </c>
      <c r="J130" s="76">
        <v>18394</v>
      </c>
      <c r="K130" s="76">
        <v>873</v>
      </c>
      <c r="L130" s="76">
        <v>120099</v>
      </c>
    </row>
    <row r="131" spans="1:12" ht="19.5" hidden="1" customHeight="1" x14ac:dyDescent="0.25">
      <c r="A131" s="46" t="s">
        <v>562</v>
      </c>
      <c r="B131" s="76">
        <v>2001268</v>
      </c>
      <c r="C131" s="76">
        <v>1427671</v>
      </c>
      <c r="D131" s="76">
        <v>381492</v>
      </c>
      <c r="E131" s="76">
        <v>43877</v>
      </c>
      <c r="F131" s="76">
        <v>705</v>
      </c>
      <c r="G131" s="76">
        <v>7676</v>
      </c>
      <c r="H131" s="76">
        <v>6703</v>
      </c>
      <c r="I131" s="76">
        <v>973</v>
      </c>
      <c r="J131" s="76">
        <v>18348</v>
      </c>
      <c r="K131" s="76">
        <v>858</v>
      </c>
      <c r="L131" s="76">
        <v>120641</v>
      </c>
    </row>
    <row r="132" spans="1:12" ht="19.5" customHeight="1" x14ac:dyDescent="0.25">
      <c r="A132" s="46" t="s">
        <v>564</v>
      </c>
      <c r="B132" s="76">
        <v>2006446</v>
      </c>
      <c r="C132" s="76">
        <v>1434705</v>
      </c>
      <c r="D132" s="76">
        <v>378539</v>
      </c>
      <c r="E132" s="76">
        <v>43853</v>
      </c>
      <c r="F132" s="76">
        <v>1272</v>
      </c>
      <c r="G132" s="76">
        <v>7700</v>
      </c>
      <c r="H132" s="76">
        <v>6725</v>
      </c>
      <c r="I132" s="76">
        <v>975</v>
      </c>
      <c r="J132" s="76">
        <v>18306</v>
      </c>
      <c r="K132" s="76">
        <v>815</v>
      </c>
      <c r="L132" s="76">
        <v>121256</v>
      </c>
    </row>
    <row r="133" spans="1:12" ht="19.5" customHeight="1" x14ac:dyDescent="0.25">
      <c r="A133" s="46" t="s">
        <v>566</v>
      </c>
      <c r="B133" s="76">
        <v>2008202</v>
      </c>
      <c r="C133" s="76">
        <v>1440902</v>
      </c>
      <c r="D133" s="76">
        <v>374152</v>
      </c>
      <c r="E133" s="76">
        <v>43775</v>
      </c>
      <c r="F133" s="76">
        <v>785</v>
      </c>
      <c r="G133" s="76">
        <v>7686</v>
      </c>
      <c r="H133" s="76">
        <v>6697</v>
      </c>
      <c r="I133" s="76">
        <v>989</v>
      </c>
      <c r="J133" s="76">
        <v>18229</v>
      </c>
      <c r="K133" s="76">
        <v>735</v>
      </c>
      <c r="L133" s="76">
        <v>121938</v>
      </c>
    </row>
    <row r="134" spans="1:12" ht="19.5" customHeight="1" x14ac:dyDescent="0.25">
      <c r="A134" s="46" t="s">
        <v>568</v>
      </c>
      <c r="B134" s="76">
        <v>2010547</v>
      </c>
      <c r="C134" s="76">
        <v>1445753</v>
      </c>
      <c r="D134" s="76">
        <v>370552</v>
      </c>
      <c r="E134" s="76">
        <v>43731</v>
      </c>
      <c r="F134" s="76">
        <v>1423</v>
      </c>
      <c r="G134" s="76">
        <v>7672</v>
      </c>
      <c r="H134" s="76">
        <v>6678</v>
      </c>
      <c r="I134" s="76">
        <v>994</v>
      </c>
      <c r="J134" s="76">
        <v>18124</v>
      </c>
      <c r="K134" s="76">
        <v>937</v>
      </c>
      <c r="L134" s="76">
        <v>122355</v>
      </c>
    </row>
    <row r="135" spans="1:12" ht="19.5" customHeight="1" x14ac:dyDescent="0.25">
      <c r="A135" s="46" t="s">
        <v>570</v>
      </c>
      <c r="B135" s="76">
        <v>2014657</v>
      </c>
      <c r="C135" s="76">
        <v>1452678</v>
      </c>
      <c r="D135" s="76">
        <v>367344</v>
      </c>
      <c r="E135" s="76">
        <v>43772</v>
      </c>
      <c r="F135" s="76">
        <v>918</v>
      </c>
      <c r="G135" s="76">
        <v>7657</v>
      </c>
      <c r="H135" s="76">
        <v>6658</v>
      </c>
      <c r="I135" s="76">
        <v>999</v>
      </c>
      <c r="J135" s="76">
        <v>18154</v>
      </c>
      <c r="K135" s="76">
        <v>1034</v>
      </c>
      <c r="L135" s="76">
        <v>123100</v>
      </c>
    </row>
    <row r="136" spans="1:12" ht="19.5" customHeight="1" x14ac:dyDescent="0.25">
      <c r="A136" s="46" t="s">
        <v>572</v>
      </c>
      <c r="B136" s="76">
        <v>2019082</v>
      </c>
      <c r="C136" s="76">
        <v>1458996</v>
      </c>
      <c r="D136" s="76">
        <v>364286</v>
      </c>
      <c r="E136" s="76">
        <v>43914</v>
      </c>
      <c r="F136" s="76">
        <v>994</v>
      </c>
      <c r="G136" s="76">
        <v>7656</v>
      </c>
      <c r="H136" s="76">
        <v>6642</v>
      </c>
      <c r="I136" s="76">
        <v>1014</v>
      </c>
      <c r="J136" s="76">
        <v>18137</v>
      </c>
      <c r="K136" s="76">
        <v>1086</v>
      </c>
      <c r="L136" s="76">
        <v>124013</v>
      </c>
    </row>
    <row r="137" spans="1:12" ht="19.5" customHeight="1" x14ac:dyDescent="0.25">
      <c r="A137" s="46" t="s">
        <v>574</v>
      </c>
      <c r="B137" s="76">
        <v>2024045</v>
      </c>
      <c r="C137" s="76">
        <v>1466079</v>
      </c>
      <c r="D137" s="76">
        <v>361523</v>
      </c>
      <c r="E137" s="76">
        <v>43974</v>
      </c>
      <c r="F137" s="76">
        <v>966</v>
      </c>
      <c r="G137" s="76">
        <v>7668</v>
      </c>
      <c r="H137" s="76">
        <v>6662</v>
      </c>
      <c r="I137" s="76">
        <v>1006</v>
      </c>
      <c r="J137" s="76">
        <v>18118</v>
      </c>
      <c r="K137" s="76">
        <v>977</v>
      </c>
      <c r="L137" s="76">
        <v>124740</v>
      </c>
    </row>
    <row r="138" spans="1:12" ht="19.5" customHeight="1" x14ac:dyDescent="0.25">
      <c r="A138" s="46" t="s">
        <v>576</v>
      </c>
      <c r="B138" s="76">
        <v>2026789</v>
      </c>
      <c r="C138" s="76">
        <v>1470498</v>
      </c>
      <c r="D138" s="76">
        <v>358719</v>
      </c>
      <c r="E138" s="76">
        <v>44026</v>
      </c>
      <c r="F138" s="76">
        <v>938</v>
      </c>
      <c r="G138" s="76">
        <v>7677</v>
      </c>
      <c r="H138" s="76">
        <v>6664</v>
      </c>
      <c r="I138" s="76">
        <v>1013</v>
      </c>
      <c r="J138" s="76">
        <v>18097</v>
      </c>
      <c r="K138" s="76">
        <v>1309</v>
      </c>
      <c r="L138" s="76">
        <v>125525</v>
      </c>
    </row>
    <row r="139" spans="1:12" ht="19.5" customHeight="1" x14ac:dyDescent="0.25">
      <c r="A139" s="46" t="s">
        <v>578</v>
      </c>
      <c r="B139" s="76">
        <v>2028146</v>
      </c>
      <c r="C139" s="76">
        <v>1475310</v>
      </c>
      <c r="D139" s="76">
        <v>355710</v>
      </c>
      <c r="E139" s="76">
        <v>44090</v>
      </c>
      <c r="F139" s="76">
        <v>1212</v>
      </c>
      <c r="G139" s="76">
        <v>7664</v>
      </c>
      <c r="H139" s="76">
        <v>6641</v>
      </c>
      <c r="I139" s="76">
        <v>1023</v>
      </c>
      <c r="J139" s="76">
        <v>18055</v>
      </c>
      <c r="K139" s="76">
        <v>1016</v>
      </c>
      <c r="L139" s="76">
        <v>125089</v>
      </c>
    </row>
    <row r="140" spans="1:12" ht="19.5" customHeight="1" x14ac:dyDescent="0.25">
      <c r="A140" s="46" t="s">
        <v>580</v>
      </c>
      <c r="B140" s="76">
        <v>2031241</v>
      </c>
      <c r="C140" s="76">
        <v>1480751</v>
      </c>
      <c r="D140" s="76">
        <v>352450</v>
      </c>
      <c r="E140" s="76">
        <v>44131</v>
      </c>
      <c r="F140" s="76">
        <v>1672</v>
      </c>
      <c r="G140" s="76">
        <v>7665</v>
      </c>
      <c r="H140" s="76">
        <v>6642</v>
      </c>
      <c r="I140" s="76">
        <v>1023</v>
      </c>
      <c r="J140" s="76">
        <v>17994</v>
      </c>
      <c r="K140" s="76">
        <v>859</v>
      </c>
      <c r="L140" s="76">
        <v>125719</v>
      </c>
    </row>
    <row r="141" spans="1:12" ht="19.5" customHeight="1" x14ac:dyDescent="0.25">
      <c r="A141" s="46" t="s">
        <v>582</v>
      </c>
      <c r="B141" s="76">
        <v>2035590</v>
      </c>
      <c r="C141" s="76">
        <v>1487728</v>
      </c>
      <c r="D141" s="76">
        <v>349573</v>
      </c>
      <c r="E141" s="76">
        <v>44168</v>
      </c>
      <c r="F141" s="76">
        <v>969</v>
      </c>
      <c r="G141" s="76">
        <v>7654</v>
      </c>
      <c r="H141" s="76">
        <v>6627</v>
      </c>
      <c r="I141" s="76">
        <v>1027</v>
      </c>
      <c r="J141" s="76">
        <v>17962</v>
      </c>
      <c r="K141" s="76">
        <v>801</v>
      </c>
      <c r="L141" s="76">
        <v>126735</v>
      </c>
    </row>
    <row r="142" spans="1:12" ht="19.5" customHeight="1" x14ac:dyDescent="0.25">
      <c r="A142" s="46" t="s">
        <v>584</v>
      </c>
      <c r="B142" s="76">
        <v>2040491</v>
      </c>
      <c r="C142" s="76">
        <v>1494470</v>
      </c>
      <c r="D142" s="76">
        <v>346904</v>
      </c>
      <c r="E142" s="76">
        <v>44041</v>
      </c>
      <c r="F142" s="76">
        <v>1024</v>
      </c>
      <c r="G142" s="76">
        <v>7670</v>
      </c>
      <c r="H142" s="76">
        <v>6629</v>
      </c>
      <c r="I142" s="76">
        <v>1041</v>
      </c>
      <c r="J142" s="76">
        <v>17935</v>
      </c>
      <c r="K142" s="76">
        <v>827</v>
      </c>
      <c r="L142" s="76">
        <v>127620</v>
      </c>
    </row>
    <row r="143" spans="1:12" ht="19.5" customHeight="1" x14ac:dyDescent="0.25">
      <c r="A143" s="46" t="s">
        <v>587</v>
      </c>
      <c r="B143" s="76">
        <v>2044620</v>
      </c>
      <c r="C143" s="76">
        <v>1500537</v>
      </c>
      <c r="D143" s="76">
        <v>344177</v>
      </c>
      <c r="E143" s="76">
        <v>44011</v>
      </c>
      <c r="F143" s="76">
        <v>1041</v>
      </c>
      <c r="G143" s="76">
        <v>7734</v>
      </c>
      <c r="H143" s="76">
        <v>6683</v>
      </c>
      <c r="I143" s="76">
        <v>1051</v>
      </c>
      <c r="J143" s="76">
        <v>17917</v>
      </c>
      <c r="K143" s="76">
        <v>854</v>
      </c>
      <c r="L143" s="76">
        <v>128349</v>
      </c>
    </row>
    <row r="144" spans="1:12" ht="19.5" customHeight="1" x14ac:dyDescent="0.25">
      <c r="A144" s="46" t="s">
        <v>588</v>
      </c>
      <c r="B144" s="76">
        <v>2047645</v>
      </c>
      <c r="C144" s="76">
        <v>1505737</v>
      </c>
      <c r="D144" s="76">
        <v>341706</v>
      </c>
      <c r="E144" s="76">
        <v>43964</v>
      </c>
      <c r="F144" s="76">
        <v>942</v>
      </c>
      <c r="G144" s="76">
        <v>7728</v>
      </c>
      <c r="H144" s="76">
        <v>6674</v>
      </c>
      <c r="I144" s="76">
        <v>1054</v>
      </c>
      <c r="J144" s="76">
        <v>17877</v>
      </c>
      <c r="K144" s="76">
        <v>690</v>
      </c>
      <c r="L144" s="76">
        <v>129001</v>
      </c>
    </row>
    <row r="145" spans="1:12" ht="19.5" customHeight="1" x14ac:dyDescent="0.25">
      <c r="A145" s="46" t="s">
        <v>590</v>
      </c>
      <c r="B145" s="76">
        <v>2050686</v>
      </c>
      <c r="C145" s="76">
        <v>1510606</v>
      </c>
      <c r="D145" s="76">
        <v>339274</v>
      </c>
      <c r="E145" s="76">
        <v>43980</v>
      </c>
      <c r="F145" s="76">
        <v>1165</v>
      </c>
      <c r="G145" s="76">
        <v>7738</v>
      </c>
      <c r="H145" s="76">
        <v>6690</v>
      </c>
      <c r="I145" s="76">
        <v>1048</v>
      </c>
      <c r="J145" s="76">
        <v>17834</v>
      </c>
      <c r="K145" s="76">
        <v>828</v>
      </c>
      <c r="L145" s="76">
        <v>129261</v>
      </c>
    </row>
    <row r="146" spans="1:12" ht="19.5" customHeight="1" x14ac:dyDescent="0.25">
      <c r="A146" s="46" t="s">
        <v>592</v>
      </c>
      <c r="B146" s="76">
        <v>2053949</v>
      </c>
      <c r="C146" s="76">
        <v>1516159</v>
      </c>
      <c r="D146" s="76">
        <v>335815</v>
      </c>
      <c r="E146" s="76">
        <v>44001</v>
      </c>
      <c r="F146" s="76">
        <v>1270</v>
      </c>
      <c r="G146" s="76">
        <v>7728</v>
      </c>
      <c r="H146" s="76">
        <v>6677</v>
      </c>
      <c r="I146" s="76">
        <v>1051</v>
      </c>
      <c r="J146" s="76">
        <v>17806</v>
      </c>
      <c r="K146" s="76">
        <v>1133</v>
      </c>
      <c r="L146" s="76">
        <v>130037</v>
      </c>
    </row>
    <row r="147" spans="1:12" ht="19.5" customHeight="1" x14ac:dyDescent="0.25">
      <c r="A147" s="46" t="s">
        <v>594</v>
      </c>
      <c r="B147" s="76">
        <v>2056366</v>
      </c>
      <c r="C147" s="76">
        <v>1521382</v>
      </c>
      <c r="D147" s="76">
        <v>332737</v>
      </c>
      <c r="E147" s="76">
        <v>44082</v>
      </c>
      <c r="F147" s="76">
        <v>793</v>
      </c>
      <c r="G147" s="76">
        <v>7732</v>
      </c>
      <c r="H147" s="76">
        <v>6661</v>
      </c>
      <c r="I147" s="76">
        <v>1071</v>
      </c>
      <c r="J147" s="76">
        <v>17754</v>
      </c>
      <c r="K147" s="76">
        <v>1003</v>
      </c>
      <c r="L147" s="76">
        <v>130883</v>
      </c>
    </row>
    <row r="148" spans="1:12" ht="19.5" customHeight="1" x14ac:dyDescent="0.25">
      <c r="A148" s="46" t="s">
        <v>597</v>
      </c>
      <c r="B148" s="76">
        <v>2058211</v>
      </c>
      <c r="C148" s="76">
        <v>1525500</v>
      </c>
      <c r="D148" s="76">
        <v>329727</v>
      </c>
      <c r="E148" s="76">
        <v>44091</v>
      </c>
      <c r="F148" s="76">
        <v>803</v>
      </c>
      <c r="G148" s="76">
        <v>7721</v>
      </c>
      <c r="H148" s="76">
        <v>6638</v>
      </c>
      <c r="I148" s="76">
        <v>1083</v>
      </c>
      <c r="J148" s="76">
        <v>17731</v>
      </c>
      <c r="K148" s="76">
        <v>1011</v>
      </c>
      <c r="L148" s="76">
        <v>131627</v>
      </c>
    </row>
    <row r="149" spans="1:12" ht="19.5" customHeight="1" x14ac:dyDescent="0.25">
      <c r="A149" s="46" t="s">
        <v>600</v>
      </c>
      <c r="B149" s="76">
        <v>2063192</v>
      </c>
      <c r="C149" s="76">
        <v>1532443</v>
      </c>
      <c r="D149" s="76">
        <v>326976</v>
      </c>
      <c r="E149" s="76">
        <v>44136</v>
      </c>
      <c r="F149" s="76">
        <v>958</v>
      </c>
      <c r="G149" s="76">
        <v>7638</v>
      </c>
      <c r="H149" s="76">
        <v>6554</v>
      </c>
      <c r="I149" s="76">
        <v>1084</v>
      </c>
      <c r="J149" s="76">
        <v>17596</v>
      </c>
      <c r="K149" s="76">
        <v>1005</v>
      </c>
      <c r="L149" s="76">
        <v>132440</v>
      </c>
    </row>
    <row r="150" spans="1:12" ht="19.5" customHeight="1" x14ac:dyDescent="0.25">
      <c r="A150" s="46" t="s">
        <v>602</v>
      </c>
      <c r="B150" s="76">
        <v>2066489</v>
      </c>
      <c r="C150" s="76">
        <v>1538382</v>
      </c>
      <c r="D150" s="76">
        <v>323862</v>
      </c>
      <c r="E150" s="76">
        <v>44005</v>
      </c>
      <c r="F150" s="76">
        <v>787</v>
      </c>
      <c r="G150" s="76">
        <v>7623</v>
      </c>
      <c r="H150" s="76">
        <v>6536</v>
      </c>
      <c r="I150" s="76">
        <v>1087</v>
      </c>
      <c r="J150" s="76">
        <v>17530</v>
      </c>
      <c r="K150" s="76">
        <v>1071</v>
      </c>
      <c r="L150" s="76">
        <v>133229</v>
      </c>
    </row>
    <row r="151" spans="1:12" ht="19.5" customHeight="1" x14ac:dyDescent="0.25">
      <c r="A151" s="46" t="s">
        <v>604</v>
      </c>
      <c r="B151" s="76">
        <v>2069740</v>
      </c>
      <c r="C151" s="76">
        <v>1544135</v>
      </c>
      <c r="D151" s="76">
        <v>321673</v>
      </c>
      <c r="E151" s="76">
        <v>44170</v>
      </c>
      <c r="F151" s="76">
        <v>962</v>
      </c>
      <c r="G151" s="76">
        <v>7611</v>
      </c>
      <c r="H151" s="76">
        <v>6523</v>
      </c>
      <c r="I151" s="76">
        <v>1088</v>
      </c>
      <c r="J151" s="76">
        <v>17482</v>
      </c>
      <c r="K151" s="76">
        <v>897</v>
      </c>
      <c r="L151" s="76">
        <v>132810</v>
      </c>
    </row>
    <row r="152" spans="1:12" ht="19.5" customHeight="1" x14ac:dyDescent="0.25">
      <c r="A152" s="46" t="s">
        <v>606</v>
      </c>
      <c r="B152" s="76">
        <v>2073360</v>
      </c>
      <c r="C152" s="76">
        <v>1549891</v>
      </c>
      <c r="D152" s="76">
        <v>319011</v>
      </c>
      <c r="E152" s="76">
        <v>44133</v>
      </c>
      <c r="F152" s="76">
        <v>1020</v>
      </c>
      <c r="G152" s="76">
        <v>7584</v>
      </c>
      <c r="H152" s="76">
        <v>6495</v>
      </c>
      <c r="I152" s="76">
        <v>1089</v>
      </c>
      <c r="J152" s="76">
        <v>17458</v>
      </c>
      <c r="K152" s="76">
        <v>875</v>
      </c>
      <c r="L152" s="76">
        <v>133388</v>
      </c>
    </row>
    <row r="153" spans="1:12" ht="19.5" customHeight="1" x14ac:dyDescent="0.25">
      <c r="A153" s="46" t="s">
        <v>608</v>
      </c>
      <c r="B153" s="76">
        <v>2077573</v>
      </c>
      <c r="C153" s="76">
        <v>1555730</v>
      </c>
      <c r="D153" s="76">
        <v>316236</v>
      </c>
      <c r="E153" s="76">
        <v>44055</v>
      </c>
      <c r="F153" s="76">
        <v>1117</v>
      </c>
      <c r="G153" s="76">
        <v>7602</v>
      </c>
      <c r="H153" s="76">
        <v>6509</v>
      </c>
      <c r="I153" s="76">
        <v>1093</v>
      </c>
      <c r="J153" s="76">
        <v>17443</v>
      </c>
      <c r="K153" s="76">
        <v>763</v>
      </c>
      <c r="L153" s="76">
        <v>134627</v>
      </c>
    </row>
    <row r="154" spans="1:12" ht="19.5" customHeight="1" x14ac:dyDescent="0.25">
      <c r="A154" s="46" t="s">
        <v>611</v>
      </c>
      <c r="B154" s="76">
        <v>2082814</v>
      </c>
      <c r="C154" s="76">
        <v>1563732</v>
      </c>
      <c r="D154" s="76">
        <v>313402</v>
      </c>
      <c r="E154" s="76">
        <v>43962</v>
      </c>
      <c r="F154" s="76">
        <v>566</v>
      </c>
      <c r="G154" s="76">
        <v>7604</v>
      </c>
      <c r="H154" s="76">
        <v>6494</v>
      </c>
      <c r="I154" s="76">
        <v>1110</v>
      </c>
      <c r="J154" s="76">
        <v>17388</v>
      </c>
      <c r="K154" s="76">
        <v>735</v>
      </c>
      <c r="L154" s="76">
        <v>135425</v>
      </c>
    </row>
    <row r="155" spans="1:12" ht="19.5" customHeight="1" x14ac:dyDescent="0.25">
      <c r="A155" s="46" t="s">
        <v>612</v>
      </c>
      <c r="B155" s="76">
        <v>2087412</v>
      </c>
      <c r="C155" s="76">
        <v>1570133</v>
      </c>
      <c r="D155" s="76">
        <v>310512</v>
      </c>
      <c r="E155" s="76">
        <v>43961</v>
      </c>
      <c r="F155" s="76">
        <v>810</v>
      </c>
      <c r="G155" s="76">
        <v>7634</v>
      </c>
      <c r="H155" s="76">
        <v>6519</v>
      </c>
      <c r="I155" s="76">
        <v>1115</v>
      </c>
      <c r="J155" s="76">
        <v>17347</v>
      </c>
      <c r="K155" s="76">
        <v>868</v>
      </c>
      <c r="L155" s="76">
        <v>136147</v>
      </c>
    </row>
    <row r="156" spans="1:12" ht="19.5" customHeight="1" x14ac:dyDescent="0.25">
      <c r="A156" s="46" t="s">
        <v>615</v>
      </c>
      <c r="B156" s="76">
        <v>2091580</v>
      </c>
      <c r="C156" s="76">
        <v>1575944</v>
      </c>
      <c r="D156" s="76">
        <v>308067</v>
      </c>
      <c r="E156" s="76">
        <v>44029</v>
      </c>
      <c r="F156" s="76">
        <v>716</v>
      </c>
      <c r="G156" s="76">
        <v>7662</v>
      </c>
      <c r="H156" s="76">
        <v>6544</v>
      </c>
      <c r="I156" s="76">
        <v>1118</v>
      </c>
      <c r="J156" s="76">
        <v>17307</v>
      </c>
      <c r="K156" s="76">
        <v>828</v>
      </c>
      <c r="L156" s="76">
        <v>137027</v>
      </c>
    </row>
    <row r="157" spans="1:12" ht="19.5" customHeight="1" x14ac:dyDescent="0.25">
      <c r="A157" s="46" t="s">
        <v>616</v>
      </c>
      <c r="B157" s="76">
        <v>2095779</v>
      </c>
      <c r="C157" s="76">
        <v>1581208</v>
      </c>
      <c r="D157" s="76">
        <v>306334</v>
      </c>
      <c r="E157" s="76">
        <v>44385</v>
      </c>
      <c r="F157" s="76">
        <v>835</v>
      </c>
      <c r="G157" s="76">
        <v>7617</v>
      </c>
      <c r="H157" s="76">
        <v>6496</v>
      </c>
      <c r="I157" s="76">
        <v>1121</v>
      </c>
      <c r="J157" s="76">
        <v>17323</v>
      </c>
      <c r="K157" s="76">
        <v>600</v>
      </c>
      <c r="L157" s="76">
        <v>137477</v>
      </c>
    </row>
    <row r="158" spans="1:12" ht="19.5" customHeight="1" x14ac:dyDescent="0.25">
      <c r="A158" s="46" t="s">
        <v>619</v>
      </c>
      <c r="B158" s="76">
        <v>2098384</v>
      </c>
      <c r="C158" s="76">
        <v>1585229</v>
      </c>
      <c r="D158" s="76">
        <v>303723</v>
      </c>
      <c r="E158" s="76">
        <v>44221</v>
      </c>
      <c r="F158" s="76">
        <v>1377</v>
      </c>
      <c r="G158" s="76">
        <v>7624</v>
      </c>
      <c r="H158" s="76">
        <v>6503</v>
      </c>
      <c r="I158" s="76">
        <v>1121</v>
      </c>
      <c r="J158" s="76">
        <v>17267</v>
      </c>
      <c r="K158" s="76">
        <v>971</v>
      </c>
      <c r="L158" s="76">
        <v>137972</v>
      </c>
    </row>
    <row r="159" spans="1:12" ht="19.5" customHeight="1" x14ac:dyDescent="0.25">
      <c r="A159" s="46" t="s">
        <v>620</v>
      </c>
      <c r="B159" s="76">
        <v>2103108</v>
      </c>
      <c r="C159" s="76">
        <v>1592053</v>
      </c>
      <c r="D159" s="76">
        <v>301115</v>
      </c>
      <c r="E159" s="76">
        <v>44247</v>
      </c>
      <c r="F159" s="76">
        <v>874</v>
      </c>
      <c r="G159" s="76">
        <v>7630</v>
      </c>
      <c r="H159" s="76">
        <v>6501</v>
      </c>
      <c r="I159" s="76">
        <v>1129</v>
      </c>
      <c r="J159" s="76">
        <v>17237</v>
      </c>
      <c r="K159" s="76">
        <v>1066</v>
      </c>
      <c r="L159" s="76">
        <v>138886</v>
      </c>
    </row>
    <row r="160" spans="1:12" ht="19.5" customHeight="1" x14ac:dyDescent="0.25">
      <c r="A160" s="46" t="s">
        <v>623</v>
      </c>
      <c r="B160" s="76">
        <v>2107226</v>
      </c>
      <c r="C160" s="76">
        <v>1598288</v>
      </c>
      <c r="D160" s="76">
        <v>298381</v>
      </c>
      <c r="E160" s="76">
        <v>44170</v>
      </c>
      <c r="F160" s="76">
        <v>806</v>
      </c>
      <c r="G160" s="76">
        <v>7624</v>
      </c>
      <c r="H160" s="76">
        <v>6482</v>
      </c>
      <c r="I160" s="76">
        <v>1142</v>
      </c>
      <c r="J160" s="76">
        <v>17216</v>
      </c>
      <c r="K160" s="76">
        <v>1049</v>
      </c>
      <c r="L160" s="76">
        <v>139692</v>
      </c>
    </row>
    <row r="161" spans="1:12" s="94" customFormat="1" ht="19.5" customHeight="1" x14ac:dyDescent="0.25">
      <c r="A161" s="101" t="s">
        <v>625</v>
      </c>
      <c r="B161" s="99">
        <v>2114642</v>
      </c>
      <c r="C161" s="99">
        <v>1606860</v>
      </c>
      <c r="D161" s="99">
        <v>295962</v>
      </c>
      <c r="E161" s="99">
        <v>44111</v>
      </c>
      <c r="F161" s="99">
        <v>1377</v>
      </c>
      <c r="G161" s="99">
        <v>7570</v>
      </c>
      <c r="H161" s="99">
        <v>6421</v>
      </c>
      <c r="I161" s="99">
        <v>1149</v>
      </c>
      <c r="J161" s="99">
        <v>17127</v>
      </c>
      <c r="K161" s="99">
        <v>1091</v>
      </c>
      <c r="L161" s="99">
        <v>140544</v>
      </c>
    </row>
    <row r="162" spans="1:12" x14ac:dyDescent="0.25">
      <c r="A162" s="100" t="s">
        <v>160</v>
      </c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</row>
    <row r="163" spans="1:12" ht="17.25" customHeight="1" x14ac:dyDescent="0.25">
      <c r="A163" s="102" t="s">
        <v>622</v>
      </c>
    </row>
    <row r="164" spans="1:12" ht="15" customHeight="1" x14ac:dyDescent="0.25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</row>
    <row r="165" spans="1:12" x14ac:dyDescent="0.25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</row>
    <row r="168" spans="1:12" x14ac:dyDescent="0.25">
      <c r="J168" s="30" t="s">
        <v>449</v>
      </c>
    </row>
  </sheetData>
  <mergeCells count="10">
    <mergeCell ref="A3:A4"/>
    <mergeCell ref="G3:I3"/>
    <mergeCell ref="J3:J4"/>
    <mergeCell ref="K3:K4"/>
    <mergeCell ref="L3:L4"/>
    <mergeCell ref="B3:B4"/>
    <mergeCell ref="C3:C4"/>
    <mergeCell ref="D3:D4"/>
    <mergeCell ref="E3:E4"/>
    <mergeCell ref="F3:F4"/>
  </mergeCells>
  <phoneticPr fontId="20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09D16-D84E-488E-BBD5-9C62677B917F}">
  <sheetPr>
    <tabColor theme="0" tint="-0.14999847407452621"/>
  </sheetPr>
  <dimension ref="A1:M55"/>
  <sheetViews>
    <sheetView workbookViewId="0">
      <pane xSplit="2" ySplit="5" topLeftCell="C3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624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599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2114642</v>
      </c>
      <c r="D5" s="93">
        <v>1606860</v>
      </c>
      <c r="E5" s="93">
        <v>295962</v>
      </c>
      <c r="F5" s="93">
        <v>44111</v>
      </c>
      <c r="G5" s="93">
        <v>1377</v>
      </c>
      <c r="H5" s="93">
        <v>7570</v>
      </c>
      <c r="I5" s="93">
        <v>6421</v>
      </c>
      <c r="J5" s="93">
        <v>1149</v>
      </c>
      <c r="K5" s="93">
        <v>17127</v>
      </c>
      <c r="L5" s="93">
        <v>1091</v>
      </c>
      <c r="M5" s="93">
        <v>140544</v>
      </c>
    </row>
    <row r="6" spans="1:13" s="94" customFormat="1" ht="15.75" customHeight="1" x14ac:dyDescent="0.25">
      <c r="A6" s="112"/>
      <c r="B6" s="92" t="s">
        <v>476</v>
      </c>
      <c r="C6" s="93">
        <v>931233</v>
      </c>
      <c r="D6" s="93">
        <v>693108</v>
      </c>
      <c r="E6" s="93">
        <v>100232</v>
      </c>
      <c r="F6" s="93">
        <v>16906</v>
      </c>
      <c r="G6" s="95">
        <v>0</v>
      </c>
      <c r="H6" s="93">
        <v>4482</v>
      </c>
      <c r="I6" s="93">
        <v>3696</v>
      </c>
      <c r="J6" s="93">
        <v>786</v>
      </c>
      <c r="K6" s="93">
        <v>9055</v>
      </c>
      <c r="L6" s="93">
        <v>738</v>
      </c>
      <c r="M6" s="93">
        <v>106712</v>
      </c>
    </row>
    <row r="7" spans="1:13" s="94" customFormat="1" ht="15.75" customHeight="1" x14ac:dyDescent="0.25">
      <c r="A7" s="112"/>
      <c r="B7" s="92" t="s">
        <v>477</v>
      </c>
      <c r="C7" s="93">
        <v>1183409</v>
      </c>
      <c r="D7" s="93">
        <v>913752</v>
      </c>
      <c r="E7" s="93">
        <v>195730</v>
      </c>
      <c r="F7" s="93">
        <v>27205</v>
      </c>
      <c r="G7" s="93">
        <v>1377</v>
      </c>
      <c r="H7" s="93">
        <v>3088</v>
      </c>
      <c r="I7" s="93">
        <v>2725</v>
      </c>
      <c r="J7" s="93">
        <v>363</v>
      </c>
      <c r="K7" s="93">
        <v>8072</v>
      </c>
      <c r="L7" s="93">
        <v>353</v>
      </c>
      <c r="M7" s="93">
        <v>33832</v>
      </c>
    </row>
    <row r="8" spans="1:13" ht="15.75" customHeight="1" x14ac:dyDescent="0.25">
      <c r="A8" s="111" t="s">
        <v>399</v>
      </c>
      <c r="B8" s="73" t="s">
        <v>396</v>
      </c>
      <c r="C8" s="84">
        <v>4850</v>
      </c>
      <c r="D8" s="34">
        <v>0</v>
      </c>
      <c r="E8" s="34">
        <v>0</v>
      </c>
      <c r="F8" s="34">
        <v>0</v>
      </c>
      <c r="G8" s="84">
        <v>469</v>
      </c>
      <c r="H8" s="84">
        <v>77</v>
      </c>
      <c r="I8" s="84">
        <v>77</v>
      </c>
      <c r="J8" s="34">
        <v>0</v>
      </c>
      <c r="K8" s="84">
        <v>1200</v>
      </c>
      <c r="L8" s="84">
        <v>44</v>
      </c>
      <c r="M8" s="84">
        <v>3060</v>
      </c>
    </row>
    <row r="9" spans="1:13" ht="15.75" customHeight="1" x14ac:dyDescent="0.25">
      <c r="A9" s="111"/>
      <c r="B9" s="73" t="s">
        <v>397</v>
      </c>
      <c r="C9" s="84">
        <v>2823</v>
      </c>
      <c r="D9" s="34">
        <v>0</v>
      </c>
      <c r="E9" s="34">
        <v>0</v>
      </c>
      <c r="F9" s="34">
        <v>0</v>
      </c>
      <c r="G9" s="34">
        <v>0</v>
      </c>
      <c r="H9" s="84">
        <v>45</v>
      </c>
      <c r="I9" s="84">
        <v>45</v>
      </c>
      <c r="J9" s="34">
        <v>0</v>
      </c>
      <c r="K9" s="84">
        <v>750</v>
      </c>
      <c r="L9" s="84">
        <v>31</v>
      </c>
      <c r="M9" s="84">
        <v>1997</v>
      </c>
    </row>
    <row r="10" spans="1:13" ht="15.75" customHeight="1" x14ac:dyDescent="0.25">
      <c r="A10" s="111"/>
      <c r="B10" s="73" t="s">
        <v>398</v>
      </c>
      <c r="C10" s="84">
        <v>2027</v>
      </c>
      <c r="D10" s="34">
        <v>0</v>
      </c>
      <c r="E10" s="34">
        <v>0</v>
      </c>
      <c r="F10" s="34">
        <v>0</v>
      </c>
      <c r="G10" s="84">
        <v>469</v>
      </c>
      <c r="H10" s="84">
        <v>32</v>
      </c>
      <c r="I10" s="84">
        <v>32</v>
      </c>
      <c r="J10" s="34">
        <v>0</v>
      </c>
      <c r="K10" s="84">
        <v>450</v>
      </c>
      <c r="L10" s="84">
        <v>13</v>
      </c>
      <c r="M10" s="84">
        <v>1063</v>
      </c>
    </row>
    <row r="11" spans="1:13" ht="15.75" customHeight="1" x14ac:dyDescent="0.25">
      <c r="A11" s="111" t="s">
        <v>400</v>
      </c>
      <c r="B11" s="73" t="s">
        <v>396</v>
      </c>
      <c r="C11" s="84">
        <v>7178</v>
      </c>
      <c r="D11" s="34">
        <v>0</v>
      </c>
      <c r="E11" s="34">
        <v>0</v>
      </c>
      <c r="F11" s="34">
        <v>0</v>
      </c>
      <c r="G11" s="84">
        <v>493</v>
      </c>
      <c r="H11" s="84">
        <v>199</v>
      </c>
      <c r="I11" s="84">
        <v>193</v>
      </c>
      <c r="J11" s="84">
        <v>6</v>
      </c>
      <c r="K11" s="84">
        <v>1666</v>
      </c>
      <c r="L11" s="84">
        <v>50</v>
      </c>
      <c r="M11" s="84">
        <v>4770</v>
      </c>
    </row>
    <row r="12" spans="1:13" ht="15.75" customHeight="1" x14ac:dyDescent="0.25">
      <c r="A12" s="111"/>
      <c r="B12" s="73" t="s">
        <v>397</v>
      </c>
      <c r="C12" s="84">
        <v>4405</v>
      </c>
      <c r="D12" s="34">
        <v>0</v>
      </c>
      <c r="E12" s="34">
        <v>0</v>
      </c>
      <c r="F12" s="34">
        <v>0</v>
      </c>
      <c r="G12" s="34">
        <v>0</v>
      </c>
      <c r="H12" s="84">
        <v>112</v>
      </c>
      <c r="I12" s="84">
        <v>108</v>
      </c>
      <c r="J12" s="84">
        <v>4</v>
      </c>
      <c r="K12" s="84">
        <v>1017</v>
      </c>
      <c r="L12" s="84">
        <v>34</v>
      </c>
      <c r="M12" s="84">
        <v>3242</v>
      </c>
    </row>
    <row r="13" spans="1:13" ht="15.75" customHeight="1" x14ac:dyDescent="0.25">
      <c r="A13" s="111"/>
      <c r="B13" s="73" t="s">
        <v>398</v>
      </c>
      <c r="C13" s="84">
        <v>2773</v>
      </c>
      <c r="D13" s="34">
        <v>0</v>
      </c>
      <c r="E13" s="34">
        <v>0</v>
      </c>
      <c r="F13" s="34">
        <v>0</v>
      </c>
      <c r="G13" s="84">
        <v>493</v>
      </c>
      <c r="H13" s="84">
        <v>87</v>
      </c>
      <c r="I13" s="84">
        <v>85</v>
      </c>
      <c r="J13" s="84">
        <v>2</v>
      </c>
      <c r="K13" s="84">
        <v>649</v>
      </c>
      <c r="L13" s="84">
        <v>16</v>
      </c>
      <c r="M13" s="84">
        <v>1528</v>
      </c>
    </row>
    <row r="14" spans="1:13" ht="15.75" customHeight="1" x14ac:dyDescent="0.25">
      <c r="A14" s="111" t="s">
        <v>401</v>
      </c>
      <c r="B14" s="73" t="s">
        <v>396</v>
      </c>
      <c r="C14" s="84">
        <v>9010</v>
      </c>
      <c r="D14" s="34">
        <v>0</v>
      </c>
      <c r="E14" s="34">
        <v>0</v>
      </c>
      <c r="F14" s="34">
        <v>0</v>
      </c>
      <c r="G14" s="84">
        <v>292</v>
      </c>
      <c r="H14" s="84">
        <v>336</v>
      </c>
      <c r="I14" s="84">
        <v>300</v>
      </c>
      <c r="J14" s="84">
        <v>36</v>
      </c>
      <c r="K14" s="84">
        <v>1704</v>
      </c>
      <c r="L14" s="84">
        <v>47</v>
      </c>
      <c r="M14" s="84">
        <v>6631</v>
      </c>
    </row>
    <row r="15" spans="1:13" ht="15.75" customHeight="1" x14ac:dyDescent="0.25">
      <c r="A15" s="111"/>
      <c r="B15" s="73" t="s">
        <v>397</v>
      </c>
      <c r="C15" s="84">
        <v>6000</v>
      </c>
      <c r="D15" s="34">
        <v>0</v>
      </c>
      <c r="E15" s="34">
        <v>0</v>
      </c>
      <c r="F15" s="34">
        <v>0</v>
      </c>
      <c r="G15" s="34">
        <v>0</v>
      </c>
      <c r="H15" s="84">
        <v>201</v>
      </c>
      <c r="I15" s="84">
        <v>185</v>
      </c>
      <c r="J15" s="84">
        <v>16</v>
      </c>
      <c r="K15" s="84">
        <v>1041</v>
      </c>
      <c r="L15" s="84">
        <v>29</v>
      </c>
      <c r="M15" s="84">
        <v>4729</v>
      </c>
    </row>
    <row r="16" spans="1:13" ht="15.75" customHeight="1" x14ac:dyDescent="0.25">
      <c r="A16" s="111"/>
      <c r="B16" s="73" t="s">
        <v>398</v>
      </c>
      <c r="C16" s="84">
        <v>3010</v>
      </c>
      <c r="D16" s="34">
        <v>0</v>
      </c>
      <c r="E16" s="34">
        <v>0</v>
      </c>
      <c r="F16" s="34">
        <v>0</v>
      </c>
      <c r="G16" s="84">
        <v>292</v>
      </c>
      <c r="H16" s="84">
        <v>135</v>
      </c>
      <c r="I16" s="84">
        <v>115</v>
      </c>
      <c r="J16" s="84">
        <v>20</v>
      </c>
      <c r="K16" s="84">
        <v>663</v>
      </c>
      <c r="L16" s="84">
        <v>18</v>
      </c>
      <c r="M16" s="84">
        <v>1902</v>
      </c>
    </row>
    <row r="17" spans="1:13" ht="15.75" customHeight="1" x14ac:dyDescent="0.25">
      <c r="A17" s="111" t="s">
        <v>402</v>
      </c>
      <c r="B17" s="73" t="s">
        <v>396</v>
      </c>
      <c r="C17" s="84">
        <v>11731</v>
      </c>
      <c r="D17" s="34">
        <v>0</v>
      </c>
      <c r="E17" s="34">
        <v>0</v>
      </c>
      <c r="F17" s="34">
        <v>0</v>
      </c>
      <c r="G17" s="84">
        <v>114</v>
      </c>
      <c r="H17" s="84">
        <v>642</v>
      </c>
      <c r="I17" s="84">
        <v>536</v>
      </c>
      <c r="J17" s="84">
        <v>106</v>
      </c>
      <c r="K17" s="84">
        <v>2383</v>
      </c>
      <c r="L17" s="84">
        <v>108</v>
      </c>
      <c r="M17" s="84">
        <v>8484</v>
      </c>
    </row>
    <row r="18" spans="1:13" ht="15.75" customHeight="1" x14ac:dyDescent="0.25">
      <c r="A18" s="111"/>
      <c r="B18" s="73" t="s">
        <v>397</v>
      </c>
      <c r="C18" s="84">
        <v>7813</v>
      </c>
      <c r="D18" s="34">
        <v>0</v>
      </c>
      <c r="E18" s="34">
        <v>0</v>
      </c>
      <c r="F18" s="34">
        <v>0</v>
      </c>
      <c r="G18" s="34">
        <v>0</v>
      </c>
      <c r="H18" s="84">
        <v>392</v>
      </c>
      <c r="I18" s="84">
        <v>316</v>
      </c>
      <c r="J18" s="84">
        <v>76</v>
      </c>
      <c r="K18" s="84">
        <v>1389</v>
      </c>
      <c r="L18" s="84">
        <v>72</v>
      </c>
      <c r="M18" s="84">
        <v>5960</v>
      </c>
    </row>
    <row r="19" spans="1:13" ht="15.75" customHeight="1" x14ac:dyDescent="0.25">
      <c r="A19" s="111"/>
      <c r="B19" s="73" t="s">
        <v>398</v>
      </c>
      <c r="C19" s="84">
        <v>3918</v>
      </c>
      <c r="D19" s="34">
        <v>0</v>
      </c>
      <c r="E19" s="34">
        <v>0</v>
      </c>
      <c r="F19" s="34">
        <v>0</v>
      </c>
      <c r="G19" s="84">
        <v>114</v>
      </c>
      <c r="H19" s="84">
        <v>250</v>
      </c>
      <c r="I19" s="84">
        <v>220</v>
      </c>
      <c r="J19" s="84">
        <v>30</v>
      </c>
      <c r="K19" s="84">
        <v>994</v>
      </c>
      <c r="L19" s="84">
        <v>36</v>
      </c>
      <c r="M19" s="84">
        <v>2524</v>
      </c>
    </row>
    <row r="20" spans="1:13" ht="15.75" customHeight="1" x14ac:dyDescent="0.25">
      <c r="A20" s="111" t="s">
        <v>403</v>
      </c>
      <c r="B20" s="73" t="s">
        <v>396</v>
      </c>
      <c r="C20" s="84">
        <v>13569</v>
      </c>
      <c r="D20" s="34">
        <v>0</v>
      </c>
      <c r="E20" s="34">
        <v>0</v>
      </c>
      <c r="F20" s="34">
        <v>0</v>
      </c>
      <c r="G20" s="84">
        <v>6</v>
      </c>
      <c r="H20" s="84">
        <v>926</v>
      </c>
      <c r="I20" s="84">
        <v>752</v>
      </c>
      <c r="J20" s="84">
        <v>174</v>
      </c>
      <c r="K20" s="84">
        <v>2454</v>
      </c>
      <c r="L20" s="84">
        <v>129</v>
      </c>
      <c r="M20" s="84">
        <v>10054</v>
      </c>
    </row>
    <row r="21" spans="1:13" ht="15.75" customHeight="1" x14ac:dyDescent="0.25">
      <c r="A21" s="111"/>
      <c r="B21" s="73" t="s">
        <v>397</v>
      </c>
      <c r="C21" s="84">
        <v>9094</v>
      </c>
      <c r="D21" s="34">
        <v>0</v>
      </c>
      <c r="E21" s="34">
        <v>0</v>
      </c>
      <c r="F21" s="34">
        <v>0</v>
      </c>
      <c r="G21" s="34">
        <v>0</v>
      </c>
      <c r="H21" s="84">
        <v>539</v>
      </c>
      <c r="I21" s="84">
        <v>434</v>
      </c>
      <c r="J21" s="84">
        <v>105</v>
      </c>
      <c r="K21" s="84">
        <v>1399</v>
      </c>
      <c r="L21" s="84">
        <v>88</v>
      </c>
      <c r="M21" s="84">
        <v>7068</v>
      </c>
    </row>
    <row r="22" spans="1:13" ht="15.75" customHeight="1" x14ac:dyDescent="0.25">
      <c r="A22" s="111"/>
      <c r="B22" s="73" t="s">
        <v>398</v>
      </c>
      <c r="C22" s="84">
        <v>4475</v>
      </c>
      <c r="D22" s="34">
        <v>0</v>
      </c>
      <c r="E22" s="34">
        <v>0</v>
      </c>
      <c r="F22" s="34">
        <v>0</v>
      </c>
      <c r="G22" s="84">
        <v>6</v>
      </c>
      <c r="H22" s="84">
        <v>387</v>
      </c>
      <c r="I22" s="84">
        <v>318</v>
      </c>
      <c r="J22" s="84">
        <v>69</v>
      </c>
      <c r="K22" s="84">
        <v>1055</v>
      </c>
      <c r="L22" s="84">
        <v>41</v>
      </c>
      <c r="M22" s="84">
        <v>2986</v>
      </c>
    </row>
    <row r="23" spans="1:13" ht="15.75" customHeight="1" x14ac:dyDescent="0.25">
      <c r="A23" s="111" t="s">
        <v>404</v>
      </c>
      <c r="B23" s="73" t="s">
        <v>396</v>
      </c>
      <c r="C23" s="84">
        <v>15772</v>
      </c>
      <c r="D23" s="34">
        <v>0</v>
      </c>
      <c r="E23" s="34">
        <v>0</v>
      </c>
      <c r="F23" s="34">
        <v>0</v>
      </c>
      <c r="G23" s="34">
        <v>3</v>
      </c>
      <c r="H23" s="84">
        <v>1030</v>
      </c>
      <c r="I23" s="84">
        <v>772</v>
      </c>
      <c r="J23" s="84">
        <v>258</v>
      </c>
      <c r="K23" s="84">
        <v>1886</v>
      </c>
      <c r="L23" s="84">
        <v>177</v>
      </c>
      <c r="M23" s="84">
        <v>12676</v>
      </c>
    </row>
    <row r="24" spans="1:13" ht="15.75" customHeight="1" x14ac:dyDescent="0.25">
      <c r="A24" s="111"/>
      <c r="B24" s="73" t="s">
        <v>397</v>
      </c>
      <c r="C24" s="84">
        <v>10646</v>
      </c>
      <c r="D24" s="34">
        <v>0</v>
      </c>
      <c r="E24" s="34">
        <v>0</v>
      </c>
      <c r="F24" s="34">
        <v>0</v>
      </c>
      <c r="G24" s="34">
        <v>0</v>
      </c>
      <c r="H24" s="84">
        <v>673</v>
      </c>
      <c r="I24" s="84">
        <v>495</v>
      </c>
      <c r="J24" s="84">
        <v>178</v>
      </c>
      <c r="K24" s="84">
        <v>1010</v>
      </c>
      <c r="L24" s="84">
        <v>115</v>
      </c>
      <c r="M24" s="84">
        <v>8848</v>
      </c>
    </row>
    <row r="25" spans="1:13" ht="15.75" customHeight="1" x14ac:dyDescent="0.25">
      <c r="A25" s="111"/>
      <c r="B25" s="73" t="s">
        <v>398</v>
      </c>
      <c r="C25" s="84">
        <v>5126</v>
      </c>
      <c r="D25" s="34">
        <v>0</v>
      </c>
      <c r="E25" s="34">
        <v>0</v>
      </c>
      <c r="F25" s="34">
        <v>0</v>
      </c>
      <c r="G25" s="34">
        <v>3</v>
      </c>
      <c r="H25" s="84">
        <v>357</v>
      </c>
      <c r="I25" s="84">
        <v>277</v>
      </c>
      <c r="J25" s="84">
        <v>80</v>
      </c>
      <c r="K25" s="84">
        <v>876</v>
      </c>
      <c r="L25" s="84">
        <v>62</v>
      </c>
      <c r="M25" s="84">
        <v>3828</v>
      </c>
    </row>
    <row r="26" spans="1:13" ht="15.75" customHeight="1" x14ac:dyDescent="0.25">
      <c r="A26" s="111" t="s">
        <v>405</v>
      </c>
      <c r="B26" s="73" t="s">
        <v>396</v>
      </c>
      <c r="C26" s="84">
        <v>41996</v>
      </c>
      <c r="D26" s="34">
        <v>0</v>
      </c>
      <c r="E26" s="34">
        <v>0</v>
      </c>
      <c r="F26" s="84">
        <v>20868</v>
      </c>
      <c r="G26" s="34">
        <v>0</v>
      </c>
      <c r="H26" s="84">
        <v>1245</v>
      </c>
      <c r="I26" s="84">
        <v>975</v>
      </c>
      <c r="J26" s="84">
        <v>270</v>
      </c>
      <c r="K26" s="84">
        <v>1623</v>
      </c>
      <c r="L26" s="84">
        <v>280</v>
      </c>
      <c r="M26" s="84">
        <v>17980</v>
      </c>
    </row>
    <row r="27" spans="1:13" ht="15.75" customHeight="1" x14ac:dyDescent="0.25">
      <c r="A27" s="111"/>
      <c r="B27" s="73" t="s">
        <v>397</v>
      </c>
      <c r="C27" s="84">
        <v>23068</v>
      </c>
      <c r="D27" s="34">
        <v>0</v>
      </c>
      <c r="E27" s="34">
        <v>0</v>
      </c>
      <c r="F27" s="84">
        <v>8148</v>
      </c>
      <c r="G27" s="34">
        <v>0</v>
      </c>
      <c r="H27" s="84">
        <v>779</v>
      </c>
      <c r="I27" s="84">
        <v>584</v>
      </c>
      <c r="J27" s="84">
        <v>195</v>
      </c>
      <c r="K27" s="84">
        <v>890</v>
      </c>
      <c r="L27" s="84">
        <v>198</v>
      </c>
      <c r="M27" s="84">
        <v>13053</v>
      </c>
    </row>
    <row r="28" spans="1:13" ht="15.75" customHeight="1" x14ac:dyDescent="0.25">
      <c r="A28" s="111"/>
      <c r="B28" s="73" t="s">
        <v>398</v>
      </c>
      <c r="C28" s="84">
        <v>18928</v>
      </c>
      <c r="D28" s="34">
        <v>0</v>
      </c>
      <c r="E28" s="34">
        <v>0</v>
      </c>
      <c r="F28" s="84">
        <v>12720</v>
      </c>
      <c r="G28" s="34">
        <v>0</v>
      </c>
      <c r="H28" s="84">
        <v>466</v>
      </c>
      <c r="I28" s="84">
        <v>391</v>
      </c>
      <c r="J28" s="84">
        <v>75</v>
      </c>
      <c r="K28" s="84">
        <v>733</v>
      </c>
      <c r="L28" s="84">
        <v>82</v>
      </c>
      <c r="M28" s="84">
        <v>4927</v>
      </c>
    </row>
    <row r="29" spans="1:13" ht="15.75" customHeight="1" x14ac:dyDescent="0.25">
      <c r="A29" s="111" t="s">
        <v>406</v>
      </c>
      <c r="B29" s="73" t="s">
        <v>396</v>
      </c>
      <c r="C29" s="76">
        <v>49024</v>
      </c>
      <c r="D29" s="34">
        <v>0</v>
      </c>
      <c r="E29" s="34">
        <v>0</v>
      </c>
      <c r="F29" s="76">
        <v>23243</v>
      </c>
      <c r="G29" s="34">
        <v>0</v>
      </c>
      <c r="H29" s="76">
        <v>1544</v>
      </c>
      <c r="I29" s="76">
        <v>1245</v>
      </c>
      <c r="J29" s="76">
        <v>299</v>
      </c>
      <c r="K29" s="76">
        <v>1373</v>
      </c>
      <c r="L29" s="76">
        <v>256</v>
      </c>
      <c r="M29" s="76">
        <v>22608</v>
      </c>
    </row>
    <row r="30" spans="1:13" ht="15.75" customHeight="1" x14ac:dyDescent="0.25">
      <c r="A30" s="111"/>
      <c r="B30" s="73" t="s">
        <v>397</v>
      </c>
      <c r="C30" s="76">
        <v>27939</v>
      </c>
      <c r="D30" s="34">
        <v>0</v>
      </c>
      <c r="E30" s="34">
        <v>0</v>
      </c>
      <c r="F30" s="76">
        <v>8758</v>
      </c>
      <c r="G30" s="34">
        <v>0</v>
      </c>
      <c r="H30" s="76">
        <v>970</v>
      </c>
      <c r="I30" s="76">
        <v>758</v>
      </c>
      <c r="J30" s="76">
        <v>212</v>
      </c>
      <c r="K30" s="76">
        <v>595</v>
      </c>
      <c r="L30" s="76">
        <v>171</v>
      </c>
      <c r="M30" s="76">
        <v>17445</v>
      </c>
    </row>
    <row r="31" spans="1:13" ht="15.75" customHeight="1" x14ac:dyDescent="0.25">
      <c r="A31" s="111"/>
      <c r="B31" s="73" t="s">
        <v>398</v>
      </c>
      <c r="C31" s="76">
        <v>21085</v>
      </c>
      <c r="D31" s="34">
        <v>0</v>
      </c>
      <c r="E31" s="34">
        <v>0</v>
      </c>
      <c r="F31" s="76">
        <v>14485</v>
      </c>
      <c r="G31" s="34">
        <v>0</v>
      </c>
      <c r="H31" s="76">
        <v>574</v>
      </c>
      <c r="I31" s="76">
        <v>487</v>
      </c>
      <c r="J31" s="76">
        <v>87</v>
      </c>
      <c r="K31" s="76">
        <v>778</v>
      </c>
      <c r="L31" s="76">
        <v>85</v>
      </c>
      <c r="M31" s="76">
        <v>5163</v>
      </c>
    </row>
    <row r="32" spans="1:13" ht="15.75" customHeight="1" x14ac:dyDescent="0.25">
      <c r="A32" s="111" t="s">
        <v>407</v>
      </c>
      <c r="B32" s="73" t="s">
        <v>396</v>
      </c>
      <c r="C32" s="76">
        <v>502536</v>
      </c>
      <c r="D32" s="76">
        <v>475082</v>
      </c>
      <c r="E32" s="34">
        <v>0</v>
      </c>
      <c r="F32" s="34">
        <v>0</v>
      </c>
      <c r="G32" s="34">
        <v>0</v>
      </c>
      <c r="H32" s="76">
        <v>608</v>
      </c>
      <c r="I32" s="76">
        <v>608</v>
      </c>
      <c r="J32" s="34">
        <v>0</v>
      </c>
      <c r="K32" s="76">
        <v>738</v>
      </c>
      <c r="L32" s="34">
        <v>0</v>
      </c>
      <c r="M32" s="76">
        <v>26108</v>
      </c>
    </row>
    <row r="33" spans="1:13" ht="15.75" customHeight="1" x14ac:dyDescent="0.25">
      <c r="A33" s="111"/>
      <c r="B33" s="73" t="s">
        <v>397</v>
      </c>
      <c r="C33" s="76">
        <v>229404</v>
      </c>
      <c r="D33" s="76">
        <v>207733</v>
      </c>
      <c r="E33" s="34">
        <v>0</v>
      </c>
      <c r="F33" s="34">
        <v>0</v>
      </c>
      <c r="G33" s="34">
        <v>0</v>
      </c>
      <c r="H33" s="76">
        <v>313</v>
      </c>
      <c r="I33" s="76">
        <v>313</v>
      </c>
      <c r="J33" s="34">
        <v>0</v>
      </c>
      <c r="K33" s="76">
        <v>293</v>
      </c>
      <c r="L33" s="34">
        <v>0</v>
      </c>
      <c r="M33" s="76">
        <v>21065</v>
      </c>
    </row>
    <row r="34" spans="1:13" ht="15.75" customHeight="1" x14ac:dyDescent="0.25">
      <c r="A34" s="111"/>
      <c r="B34" s="73" t="s">
        <v>398</v>
      </c>
      <c r="C34" s="76">
        <v>273132</v>
      </c>
      <c r="D34" s="76">
        <v>267349</v>
      </c>
      <c r="E34" s="34">
        <v>0</v>
      </c>
      <c r="F34" s="34">
        <v>0</v>
      </c>
      <c r="G34" s="34">
        <v>0</v>
      </c>
      <c r="H34" s="76">
        <v>295</v>
      </c>
      <c r="I34" s="76">
        <v>295</v>
      </c>
      <c r="J34" s="34">
        <v>0</v>
      </c>
      <c r="K34" s="76">
        <v>445</v>
      </c>
      <c r="L34" s="34">
        <v>0</v>
      </c>
      <c r="M34" s="76">
        <v>5043</v>
      </c>
    </row>
    <row r="35" spans="1:13" ht="15.75" customHeight="1" x14ac:dyDescent="0.25">
      <c r="A35" s="111" t="s">
        <v>408</v>
      </c>
      <c r="B35" s="73" t="s">
        <v>396</v>
      </c>
      <c r="C35" s="76">
        <v>559786</v>
      </c>
      <c r="D35" s="76">
        <v>539457</v>
      </c>
      <c r="E35" s="34">
        <v>0</v>
      </c>
      <c r="F35" s="34">
        <v>0</v>
      </c>
      <c r="G35" s="34">
        <v>0</v>
      </c>
      <c r="H35" s="76">
        <v>588</v>
      </c>
      <c r="I35" s="76">
        <v>588</v>
      </c>
      <c r="J35" s="34">
        <v>0</v>
      </c>
      <c r="K35" s="76">
        <v>905</v>
      </c>
      <c r="L35" s="34">
        <v>0</v>
      </c>
      <c r="M35" s="76">
        <v>18836</v>
      </c>
    </row>
    <row r="36" spans="1:13" ht="15.75" customHeight="1" x14ac:dyDescent="0.25">
      <c r="A36" s="111"/>
      <c r="B36" s="73" t="s">
        <v>397</v>
      </c>
      <c r="C36" s="76">
        <v>254115</v>
      </c>
      <c r="D36" s="76">
        <v>237919</v>
      </c>
      <c r="E36" s="34">
        <v>0</v>
      </c>
      <c r="F36" s="34">
        <v>0</v>
      </c>
      <c r="G36" s="34">
        <v>0</v>
      </c>
      <c r="H36" s="76">
        <v>287</v>
      </c>
      <c r="I36" s="76">
        <v>287</v>
      </c>
      <c r="J36" s="34">
        <v>0</v>
      </c>
      <c r="K36" s="76">
        <v>324</v>
      </c>
      <c r="L36" s="34">
        <v>0</v>
      </c>
      <c r="M36" s="76">
        <v>15585</v>
      </c>
    </row>
    <row r="37" spans="1:13" ht="15.75" customHeight="1" x14ac:dyDescent="0.25">
      <c r="A37" s="111"/>
      <c r="B37" s="73" t="s">
        <v>398</v>
      </c>
      <c r="C37" s="76">
        <v>305671</v>
      </c>
      <c r="D37" s="76">
        <v>301538</v>
      </c>
      <c r="E37" s="34">
        <v>0</v>
      </c>
      <c r="F37" s="34">
        <v>0</v>
      </c>
      <c r="G37" s="34">
        <v>0</v>
      </c>
      <c r="H37" s="76">
        <v>301</v>
      </c>
      <c r="I37" s="76">
        <v>301</v>
      </c>
      <c r="J37" s="34">
        <v>0</v>
      </c>
      <c r="K37" s="76">
        <v>581</v>
      </c>
      <c r="L37" s="34">
        <v>0</v>
      </c>
      <c r="M37" s="76">
        <v>3251</v>
      </c>
    </row>
    <row r="38" spans="1:13" ht="15.75" customHeight="1" x14ac:dyDescent="0.25">
      <c r="A38" s="111" t="s">
        <v>409</v>
      </c>
      <c r="B38" s="73" t="s">
        <v>396</v>
      </c>
      <c r="C38" s="76">
        <v>442899</v>
      </c>
      <c r="D38" s="76">
        <v>433385</v>
      </c>
      <c r="E38" s="34">
        <v>0</v>
      </c>
      <c r="F38" s="34">
        <v>0</v>
      </c>
      <c r="G38" s="34">
        <v>0</v>
      </c>
      <c r="H38" s="76">
        <v>354</v>
      </c>
      <c r="I38" s="76">
        <v>354</v>
      </c>
      <c r="J38" s="34">
        <v>0</v>
      </c>
      <c r="K38" s="76">
        <v>837</v>
      </c>
      <c r="L38" s="34">
        <v>0</v>
      </c>
      <c r="M38" s="76">
        <v>8323</v>
      </c>
    </row>
    <row r="39" spans="1:13" ht="15.75" customHeight="1" x14ac:dyDescent="0.25">
      <c r="A39" s="111"/>
      <c r="B39" s="73" t="s">
        <v>397</v>
      </c>
      <c r="C39" s="76">
        <v>191531</v>
      </c>
      <c r="D39" s="76">
        <v>184213</v>
      </c>
      <c r="E39" s="34">
        <v>0</v>
      </c>
      <c r="F39" s="34">
        <v>0</v>
      </c>
      <c r="G39" s="34">
        <v>0</v>
      </c>
      <c r="H39" s="76">
        <v>165</v>
      </c>
      <c r="I39" s="76">
        <v>165</v>
      </c>
      <c r="J39" s="34">
        <v>0</v>
      </c>
      <c r="K39" s="76">
        <v>247</v>
      </c>
      <c r="L39" s="34">
        <v>0</v>
      </c>
      <c r="M39" s="76">
        <v>6906</v>
      </c>
    </row>
    <row r="40" spans="1:13" ht="15.75" customHeight="1" x14ac:dyDescent="0.25">
      <c r="A40" s="111"/>
      <c r="B40" s="73" t="s">
        <v>398</v>
      </c>
      <c r="C40" s="76">
        <v>251368</v>
      </c>
      <c r="D40" s="76">
        <v>249172</v>
      </c>
      <c r="E40" s="34">
        <v>0</v>
      </c>
      <c r="F40" s="34">
        <v>0</v>
      </c>
      <c r="G40" s="34">
        <v>0</v>
      </c>
      <c r="H40" s="76">
        <v>189</v>
      </c>
      <c r="I40" s="76">
        <v>189</v>
      </c>
      <c r="J40" s="34">
        <v>0</v>
      </c>
      <c r="K40" s="76">
        <v>590</v>
      </c>
      <c r="L40" s="34">
        <v>0</v>
      </c>
      <c r="M40" s="76">
        <v>1417</v>
      </c>
    </row>
    <row r="41" spans="1:13" ht="15.75" customHeight="1" x14ac:dyDescent="0.25">
      <c r="A41" s="111" t="s">
        <v>410</v>
      </c>
      <c r="B41" s="73" t="s">
        <v>396</v>
      </c>
      <c r="C41" s="76">
        <v>259573</v>
      </c>
      <c r="D41" s="34">
        <v>158936</v>
      </c>
      <c r="E41" s="76">
        <v>99244</v>
      </c>
      <c r="F41" s="34">
        <v>0</v>
      </c>
      <c r="G41" s="34">
        <v>0</v>
      </c>
      <c r="H41" s="34">
        <v>21</v>
      </c>
      <c r="I41" s="34">
        <v>21</v>
      </c>
      <c r="J41" s="34">
        <v>0</v>
      </c>
      <c r="K41" s="34">
        <v>358</v>
      </c>
      <c r="L41" s="34">
        <v>0</v>
      </c>
      <c r="M41" s="34">
        <v>1014</v>
      </c>
    </row>
    <row r="42" spans="1:13" ht="15.75" customHeight="1" x14ac:dyDescent="0.25">
      <c r="A42" s="111"/>
      <c r="B42" s="73" t="s">
        <v>397</v>
      </c>
      <c r="C42" s="76">
        <v>102405</v>
      </c>
      <c r="D42" s="34">
        <v>63243</v>
      </c>
      <c r="E42" s="76">
        <v>38242</v>
      </c>
      <c r="F42" s="34">
        <v>0</v>
      </c>
      <c r="G42" s="34">
        <v>0</v>
      </c>
      <c r="H42" s="34">
        <v>6</v>
      </c>
      <c r="I42" s="34">
        <v>6</v>
      </c>
      <c r="J42" s="34">
        <v>0</v>
      </c>
      <c r="K42" s="34">
        <v>100</v>
      </c>
      <c r="L42" s="34">
        <v>0</v>
      </c>
      <c r="M42" s="34">
        <v>814</v>
      </c>
    </row>
    <row r="43" spans="1:13" ht="15.75" customHeight="1" x14ac:dyDescent="0.25">
      <c r="A43" s="111"/>
      <c r="B43" s="73" t="s">
        <v>398</v>
      </c>
      <c r="C43" s="76">
        <v>157168</v>
      </c>
      <c r="D43" s="34">
        <v>95693</v>
      </c>
      <c r="E43" s="76">
        <v>61002</v>
      </c>
      <c r="F43" s="34">
        <v>0</v>
      </c>
      <c r="G43" s="34">
        <v>0</v>
      </c>
      <c r="H43" s="34">
        <v>15</v>
      </c>
      <c r="I43" s="34">
        <v>15</v>
      </c>
      <c r="J43" s="34">
        <v>0</v>
      </c>
      <c r="K43" s="34">
        <v>258</v>
      </c>
      <c r="L43" s="34">
        <v>0</v>
      </c>
      <c r="M43" s="34">
        <v>200</v>
      </c>
    </row>
    <row r="44" spans="1:13" ht="15.75" customHeight="1" x14ac:dyDescent="0.25">
      <c r="A44" s="111" t="s">
        <v>411</v>
      </c>
      <c r="B44" s="73" t="s">
        <v>396</v>
      </c>
      <c r="C44" s="76">
        <v>137465</v>
      </c>
      <c r="D44" s="34">
        <v>0</v>
      </c>
      <c r="E44" s="76">
        <v>137465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46967</v>
      </c>
      <c r="D45" s="34">
        <v>0</v>
      </c>
      <c r="E45" s="76">
        <v>46967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90498</v>
      </c>
      <c r="D46" s="34">
        <v>0</v>
      </c>
      <c r="E46" s="76">
        <v>90498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59253</v>
      </c>
      <c r="D47" s="34">
        <v>0</v>
      </c>
      <c r="E47" s="76">
        <v>59253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15023</v>
      </c>
      <c r="D48" s="34">
        <v>0</v>
      </c>
      <c r="E48" s="76">
        <v>15023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44230</v>
      </c>
      <c r="D49" s="34">
        <v>0</v>
      </c>
      <c r="E49" s="76">
        <v>44230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73.2</v>
      </c>
      <c r="D50" s="86">
        <v>72.739999999999995</v>
      </c>
      <c r="E50" s="86">
        <v>86.71</v>
      </c>
      <c r="F50" s="86">
        <v>59.66</v>
      </c>
      <c r="G50" s="86">
        <v>32.14</v>
      </c>
      <c r="H50" s="86"/>
      <c r="I50" s="86">
        <v>56.43</v>
      </c>
      <c r="J50" s="86"/>
      <c r="K50" s="86">
        <v>49.52</v>
      </c>
      <c r="L50" s="86">
        <v>51.54</v>
      </c>
      <c r="M50" s="86">
        <v>58.5</v>
      </c>
    </row>
    <row r="51" spans="1:13" ht="15.75" customHeight="1" x14ac:dyDescent="0.25">
      <c r="A51" s="111"/>
      <c r="B51" s="73" t="s">
        <v>397</v>
      </c>
      <c r="C51" s="87">
        <v>71.98</v>
      </c>
      <c r="D51" s="88">
        <v>72.62</v>
      </c>
      <c r="E51" s="88">
        <v>86.14</v>
      </c>
      <c r="F51" s="88">
        <v>59.61</v>
      </c>
      <c r="G51" s="34">
        <v>0</v>
      </c>
      <c r="H51" s="88"/>
      <c r="I51" s="88">
        <v>55.78</v>
      </c>
      <c r="J51" s="88"/>
      <c r="K51" s="88">
        <v>47</v>
      </c>
      <c r="L51" s="88">
        <v>51.64</v>
      </c>
      <c r="M51" s="88">
        <v>59.32</v>
      </c>
    </row>
    <row r="52" spans="1:13" ht="15.75" customHeight="1" x14ac:dyDescent="0.25">
      <c r="A52" s="116"/>
      <c r="B52" s="75" t="s">
        <v>398</v>
      </c>
      <c r="C52" s="89">
        <v>74.16</v>
      </c>
      <c r="D52" s="90">
        <v>72.83</v>
      </c>
      <c r="E52" s="90">
        <v>86.99</v>
      </c>
      <c r="F52" s="90">
        <v>59.69</v>
      </c>
      <c r="G52" s="90">
        <v>32.14</v>
      </c>
      <c r="H52" s="90"/>
      <c r="I52" s="90">
        <v>57.31</v>
      </c>
      <c r="J52" s="90"/>
      <c r="K52" s="90">
        <v>52.36</v>
      </c>
      <c r="L52" s="90">
        <v>51.32</v>
      </c>
      <c r="M52" s="90">
        <v>55.91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H3:J3"/>
    <mergeCell ref="K3:K4"/>
    <mergeCell ref="L3:L4"/>
    <mergeCell ref="M3:M4"/>
    <mergeCell ref="A5:A7"/>
    <mergeCell ref="A8:A10"/>
    <mergeCell ref="A3:B4"/>
    <mergeCell ref="C3:C4"/>
    <mergeCell ref="D3:D4"/>
    <mergeCell ref="E3:E4"/>
    <mergeCell ref="F3:F4"/>
    <mergeCell ref="G3:G4"/>
    <mergeCell ref="A11:A13"/>
    <mergeCell ref="A14:A16"/>
    <mergeCell ref="A17:A19"/>
  </mergeCells>
  <phoneticPr fontId="2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61451-3797-4C2A-BAD5-0C63933149B1}">
  <sheetPr>
    <tabColor theme="0" tint="-0.14999847407452621"/>
  </sheetPr>
  <dimension ref="A1:M59"/>
  <sheetViews>
    <sheetView workbookViewId="0">
      <pane xSplit="2" ySplit="5" topLeftCell="C27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621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599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2107226</v>
      </c>
      <c r="D5" s="93">
        <v>1598288</v>
      </c>
      <c r="E5" s="93">
        <v>298381</v>
      </c>
      <c r="F5" s="93">
        <v>44170</v>
      </c>
      <c r="G5" s="93">
        <v>806</v>
      </c>
      <c r="H5" s="93">
        <v>7624</v>
      </c>
      <c r="I5" s="93">
        <v>6482</v>
      </c>
      <c r="J5" s="93">
        <v>1142</v>
      </c>
      <c r="K5" s="93">
        <v>17216</v>
      </c>
      <c r="L5" s="93">
        <v>1049</v>
      </c>
      <c r="M5" s="93">
        <v>139692</v>
      </c>
    </row>
    <row r="6" spans="1:13" s="94" customFormat="1" ht="15.75" customHeight="1" x14ac:dyDescent="0.25">
      <c r="A6" s="112"/>
      <c r="B6" s="92" t="s">
        <v>476</v>
      </c>
      <c r="C6" s="93">
        <v>927905</v>
      </c>
      <c r="D6" s="93">
        <v>689379</v>
      </c>
      <c r="E6" s="93">
        <v>101164</v>
      </c>
      <c r="F6" s="93">
        <v>16979</v>
      </c>
      <c r="G6" s="95">
        <v>0</v>
      </c>
      <c r="H6" s="93">
        <v>4504</v>
      </c>
      <c r="I6" s="93">
        <v>3724</v>
      </c>
      <c r="J6" s="93">
        <v>780</v>
      </c>
      <c r="K6" s="93">
        <v>9086</v>
      </c>
      <c r="L6" s="93">
        <v>723</v>
      </c>
      <c r="M6" s="93">
        <v>106070</v>
      </c>
    </row>
    <row r="7" spans="1:13" s="94" customFormat="1" ht="15.75" customHeight="1" x14ac:dyDescent="0.25">
      <c r="A7" s="112"/>
      <c r="B7" s="92" t="s">
        <v>477</v>
      </c>
      <c r="C7" s="93">
        <v>1179321</v>
      </c>
      <c r="D7" s="93">
        <v>908909</v>
      </c>
      <c r="E7" s="93">
        <v>197217</v>
      </c>
      <c r="F7" s="93">
        <v>27191</v>
      </c>
      <c r="G7" s="93">
        <v>806</v>
      </c>
      <c r="H7" s="93">
        <v>3120</v>
      </c>
      <c r="I7" s="93">
        <v>2758</v>
      </c>
      <c r="J7" s="93">
        <v>362</v>
      </c>
      <c r="K7" s="93">
        <v>8130</v>
      </c>
      <c r="L7" s="93">
        <v>326</v>
      </c>
      <c r="M7" s="93">
        <v>33622</v>
      </c>
    </row>
    <row r="8" spans="1:13" ht="15.75" customHeight="1" x14ac:dyDescent="0.25">
      <c r="A8" s="111" t="s">
        <v>399</v>
      </c>
      <c r="B8" s="73" t="s">
        <v>396</v>
      </c>
      <c r="C8" s="84">
        <v>4652</v>
      </c>
      <c r="D8" s="34">
        <v>0</v>
      </c>
      <c r="E8" s="34">
        <v>0</v>
      </c>
      <c r="F8" s="34">
        <v>0</v>
      </c>
      <c r="G8" s="84">
        <v>298</v>
      </c>
      <c r="H8" s="84">
        <v>77</v>
      </c>
      <c r="I8" s="84">
        <v>77</v>
      </c>
      <c r="J8" s="34">
        <v>0</v>
      </c>
      <c r="K8" s="84">
        <v>1195</v>
      </c>
      <c r="L8" s="84">
        <v>32</v>
      </c>
      <c r="M8" s="84">
        <v>3050</v>
      </c>
    </row>
    <row r="9" spans="1:13" ht="15.75" customHeight="1" x14ac:dyDescent="0.25">
      <c r="A9" s="111"/>
      <c r="B9" s="73" t="s">
        <v>397</v>
      </c>
      <c r="C9" s="84">
        <v>2800</v>
      </c>
      <c r="D9" s="34">
        <v>0</v>
      </c>
      <c r="E9" s="34">
        <v>0</v>
      </c>
      <c r="F9" s="34">
        <v>0</v>
      </c>
      <c r="G9" s="34">
        <v>0</v>
      </c>
      <c r="H9" s="84">
        <v>43</v>
      </c>
      <c r="I9" s="84">
        <v>43</v>
      </c>
      <c r="J9" s="34">
        <v>0</v>
      </c>
      <c r="K9" s="84">
        <v>744</v>
      </c>
      <c r="L9" s="84">
        <v>18</v>
      </c>
      <c r="M9" s="84">
        <v>1995</v>
      </c>
    </row>
    <row r="10" spans="1:13" ht="15.75" customHeight="1" x14ac:dyDescent="0.25">
      <c r="A10" s="111"/>
      <c r="B10" s="73" t="s">
        <v>398</v>
      </c>
      <c r="C10" s="84">
        <v>1852</v>
      </c>
      <c r="D10" s="34">
        <v>0</v>
      </c>
      <c r="E10" s="34">
        <v>0</v>
      </c>
      <c r="F10" s="34">
        <v>0</v>
      </c>
      <c r="G10" s="84">
        <v>298</v>
      </c>
      <c r="H10" s="84">
        <v>34</v>
      </c>
      <c r="I10" s="84">
        <v>34</v>
      </c>
      <c r="J10" s="34">
        <v>0</v>
      </c>
      <c r="K10" s="84">
        <v>451</v>
      </c>
      <c r="L10" s="84">
        <v>14</v>
      </c>
      <c r="M10" s="84">
        <v>1055</v>
      </c>
    </row>
    <row r="11" spans="1:13" ht="15.75" customHeight="1" x14ac:dyDescent="0.25">
      <c r="A11" s="111" t="s">
        <v>400</v>
      </c>
      <c r="B11" s="73" t="s">
        <v>396</v>
      </c>
      <c r="C11" s="84">
        <v>6919</v>
      </c>
      <c r="D11" s="34">
        <v>0</v>
      </c>
      <c r="E11" s="34">
        <v>0</v>
      </c>
      <c r="F11" s="34">
        <v>0</v>
      </c>
      <c r="G11" s="84">
        <v>262</v>
      </c>
      <c r="H11" s="84">
        <v>197</v>
      </c>
      <c r="I11" s="84">
        <v>191</v>
      </c>
      <c r="J11" s="84">
        <v>6</v>
      </c>
      <c r="K11" s="84">
        <v>1669</v>
      </c>
      <c r="L11" s="84">
        <v>52</v>
      </c>
      <c r="M11" s="84">
        <v>4739</v>
      </c>
    </row>
    <row r="12" spans="1:13" ht="15.75" customHeight="1" x14ac:dyDescent="0.25">
      <c r="A12" s="111"/>
      <c r="B12" s="73" t="s">
        <v>397</v>
      </c>
      <c r="C12" s="84">
        <v>4396</v>
      </c>
      <c r="D12" s="34">
        <v>0</v>
      </c>
      <c r="E12" s="34">
        <v>0</v>
      </c>
      <c r="F12" s="34">
        <v>0</v>
      </c>
      <c r="G12" s="34">
        <v>0</v>
      </c>
      <c r="H12" s="84">
        <v>113</v>
      </c>
      <c r="I12" s="84">
        <v>109</v>
      </c>
      <c r="J12" s="84">
        <v>4</v>
      </c>
      <c r="K12" s="84">
        <v>1020</v>
      </c>
      <c r="L12" s="84">
        <v>40</v>
      </c>
      <c r="M12" s="84">
        <v>3223</v>
      </c>
    </row>
    <row r="13" spans="1:13" ht="15.75" customHeight="1" x14ac:dyDescent="0.25">
      <c r="A13" s="111"/>
      <c r="B13" s="73" t="s">
        <v>398</v>
      </c>
      <c r="C13" s="84">
        <v>2523</v>
      </c>
      <c r="D13" s="34">
        <v>0</v>
      </c>
      <c r="E13" s="34">
        <v>0</v>
      </c>
      <c r="F13" s="34">
        <v>0</v>
      </c>
      <c r="G13" s="84">
        <v>262</v>
      </c>
      <c r="H13" s="84">
        <v>84</v>
      </c>
      <c r="I13" s="84">
        <v>82</v>
      </c>
      <c r="J13" s="84">
        <v>2</v>
      </c>
      <c r="K13" s="84">
        <v>649</v>
      </c>
      <c r="L13" s="84">
        <v>12</v>
      </c>
      <c r="M13" s="84">
        <v>1516</v>
      </c>
    </row>
    <row r="14" spans="1:13" ht="15.75" customHeight="1" x14ac:dyDescent="0.25">
      <c r="A14" s="111" t="s">
        <v>401</v>
      </c>
      <c r="B14" s="73" t="s">
        <v>396</v>
      </c>
      <c r="C14" s="84">
        <v>8900</v>
      </c>
      <c r="D14" s="34">
        <v>0</v>
      </c>
      <c r="E14" s="34">
        <v>0</v>
      </c>
      <c r="F14" s="34">
        <v>0</v>
      </c>
      <c r="G14" s="84">
        <v>188</v>
      </c>
      <c r="H14" s="84">
        <v>342</v>
      </c>
      <c r="I14" s="84">
        <v>305</v>
      </c>
      <c r="J14" s="84">
        <v>37</v>
      </c>
      <c r="K14" s="84">
        <v>1711</v>
      </c>
      <c r="L14" s="84">
        <v>47</v>
      </c>
      <c r="M14" s="84">
        <v>6612</v>
      </c>
    </row>
    <row r="15" spans="1:13" ht="15.75" customHeight="1" x14ac:dyDescent="0.25">
      <c r="A15" s="111"/>
      <c r="B15" s="73" t="s">
        <v>397</v>
      </c>
      <c r="C15" s="84">
        <v>6000</v>
      </c>
      <c r="D15" s="34">
        <v>0</v>
      </c>
      <c r="E15" s="34">
        <v>0</v>
      </c>
      <c r="F15" s="34">
        <v>0</v>
      </c>
      <c r="G15" s="34">
        <v>0</v>
      </c>
      <c r="H15" s="84">
        <v>205</v>
      </c>
      <c r="I15" s="84">
        <v>188</v>
      </c>
      <c r="J15" s="84">
        <v>17</v>
      </c>
      <c r="K15" s="84">
        <v>1043</v>
      </c>
      <c r="L15" s="84">
        <v>34</v>
      </c>
      <c r="M15" s="84">
        <v>4718</v>
      </c>
    </row>
    <row r="16" spans="1:13" ht="15.75" customHeight="1" x14ac:dyDescent="0.25">
      <c r="A16" s="111"/>
      <c r="B16" s="73" t="s">
        <v>398</v>
      </c>
      <c r="C16" s="84">
        <v>2900</v>
      </c>
      <c r="D16" s="34">
        <v>0</v>
      </c>
      <c r="E16" s="34">
        <v>0</v>
      </c>
      <c r="F16" s="34">
        <v>0</v>
      </c>
      <c r="G16" s="84">
        <v>188</v>
      </c>
      <c r="H16" s="84">
        <v>137</v>
      </c>
      <c r="I16" s="84">
        <v>117</v>
      </c>
      <c r="J16" s="84">
        <v>20</v>
      </c>
      <c r="K16" s="84">
        <v>668</v>
      </c>
      <c r="L16" s="84">
        <v>13</v>
      </c>
      <c r="M16" s="84">
        <v>1894</v>
      </c>
    </row>
    <row r="17" spans="1:13" ht="15.75" customHeight="1" x14ac:dyDescent="0.25">
      <c r="A17" s="111" t="s">
        <v>402</v>
      </c>
      <c r="B17" s="73" t="s">
        <v>396</v>
      </c>
      <c r="C17" s="84">
        <v>11620</v>
      </c>
      <c r="D17" s="34">
        <v>0</v>
      </c>
      <c r="E17" s="34">
        <v>0</v>
      </c>
      <c r="F17" s="34">
        <v>0</v>
      </c>
      <c r="G17" s="84">
        <v>54</v>
      </c>
      <c r="H17" s="84">
        <v>642</v>
      </c>
      <c r="I17" s="84">
        <v>540</v>
      </c>
      <c r="J17" s="84">
        <v>102</v>
      </c>
      <c r="K17" s="84">
        <v>2393</v>
      </c>
      <c r="L17" s="84">
        <v>82</v>
      </c>
      <c r="M17" s="84">
        <v>8449</v>
      </c>
    </row>
    <row r="18" spans="1:13" ht="15.75" customHeight="1" x14ac:dyDescent="0.25">
      <c r="A18" s="111"/>
      <c r="B18" s="73" t="s">
        <v>397</v>
      </c>
      <c r="C18" s="84">
        <v>7785</v>
      </c>
      <c r="D18" s="34">
        <v>0</v>
      </c>
      <c r="E18" s="34">
        <v>0</v>
      </c>
      <c r="F18" s="34">
        <v>0</v>
      </c>
      <c r="G18" s="34">
        <v>0</v>
      </c>
      <c r="H18" s="84">
        <v>389</v>
      </c>
      <c r="I18" s="84">
        <v>317</v>
      </c>
      <c r="J18" s="84">
        <v>72</v>
      </c>
      <c r="K18" s="84">
        <v>1395</v>
      </c>
      <c r="L18" s="84">
        <v>62</v>
      </c>
      <c r="M18" s="84">
        <v>5939</v>
      </c>
    </row>
    <row r="19" spans="1:13" ht="15.75" customHeight="1" x14ac:dyDescent="0.25">
      <c r="A19" s="111"/>
      <c r="B19" s="73" t="s">
        <v>398</v>
      </c>
      <c r="C19" s="84">
        <v>3835</v>
      </c>
      <c r="D19" s="34">
        <v>0</v>
      </c>
      <c r="E19" s="34">
        <v>0</v>
      </c>
      <c r="F19" s="34">
        <v>0</v>
      </c>
      <c r="G19" s="84">
        <v>54</v>
      </c>
      <c r="H19" s="84">
        <v>253</v>
      </c>
      <c r="I19" s="84">
        <v>223</v>
      </c>
      <c r="J19" s="84">
        <v>30</v>
      </c>
      <c r="K19" s="84">
        <v>998</v>
      </c>
      <c r="L19" s="84">
        <v>20</v>
      </c>
      <c r="M19" s="84">
        <v>2510</v>
      </c>
    </row>
    <row r="20" spans="1:13" ht="15.75" customHeight="1" x14ac:dyDescent="0.25">
      <c r="A20" s="111" t="s">
        <v>403</v>
      </c>
      <c r="B20" s="73" t="s">
        <v>396</v>
      </c>
      <c r="C20" s="84">
        <v>13538</v>
      </c>
      <c r="D20" s="34">
        <v>0</v>
      </c>
      <c r="E20" s="34">
        <v>0</v>
      </c>
      <c r="F20" s="34">
        <v>0</v>
      </c>
      <c r="G20" s="84">
        <v>4</v>
      </c>
      <c r="H20" s="84">
        <v>925</v>
      </c>
      <c r="I20" s="84">
        <v>746</v>
      </c>
      <c r="J20" s="84">
        <v>179</v>
      </c>
      <c r="K20" s="84">
        <v>2454</v>
      </c>
      <c r="L20" s="84">
        <v>133</v>
      </c>
      <c r="M20" s="84">
        <v>10022</v>
      </c>
    </row>
    <row r="21" spans="1:13" ht="15.75" customHeight="1" x14ac:dyDescent="0.25">
      <c r="A21" s="111"/>
      <c r="B21" s="73" t="s">
        <v>397</v>
      </c>
      <c r="C21" s="84">
        <v>9080</v>
      </c>
      <c r="D21" s="34">
        <v>0</v>
      </c>
      <c r="E21" s="34">
        <v>0</v>
      </c>
      <c r="F21" s="34">
        <v>0</v>
      </c>
      <c r="G21" s="34">
        <v>0</v>
      </c>
      <c r="H21" s="84">
        <v>544</v>
      </c>
      <c r="I21" s="84">
        <v>435</v>
      </c>
      <c r="J21" s="84">
        <v>109</v>
      </c>
      <c r="K21" s="84">
        <v>1396</v>
      </c>
      <c r="L21" s="84">
        <v>93</v>
      </c>
      <c r="M21" s="84">
        <v>7047</v>
      </c>
    </row>
    <row r="22" spans="1:13" ht="15.75" customHeight="1" x14ac:dyDescent="0.25">
      <c r="A22" s="111"/>
      <c r="B22" s="73" t="s">
        <v>398</v>
      </c>
      <c r="C22" s="84">
        <v>4458</v>
      </c>
      <c r="D22" s="34">
        <v>0</v>
      </c>
      <c r="E22" s="34">
        <v>0</v>
      </c>
      <c r="F22" s="34">
        <v>0</v>
      </c>
      <c r="G22" s="84">
        <v>4</v>
      </c>
      <c r="H22" s="84">
        <v>381</v>
      </c>
      <c r="I22" s="84">
        <v>311</v>
      </c>
      <c r="J22" s="84">
        <v>70</v>
      </c>
      <c r="K22" s="84">
        <v>1058</v>
      </c>
      <c r="L22" s="84">
        <v>40</v>
      </c>
      <c r="M22" s="84">
        <v>2975</v>
      </c>
    </row>
    <row r="23" spans="1:13" ht="15.75" customHeight="1" x14ac:dyDescent="0.25">
      <c r="A23" s="111" t="s">
        <v>404</v>
      </c>
      <c r="B23" s="73" t="s">
        <v>396</v>
      </c>
      <c r="C23" s="84">
        <v>15686</v>
      </c>
      <c r="D23" s="34">
        <v>0</v>
      </c>
      <c r="E23" s="34">
        <v>0</v>
      </c>
      <c r="F23" s="34">
        <v>0</v>
      </c>
      <c r="G23" s="34">
        <v>0</v>
      </c>
      <c r="H23" s="84">
        <v>1019</v>
      </c>
      <c r="I23" s="84">
        <v>768</v>
      </c>
      <c r="J23" s="84">
        <v>251</v>
      </c>
      <c r="K23" s="84">
        <v>1874</v>
      </c>
      <c r="L23" s="84">
        <v>176</v>
      </c>
      <c r="M23" s="84">
        <v>12617</v>
      </c>
    </row>
    <row r="24" spans="1:13" ht="15.75" customHeight="1" x14ac:dyDescent="0.25">
      <c r="A24" s="111"/>
      <c r="B24" s="73" t="s">
        <v>397</v>
      </c>
      <c r="C24" s="84">
        <v>10604</v>
      </c>
      <c r="D24" s="34">
        <v>0</v>
      </c>
      <c r="E24" s="34">
        <v>0</v>
      </c>
      <c r="F24" s="34">
        <v>0</v>
      </c>
      <c r="G24" s="34">
        <v>0</v>
      </c>
      <c r="H24" s="84">
        <v>663</v>
      </c>
      <c r="I24" s="84">
        <v>491</v>
      </c>
      <c r="J24" s="84">
        <v>172</v>
      </c>
      <c r="K24" s="84">
        <v>1002</v>
      </c>
      <c r="L24" s="84">
        <v>120</v>
      </c>
      <c r="M24" s="84">
        <v>8819</v>
      </c>
    </row>
    <row r="25" spans="1:13" ht="15.75" customHeight="1" x14ac:dyDescent="0.25">
      <c r="A25" s="111"/>
      <c r="B25" s="73" t="s">
        <v>398</v>
      </c>
      <c r="C25" s="84">
        <v>5082</v>
      </c>
      <c r="D25" s="34">
        <v>0</v>
      </c>
      <c r="E25" s="34">
        <v>0</v>
      </c>
      <c r="F25" s="34">
        <v>0</v>
      </c>
      <c r="G25" s="34">
        <v>0</v>
      </c>
      <c r="H25" s="84">
        <v>356</v>
      </c>
      <c r="I25" s="84">
        <v>277</v>
      </c>
      <c r="J25" s="84">
        <v>79</v>
      </c>
      <c r="K25" s="84">
        <v>872</v>
      </c>
      <c r="L25" s="84">
        <v>56</v>
      </c>
      <c r="M25" s="84">
        <v>3798</v>
      </c>
    </row>
    <row r="26" spans="1:13" ht="15.75" customHeight="1" x14ac:dyDescent="0.25">
      <c r="A26" s="111" t="s">
        <v>405</v>
      </c>
      <c r="B26" s="73" t="s">
        <v>396</v>
      </c>
      <c r="C26" s="84">
        <v>41905</v>
      </c>
      <c r="D26" s="34">
        <v>0</v>
      </c>
      <c r="E26" s="34">
        <v>0</v>
      </c>
      <c r="F26" s="84">
        <v>20901</v>
      </c>
      <c r="G26" s="34">
        <v>0</v>
      </c>
      <c r="H26" s="84">
        <v>1241</v>
      </c>
      <c r="I26" s="84">
        <v>972</v>
      </c>
      <c r="J26" s="84">
        <v>269</v>
      </c>
      <c r="K26" s="84">
        <v>1614</v>
      </c>
      <c r="L26" s="84">
        <v>240</v>
      </c>
      <c r="M26" s="84">
        <v>17909</v>
      </c>
    </row>
    <row r="27" spans="1:13" ht="15.75" customHeight="1" x14ac:dyDescent="0.25">
      <c r="A27" s="111"/>
      <c r="B27" s="73" t="s">
        <v>397</v>
      </c>
      <c r="C27" s="84">
        <v>23029</v>
      </c>
      <c r="D27" s="34">
        <v>0</v>
      </c>
      <c r="E27" s="34">
        <v>0</v>
      </c>
      <c r="F27" s="84">
        <v>8199</v>
      </c>
      <c r="G27" s="34">
        <v>0</v>
      </c>
      <c r="H27" s="84">
        <v>775</v>
      </c>
      <c r="I27" s="84">
        <v>581</v>
      </c>
      <c r="J27" s="84">
        <v>194</v>
      </c>
      <c r="K27" s="84">
        <v>880</v>
      </c>
      <c r="L27" s="84">
        <v>162</v>
      </c>
      <c r="M27" s="84">
        <v>13013</v>
      </c>
    </row>
    <row r="28" spans="1:13" ht="15.75" customHeight="1" x14ac:dyDescent="0.25">
      <c r="A28" s="111"/>
      <c r="B28" s="73" t="s">
        <v>398</v>
      </c>
      <c r="C28" s="84">
        <v>18876</v>
      </c>
      <c r="D28" s="34">
        <v>0</v>
      </c>
      <c r="E28" s="34">
        <v>0</v>
      </c>
      <c r="F28" s="84">
        <v>12702</v>
      </c>
      <c r="G28" s="34">
        <v>0</v>
      </c>
      <c r="H28" s="84">
        <v>466</v>
      </c>
      <c r="I28" s="84">
        <v>391</v>
      </c>
      <c r="J28" s="84">
        <v>75</v>
      </c>
      <c r="K28" s="84">
        <v>734</v>
      </c>
      <c r="L28" s="84">
        <v>78</v>
      </c>
      <c r="M28" s="84">
        <v>4896</v>
      </c>
    </row>
    <row r="29" spans="1:13" ht="15.75" customHeight="1" x14ac:dyDescent="0.25">
      <c r="A29" s="111" t="s">
        <v>406</v>
      </c>
      <c r="B29" s="73" t="s">
        <v>396</v>
      </c>
      <c r="C29" s="76">
        <v>49044</v>
      </c>
      <c r="D29" s="34">
        <v>0</v>
      </c>
      <c r="E29" s="34">
        <v>0</v>
      </c>
      <c r="F29" s="76">
        <v>23269</v>
      </c>
      <c r="G29" s="34">
        <v>0</v>
      </c>
      <c r="H29" s="76">
        <v>1543</v>
      </c>
      <c r="I29" s="76">
        <v>1245</v>
      </c>
      <c r="J29" s="76">
        <v>298</v>
      </c>
      <c r="K29" s="76">
        <v>1383</v>
      </c>
      <c r="L29" s="76">
        <v>287</v>
      </c>
      <c r="M29" s="76">
        <v>22562</v>
      </c>
    </row>
    <row r="30" spans="1:13" ht="15.75" customHeight="1" x14ac:dyDescent="0.25">
      <c r="A30" s="111"/>
      <c r="B30" s="73" t="s">
        <v>397</v>
      </c>
      <c r="C30" s="76">
        <v>27944</v>
      </c>
      <c r="D30" s="34">
        <v>0</v>
      </c>
      <c r="E30" s="34">
        <v>0</v>
      </c>
      <c r="F30" s="76">
        <v>8780</v>
      </c>
      <c r="G30" s="34">
        <v>0</v>
      </c>
      <c r="H30" s="76">
        <v>968</v>
      </c>
      <c r="I30" s="76">
        <v>756</v>
      </c>
      <c r="J30" s="76">
        <v>212</v>
      </c>
      <c r="K30" s="76">
        <v>606</v>
      </c>
      <c r="L30" s="76">
        <v>194</v>
      </c>
      <c r="M30" s="76">
        <v>17396</v>
      </c>
    </row>
    <row r="31" spans="1:13" ht="15.75" customHeight="1" x14ac:dyDescent="0.25">
      <c r="A31" s="111"/>
      <c r="B31" s="73" t="s">
        <v>398</v>
      </c>
      <c r="C31" s="76">
        <v>21100</v>
      </c>
      <c r="D31" s="34">
        <v>0</v>
      </c>
      <c r="E31" s="34">
        <v>0</v>
      </c>
      <c r="F31" s="76">
        <v>14489</v>
      </c>
      <c r="G31" s="34">
        <v>0</v>
      </c>
      <c r="H31" s="76">
        <v>575</v>
      </c>
      <c r="I31" s="76">
        <v>489</v>
      </c>
      <c r="J31" s="76">
        <v>86</v>
      </c>
      <c r="K31" s="76">
        <v>777</v>
      </c>
      <c r="L31" s="76">
        <v>93</v>
      </c>
      <c r="M31" s="76">
        <v>5166</v>
      </c>
    </row>
    <row r="32" spans="1:13" ht="15.75" customHeight="1" x14ac:dyDescent="0.25">
      <c r="A32" s="111" t="s">
        <v>407</v>
      </c>
      <c r="B32" s="73" t="s">
        <v>396</v>
      </c>
      <c r="C32" s="76">
        <v>499749</v>
      </c>
      <c r="D32" s="76">
        <v>472275</v>
      </c>
      <c r="E32" s="34">
        <v>0</v>
      </c>
      <c r="F32" s="34">
        <v>0</v>
      </c>
      <c r="G32" s="34">
        <v>0</v>
      </c>
      <c r="H32" s="76">
        <v>675</v>
      </c>
      <c r="I32" s="76">
        <v>675</v>
      </c>
      <c r="J32" s="34">
        <v>0</v>
      </c>
      <c r="K32" s="76">
        <v>813</v>
      </c>
      <c r="L32" s="34">
        <v>0</v>
      </c>
      <c r="M32" s="76">
        <v>25986</v>
      </c>
    </row>
    <row r="33" spans="1:13" ht="15.75" customHeight="1" x14ac:dyDescent="0.25">
      <c r="A33" s="111"/>
      <c r="B33" s="73" t="s">
        <v>397</v>
      </c>
      <c r="C33" s="76">
        <v>227827</v>
      </c>
      <c r="D33" s="76">
        <v>206190</v>
      </c>
      <c r="E33" s="34">
        <v>0</v>
      </c>
      <c r="F33" s="34">
        <v>0</v>
      </c>
      <c r="G33" s="34">
        <v>0</v>
      </c>
      <c r="H33" s="76">
        <v>346</v>
      </c>
      <c r="I33" s="76">
        <v>346</v>
      </c>
      <c r="J33" s="34">
        <v>0</v>
      </c>
      <c r="K33" s="76">
        <v>325</v>
      </c>
      <c r="L33" s="34">
        <v>0</v>
      </c>
      <c r="M33" s="76">
        <v>20966</v>
      </c>
    </row>
    <row r="34" spans="1:13" ht="15.75" customHeight="1" x14ac:dyDescent="0.25">
      <c r="A34" s="111"/>
      <c r="B34" s="73" t="s">
        <v>398</v>
      </c>
      <c r="C34" s="76">
        <v>271922</v>
      </c>
      <c r="D34" s="76">
        <v>266085</v>
      </c>
      <c r="E34" s="34">
        <v>0</v>
      </c>
      <c r="F34" s="34">
        <v>0</v>
      </c>
      <c r="G34" s="34">
        <v>0</v>
      </c>
      <c r="H34" s="76">
        <v>329</v>
      </c>
      <c r="I34" s="76">
        <v>329</v>
      </c>
      <c r="J34" s="34">
        <v>0</v>
      </c>
      <c r="K34" s="76">
        <v>488</v>
      </c>
      <c r="L34" s="34">
        <v>0</v>
      </c>
      <c r="M34" s="76">
        <v>5020</v>
      </c>
    </row>
    <row r="35" spans="1:13" ht="15.75" customHeight="1" x14ac:dyDescent="0.25">
      <c r="A35" s="111" t="s">
        <v>408</v>
      </c>
      <c r="B35" s="73" t="s">
        <v>396</v>
      </c>
      <c r="C35" s="76">
        <v>560321</v>
      </c>
      <c r="D35" s="76">
        <v>540152</v>
      </c>
      <c r="E35" s="34">
        <v>0</v>
      </c>
      <c r="F35" s="34">
        <v>0</v>
      </c>
      <c r="G35" s="34">
        <v>0</v>
      </c>
      <c r="H35" s="76">
        <v>598</v>
      </c>
      <c r="I35" s="76">
        <v>598</v>
      </c>
      <c r="J35" s="34">
        <v>0</v>
      </c>
      <c r="K35" s="76">
        <v>920</v>
      </c>
      <c r="L35" s="34">
        <v>0</v>
      </c>
      <c r="M35" s="76">
        <v>18651</v>
      </c>
    </row>
    <row r="36" spans="1:13" ht="15.75" customHeight="1" x14ac:dyDescent="0.25">
      <c r="A36" s="111"/>
      <c r="B36" s="73" t="s">
        <v>397</v>
      </c>
      <c r="C36" s="76">
        <v>254267</v>
      </c>
      <c r="D36" s="76">
        <v>238214</v>
      </c>
      <c r="E36" s="34">
        <v>0</v>
      </c>
      <c r="F36" s="34">
        <v>0</v>
      </c>
      <c r="G36" s="34">
        <v>0</v>
      </c>
      <c r="H36" s="76">
        <v>292</v>
      </c>
      <c r="I36" s="76">
        <v>292</v>
      </c>
      <c r="J36" s="34">
        <v>0</v>
      </c>
      <c r="K36" s="76">
        <v>328</v>
      </c>
      <c r="L36" s="34">
        <v>0</v>
      </c>
      <c r="M36" s="76">
        <v>15433</v>
      </c>
    </row>
    <row r="37" spans="1:13" ht="15.75" customHeight="1" x14ac:dyDescent="0.25">
      <c r="A37" s="111"/>
      <c r="B37" s="73" t="s">
        <v>398</v>
      </c>
      <c r="C37" s="76">
        <v>306054</v>
      </c>
      <c r="D37" s="76">
        <v>301938</v>
      </c>
      <c r="E37" s="34">
        <v>0</v>
      </c>
      <c r="F37" s="34">
        <v>0</v>
      </c>
      <c r="G37" s="34">
        <v>0</v>
      </c>
      <c r="H37" s="76">
        <v>306</v>
      </c>
      <c r="I37" s="76">
        <v>306</v>
      </c>
      <c r="J37" s="34">
        <v>0</v>
      </c>
      <c r="K37" s="76">
        <v>592</v>
      </c>
      <c r="L37" s="34">
        <v>0</v>
      </c>
      <c r="M37" s="76">
        <v>3218</v>
      </c>
    </row>
    <row r="38" spans="1:13" ht="15.75" customHeight="1" x14ac:dyDescent="0.25">
      <c r="A38" s="111" t="s">
        <v>409</v>
      </c>
      <c r="B38" s="73" t="s">
        <v>396</v>
      </c>
      <c r="C38" s="76">
        <v>440317</v>
      </c>
      <c r="D38" s="76">
        <v>431014</v>
      </c>
      <c r="E38" s="34">
        <v>0</v>
      </c>
      <c r="F38" s="34">
        <v>0</v>
      </c>
      <c r="G38" s="34">
        <v>0</v>
      </c>
      <c r="H38" s="76">
        <v>344</v>
      </c>
      <c r="I38" s="76">
        <v>344</v>
      </c>
      <c r="J38" s="34">
        <v>0</v>
      </c>
      <c r="K38" s="76">
        <v>832</v>
      </c>
      <c r="L38" s="34">
        <v>0</v>
      </c>
      <c r="M38" s="76">
        <v>8127</v>
      </c>
    </row>
    <row r="39" spans="1:13" ht="15.75" customHeight="1" x14ac:dyDescent="0.25">
      <c r="A39" s="111"/>
      <c r="B39" s="73" t="s">
        <v>397</v>
      </c>
      <c r="C39" s="76">
        <v>190441</v>
      </c>
      <c r="D39" s="76">
        <v>183292</v>
      </c>
      <c r="E39" s="34">
        <v>0</v>
      </c>
      <c r="F39" s="34">
        <v>0</v>
      </c>
      <c r="G39" s="34">
        <v>0</v>
      </c>
      <c r="H39" s="76">
        <v>160</v>
      </c>
      <c r="I39" s="76">
        <v>160</v>
      </c>
      <c r="J39" s="34">
        <v>0</v>
      </c>
      <c r="K39" s="76">
        <v>246</v>
      </c>
      <c r="L39" s="34">
        <v>0</v>
      </c>
      <c r="M39" s="76">
        <v>6743</v>
      </c>
    </row>
    <row r="40" spans="1:13" ht="15.75" customHeight="1" x14ac:dyDescent="0.25">
      <c r="A40" s="111"/>
      <c r="B40" s="73" t="s">
        <v>398</v>
      </c>
      <c r="C40" s="76">
        <v>249876</v>
      </c>
      <c r="D40" s="76">
        <v>247722</v>
      </c>
      <c r="E40" s="34">
        <v>0</v>
      </c>
      <c r="F40" s="34">
        <v>0</v>
      </c>
      <c r="G40" s="34">
        <v>0</v>
      </c>
      <c r="H40" s="76">
        <v>184</v>
      </c>
      <c r="I40" s="76">
        <v>184</v>
      </c>
      <c r="J40" s="34">
        <v>0</v>
      </c>
      <c r="K40" s="76">
        <v>586</v>
      </c>
      <c r="L40" s="34">
        <v>0</v>
      </c>
      <c r="M40" s="76">
        <v>1384</v>
      </c>
    </row>
    <row r="41" spans="1:13" ht="15.75" customHeight="1" x14ac:dyDescent="0.25">
      <c r="A41" s="111" t="s">
        <v>410</v>
      </c>
      <c r="B41" s="73" t="s">
        <v>396</v>
      </c>
      <c r="C41" s="76">
        <v>258677</v>
      </c>
      <c r="D41" s="34">
        <v>154847</v>
      </c>
      <c r="E41" s="76">
        <v>102483</v>
      </c>
      <c r="F41" s="34">
        <v>0</v>
      </c>
      <c r="G41" s="34">
        <v>0</v>
      </c>
      <c r="H41" s="34">
        <v>21</v>
      </c>
      <c r="I41" s="34">
        <v>21</v>
      </c>
      <c r="J41" s="34">
        <v>0</v>
      </c>
      <c r="K41" s="34">
        <v>358</v>
      </c>
      <c r="L41" s="34">
        <v>0</v>
      </c>
      <c r="M41" s="34">
        <v>968</v>
      </c>
    </row>
    <row r="42" spans="1:13" ht="15.75" customHeight="1" x14ac:dyDescent="0.25">
      <c r="A42" s="111"/>
      <c r="B42" s="73" t="s">
        <v>397</v>
      </c>
      <c r="C42" s="76">
        <v>102085</v>
      </c>
      <c r="D42" s="34">
        <v>61683</v>
      </c>
      <c r="E42" s="76">
        <v>39517</v>
      </c>
      <c r="F42" s="34">
        <v>0</v>
      </c>
      <c r="G42" s="34">
        <v>0</v>
      </c>
      <c r="H42" s="34">
        <v>6</v>
      </c>
      <c r="I42" s="34">
        <v>6</v>
      </c>
      <c r="J42" s="34">
        <v>0</v>
      </c>
      <c r="K42" s="34">
        <v>101</v>
      </c>
      <c r="L42" s="34">
        <v>0</v>
      </c>
      <c r="M42" s="34">
        <v>778</v>
      </c>
    </row>
    <row r="43" spans="1:13" ht="15.75" customHeight="1" x14ac:dyDescent="0.25">
      <c r="A43" s="111"/>
      <c r="B43" s="73" t="s">
        <v>398</v>
      </c>
      <c r="C43" s="76">
        <v>156592</v>
      </c>
      <c r="D43" s="34">
        <v>93164</v>
      </c>
      <c r="E43" s="76">
        <v>62966</v>
      </c>
      <c r="F43" s="34">
        <v>0</v>
      </c>
      <c r="G43" s="34">
        <v>0</v>
      </c>
      <c r="H43" s="34">
        <v>15</v>
      </c>
      <c r="I43" s="34">
        <v>15</v>
      </c>
      <c r="J43" s="34">
        <v>0</v>
      </c>
      <c r="K43" s="34">
        <v>257</v>
      </c>
      <c r="L43" s="34">
        <v>0</v>
      </c>
      <c r="M43" s="34">
        <v>190</v>
      </c>
    </row>
    <row r="44" spans="1:13" ht="15.75" customHeight="1" x14ac:dyDescent="0.25">
      <c r="A44" s="111" t="s">
        <v>411</v>
      </c>
      <c r="B44" s="73" t="s">
        <v>396</v>
      </c>
      <c r="C44" s="76">
        <v>136938</v>
      </c>
      <c r="D44" s="34">
        <v>0</v>
      </c>
      <c r="E44" s="76">
        <v>136938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46707</v>
      </c>
      <c r="D45" s="34">
        <v>0</v>
      </c>
      <c r="E45" s="76">
        <v>46707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90231</v>
      </c>
      <c r="D46" s="34">
        <v>0</v>
      </c>
      <c r="E46" s="76">
        <v>90231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58960</v>
      </c>
      <c r="D47" s="34">
        <v>0</v>
      </c>
      <c r="E47" s="76">
        <v>58960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14940</v>
      </c>
      <c r="D48" s="34">
        <v>0</v>
      </c>
      <c r="E48" s="76">
        <v>14940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44020</v>
      </c>
      <c r="D49" s="34">
        <v>0</v>
      </c>
      <c r="E49" s="76">
        <v>44020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73.209999999999994</v>
      </c>
      <c r="D50" s="86">
        <v>72.72</v>
      </c>
      <c r="E50" s="86">
        <v>86.65</v>
      </c>
      <c r="F50" s="86">
        <v>59.65</v>
      </c>
      <c r="G50" s="86">
        <v>31.79</v>
      </c>
      <c r="H50" s="86"/>
      <c r="I50" s="86">
        <v>56.54</v>
      </c>
      <c r="J50" s="86"/>
      <c r="K50" s="86">
        <v>49.61</v>
      </c>
      <c r="L50" s="86">
        <v>52.14</v>
      </c>
      <c r="M50" s="86">
        <v>58.46</v>
      </c>
    </row>
    <row r="51" spans="1:13" ht="15.75" customHeight="1" x14ac:dyDescent="0.25">
      <c r="A51" s="111"/>
      <c r="B51" s="73" t="s">
        <v>397</v>
      </c>
      <c r="C51" s="87">
        <v>71.98</v>
      </c>
      <c r="D51" s="88">
        <v>72.599999999999994</v>
      </c>
      <c r="E51" s="88">
        <v>86.08</v>
      </c>
      <c r="F51" s="88">
        <v>59.6</v>
      </c>
      <c r="G51" s="34">
        <v>0</v>
      </c>
      <c r="H51" s="88"/>
      <c r="I51" s="88">
        <v>55.87</v>
      </c>
      <c r="J51" s="88"/>
      <c r="K51" s="88">
        <v>47.09</v>
      </c>
      <c r="L51" s="88">
        <v>52.04</v>
      </c>
      <c r="M51" s="88">
        <v>59.28</v>
      </c>
    </row>
    <row r="52" spans="1:13" ht="15.75" customHeight="1" x14ac:dyDescent="0.25">
      <c r="A52" s="116"/>
      <c r="B52" s="75" t="s">
        <v>398</v>
      </c>
      <c r="C52" s="89">
        <v>74.180000000000007</v>
      </c>
      <c r="D52" s="90">
        <v>72.81</v>
      </c>
      <c r="E52" s="90">
        <v>86.94</v>
      </c>
      <c r="F52" s="90">
        <v>59.68</v>
      </c>
      <c r="G52" s="90">
        <v>31.79</v>
      </c>
      <c r="H52" s="90"/>
      <c r="I52" s="90">
        <v>57.44</v>
      </c>
      <c r="J52" s="90"/>
      <c r="K52" s="90">
        <v>52.43</v>
      </c>
      <c r="L52" s="90">
        <v>52.38</v>
      </c>
      <c r="M52" s="90">
        <v>55.89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  <row r="57" spans="1:13" x14ac:dyDescent="0.25">
      <c r="C57" s="30" t="str">
        <f>IF(SUM(C8,C11,C14,C17,C20,C23,C26,C29,C32,C35,C38,C41,C44,C47)=C5,"","*")</f>
        <v/>
      </c>
      <c r="D57" s="30" t="str">
        <f t="shared" ref="D57:M57" si="0">IF(SUM(D8,D11,D14,D17,D20,D23,D26,D29,D32,D35,D38,D41,D44,D47)=D5,"","*")</f>
        <v/>
      </c>
      <c r="E57" s="30" t="str">
        <f t="shared" si="0"/>
        <v/>
      </c>
      <c r="F57" s="30" t="str">
        <f t="shared" si="0"/>
        <v/>
      </c>
      <c r="G57" s="30" t="str">
        <f t="shared" si="0"/>
        <v/>
      </c>
      <c r="H57" s="30" t="str">
        <f t="shared" si="0"/>
        <v/>
      </c>
      <c r="I57" s="30" t="str">
        <f t="shared" si="0"/>
        <v/>
      </c>
      <c r="J57" s="30" t="str">
        <f t="shared" si="0"/>
        <v/>
      </c>
      <c r="K57" s="30" t="str">
        <f t="shared" si="0"/>
        <v/>
      </c>
      <c r="L57" s="30" t="str">
        <f t="shared" si="0"/>
        <v/>
      </c>
      <c r="M57" s="30" t="str">
        <f t="shared" si="0"/>
        <v/>
      </c>
    </row>
    <row r="58" spans="1:13" x14ac:dyDescent="0.25">
      <c r="C58" s="30" t="str">
        <f t="shared" ref="C58:M59" si="1">IF(SUM(C9,C12,C15,C18,C21,C24,C27,C30,C33,C36,C39,C42,C45,C48)=C6,"","*")</f>
        <v/>
      </c>
      <c r="D58" s="30" t="str">
        <f t="shared" si="1"/>
        <v/>
      </c>
      <c r="E58" s="30" t="str">
        <f t="shared" si="1"/>
        <v/>
      </c>
      <c r="F58" s="30" t="str">
        <f t="shared" si="1"/>
        <v/>
      </c>
      <c r="G58" s="30" t="str">
        <f t="shared" si="1"/>
        <v/>
      </c>
      <c r="H58" s="30" t="str">
        <f t="shared" si="1"/>
        <v/>
      </c>
      <c r="I58" s="30" t="str">
        <f t="shared" si="1"/>
        <v/>
      </c>
      <c r="J58" s="30" t="str">
        <f t="shared" si="1"/>
        <v/>
      </c>
      <c r="K58" s="30" t="str">
        <f t="shared" si="1"/>
        <v/>
      </c>
      <c r="L58" s="30" t="str">
        <f t="shared" si="1"/>
        <v/>
      </c>
      <c r="M58" s="30" t="str">
        <f t="shared" si="1"/>
        <v/>
      </c>
    </row>
    <row r="59" spans="1:13" x14ac:dyDescent="0.25">
      <c r="C59" s="30" t="str">
        <f t="shared" si="1"/>
        <v/>
      </c>
      <c r="D59" s="30" t="str">
        <f t="shared" si="1"/>
        <v/>
      </c>
      <c r="E59" s="30" t="str">
        <f t="shared" si="1"/>
        <v/>
      </c>
      <c r="F59" s="30" t="str">
        <f t="shared" si="1"/>
        <v/>
      </c>
      <c r="G59" s="30" t="str">
        <f t="shared" si="1"/>
        <v/>
      </c>
      <c r="H59" s="30" t="str">
        <f t="shared" si="1"/>
        <v/>
      </c>
      <c r="I59" s="30" t="str">
        <f t="shared" si="1"/>
        <v/>
      </c>
      <c r="J59" s="30" t="str">
        <f t="shared" si="1"/>
        <v/>
      </c>
      <c r="K59" s="30" t="str">
        <f t="shared" si="1"/>
        <v/>
      </c>
      <c r="L59" s="30" t="str">
        <f t="shared" si="1"/>
        <v/>
      </c>
      <c r="M59" s="30" t="str">
        <f t="shared" si="1"/>
        <v/>
      </c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D49A2-5E56-492C-80E7-024A759E751A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618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599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2103108</v>
      </c>
      <c r="D5" s="93">
        <v>1592053</v>
      </c>
      <c r="E5" s="93">
        <v>301115</v>
      </c>
      <c r="F5" s="93">
        <v>44247</v>
      </c>
      <c r="G5" s="93">
        <v>874</v>
      </c>
      <c r="H5" s="93">
        <v>7630</v>
      </c>
      <c r="I5" s="93">
        <v>6501</v>
      </c>
      <c r="J5" s="93">
        <v>1129</v>
      </c>
      <c r="K5" s="93">
        <v>17237</v>
      </c>
      <c r="L5" s="93">
        <v>1066</v>
      </c>
      <c r="M5" s="93">
        <v>138886</v>
      </c>
    </row>
    <row r="6" spans="1:13" s="94" customFormat="1" ht="15.75" customHeight="1" x14ac:dyDescent="0.25">
      <c r="A6" s="112"/>
      <c r="B6" s="92" t="s">
        <v>476</v>
      </c>
      <c r="C6" s="93">
        <v>925831</v>
      </c>
      <c r="D6" s="93">
        <v>686890</v>
      </c>
      <c r="E6" s="93">
        <v>102195</v>
      </c>
      <c r="F6" s="93">
        <v>16994</v>
      </c>
      <c r="G6" s="95">
        <v>0</v>
      </c>
      <c r="H6" s="93">
        <v>4510</v>
      </c>
      <c r="I6" s="93">
        <v>3735</v>
      </c>
      <c r="J6" s="93">
        <v>775</v>
      </c>
      <c r="K6" s="93">
        <v>9083</v>
      </c>
      <c r="L6" s="93">
        <v>724</v>
      </c>
      <c r="M6" s="93">
        <v>105435</v>
      </c>
    </row>
    <row r="7" spans="1:13" s="94" customFormat="1" ht="15.75" customHeight="1" x14ac:dyDescent="0.25">
      <c r="A7" s="112"/>
      <c r="B7" s="92" t="s">
        <v>477</v>
      </c>
      <c r="C7" s="93">
        <v>1177277</v>
      </c>
      <c r="D7" s="93">
        <v>905163</v>
      </c>
      <c r="E7" s="93">
        <v>198920</v>
      </c>
      <c r="F7" s="93">
        <v>27253</v>
      </c>
      <c r="G7" s="93">
        <v>874</v>
      </c>
      <c r="H7" s="93">
        <v>3120</v>
      </c>
      <c r="I7" s="93">
        <v>2766</v>
      </c>
      <c r="J7" s="93">
        <v>354</v>
      </c>
      <c r="K7" s="93">
        <v>8154</v>
      </c>
      <c r="L7" s="93">
        <v>342</v>
      </c>
      <c r="M7" s="93">
        <v>33451</v>
      </c>
    </row>
    <row r="8" spans="1:13" ht="15.75" customHeight="1" x14ac:dyDescent="0.25">
      <c r="A8" s="111" t="s">
        <v>399</v>
      </c>
      <c r="B8" s="73" t="s">
        <v>396</v>
      </c>
      <c r="C8" s="84">
        <v>4654</v>
      </c>
      <c r="D8" s="34">
        <v>0</v>
      </c>
      <c r="E8" s="34">
        <v>0</v>
      </c>
      <c r="F8" s="34">
        <v>0</v>
      </c>
      <c r="G8" s="84">
        <v>311</v>
      </c>
      <c r="H8" s="84">
        <v>72</v>
      </c>
      <c r="I8" s="84">
        <v>72</v>
      </c>
      <c r="J8" s="34">
        <v>0</v>
      </c>
      <c r="K8" s="84">
        <v>1197</v>
      </c>
      <c r="L8" s="84">
        <v>42</v>
      </c>
      <c r="M8" s="84">
        <v>3032</v>
      </c>
    </row>
    <row r="9" spans="1:13" ht="15.75" customHeight="1" x14ac:dyDescent="0.25">
      <c r="A9" s="111"/>
      <c r="B9" s="73" t="s">
        <v>397</v>
      </c>
      <c r="C9" s="84">
        <v>2789</v>
      </c>
      <c r="D9" s="34">
        <v>0</v>
      </c>
      <c r="E9" s="34">
        <v>0</v>
      </c>
      <c r="F9" s="34">
        <v>0</v>
      </c>
      <c r="G9" s="34">
        <v>0</v>
      </c>
      <c r="H9" s="84">
        <v>41</v>
      </c>
      <c r="I9" s="84">
        <v>41</v>
      </c>
      <c r="J9" s="34">
        <v>0</v>
      </c>
      <c r="K9" s="84">
        <v>742</v>
      </c>
      <c r="L9" s="84">
        <v>30</v>
      </c>
      <c r="M9" s="84">
        <v>1976</v>
      </c>
    </row>
    <row r="10" spans="1:13" ht="15.75" customHeight="1" x14ac:dyDescent="0.25">
      <c r="A10" s="111"/>
      <c r="B10" s="73" t="s">
        <v>398</v>
      </c>
      <c r="C10" s="84">
        <v>1865</v>
      </c>
      <c r="D10" s="34">
        <v>0</v>
      </c>
      <c r="E10" s="34">
        <v>0</v>
      </c>
      <c r="F10" s="34">
        <v>0</v>
      </c>
      <c r="G10" s="84">
        <v>311</v>
      </c>
      <c r="H10" s="84">
        <v>31</v>
      </c>
      <c r="I10" s="84">
        <v>31</v>
      </c>
      <c r="J10" s="34">
        <v>0</v>
      </c>
      <c r="K10" s="84">
        <v>455</v>
      </c>
      <c r="L10" s="84">
        <v>12</v>
      </c>
      <c r="M10" s="84">
        <v>1056</v>
      </c>
    </row>
    <row r="11" spans="1:13" ht="15.75" customHeight="1" x14ac:dyDescent="0.25">
      <c r="A11" s="111" t="s">
        <v>400</v>
      </c>
      <c r="B11" s="73" t="s">
        <v>396</v>
      </c>
      <c r="C11" s="84">
        <v>6886</v>
      </c>
      <c r="D11" s="34">
        <v>0</v>
      </c>
      <c r="E11" s="34">
        <v>0</v>
      </c>
      <c r="F11" s="34">
        <v>0</v>
      </c>
      <c r="G11" s="84">
        <v>270</v>
      </c>
      <c r="H11" s="84">
        <v>197</v>
      </c>
      <c r="I11" s="84">
        <v>191</v>
      </c>
      <c r="J11" s="84">
        <v>6</v>
      </c>
      <c r="K11" s="84">
        <v>1666</v>
      </c>
      <c r="L11" s="84">
        <v>35</v>
      </c>
      <c r="M11" s="84">
        <v>4718</v>
      </c>
    </row>
    <row r="12" spans="1:13" ht="15.75" customHeight="1" x14ac:dyDescent="0.25">
      <c r="A12" s="111"/>
      <c r="B12" s="73" t="s">
        <v>397</v>
      </c>
      <c r="C12" s="84">
        <v>4368</v>
      </c>
      <c r="D12" s="34">
        <v>0</v>
      </c>
      <c r="E12" s="34">
        <v>0</v>
      </c>
      <c r="F12" s="34">
        <v>0</v>
      </c>
      <c r="G12" s="34">
        <v>0</v>
      </c>
      <c r="H12" s="84">
        <v>113</v>
      </c>
      <c r="I12" s="84">
        <v>109</v>
      </c>
      <c r="J12" s="84">
        <v>4</v>
      </c>
      <c r="K12" s="84">
        <v>1023</v>
      </c>
      <c r="L12" s="84">
        <v>23</v>
      </c>
      <c r="M12" s="84">
        <v>3209</v>
      </c>
    </row>
    <row r="13" spans="1:13" ht="15.75" customHeight="1" x14ac:dyDescent="0.25">
      <c r="A13" s="111"/>
      <c r="B13" s="73" t="s">
        <v>398</v>
      </c>
      <c r="C13" s="84">
        <v>2518</v>
      </c>
      <c r="D13" s="34">
        <v>0</v>
      </c>
      <c r="E13" s="34">
        <v>0</v>
      </c>
      <c r="F13" s="34">
        <v>0</v>
      </c>
      <c r="G13" s="84">
        <v>270</v>
      </c>
      <c r="H13" s="84">
        <v>84</v>
      </c>
      <c r="I13" s="84">
        <v>82</v>
      </c>
      <c r="J13" s="84">
        <v>2</v>
      </c>
      <c r="K13" s="84">
        <v>643</v>
      </c>
      <c r="L13" s="84">
        <v>12</v>
      </c>
      <c r="M13" s="84">
        <v>1509</v>
      </c>
    </row>
    <row r="14" spans="1:13" ht="15.75" customHeight="1" x14ac:dyDescent="0.25">
      <c r="A14" s="111" t="s">
        <v>401</v>
      </c>
      <c r="B14" s="73" t="s">
        <v>396</v>
      </c>
      <c r="C14" s="84">
        <v>8930</v>
      </c>
      <c r="D14" s="34">
        <v>0</v>
      </c>
      <c r="E14" s="34">
        <v>0</v>
      </c>
      <c r="F14" s="34">
        <v>0</v>
      </c>
      <c r="G14" s="84">
        <v>223</v>
      </c>
      <c r="H14" s="84">
        <v>342</v>
      </c>
      <c r="I14" s="84">
        <v>305</v>
      </c>
      <c r="J14" s="84">
        <v>37</v>
      </c>
      <c r="K14" s="84">
        <v>1708</v>
      </c>
      <c r="L14" s="84">
        <v>51</v>
      </c>
      <c r="M14" s="84">
        <v>6606</v>
      </c>
    </row>
    <row r="15" spans="1:13" ht="15.75" customHeight="1" x14ac:dyDescent="0.25">
      <c r="A15" s="111"/>
      <c r="B15" s="73" t="s">
        <v>397</v>
      </c>
      <c r="C15" s="84">
        <v>6002</v>
      </c>
      <c r="D15" s="34">
        <v>0</v>
      </c>
      <c r="E15" s="34">
        <v>0</v>
      </c>
      <c r="F15" s="34">
        <v>0</v>
      </c>
      <c r="G15" s="34">
        <v>0</v>
      </c>
      <c r="H15" s="84">
        <v>205</v>
      </c>
      <c r="I15" s="84">
        <v>187</v>
      </c>
      <c r="J15" s="84">
        <v>18</v>
      </c>
      <c r="K15" s="84">
        <v>1039</v>
      </c>
      <c r="L15" s="84">
        <v>38</v>
      </c>
      <c r="M15" s="84">
        <v>4720</v>
      </c>
    </row>
    <row r="16" spans="1:13" ht="15.75" customHeight="1" x14ac:dyDescent="0.25">
      <c r="A16" s="111"/>
      <c r="B16" s="73" t="s">
        <v>398</v>
      </c>
      <c r="C16" s="84">
        <v>2928</v>
      </c>
      <c r="D16" s="34">
        <v>0</v>
      </c>
      <c r="E16" s="34">
        <v>0</v>
      </c>
      <c r="F16" s="34">
        <v>0</v>
      </c>
      <c r="G16" s="84">
        <v>223</v>
      </c>
      <c r="H16" s="84">
        <v>137</v>
      </c>
      <c r="I16" s="84">
        <v>118</v>
      </c>
      <c r="J16" s="84">
        <v>19</v>
      </c>
      <c r="K16" s="84">
        <v>669</v>
      </c>
      <c r="L16" s="84">
        <v>13</v>
      </c>
      <c r="M16" s="84">
        <v>1886</v>
      </c>
    </row>
    <row r="17" spans="1:13" ht="15.75" customHeight="1" x14ac:dyDescent="0.25">
      <c r="A17" s="111" t="s">
        <v>402</v>
      </c>
      <c r="B17" s="73" t="s">
        <v>396</v>
      </c>
      <c r="C17" s="84">
        <v>11628</v>
      </c>
      <c r="D17" s="34">
        <v>0</v>
      </c>
      <c r="E17" s="34">
        <v>0</v>
      </c>
      <c r="F17" s="34">
        <v>0</v>
      </c>
      <c r="G17" s="84">
        <v>62</v>
      </c>
      <c r="H17" s="84">
        <v>645</v>
      </c>
      <c r="I17" s="84">
        <v>543</v>
      </c>
      <c r="J17" s="84">
        <v>102</v>
      </c>
      <c r="K17" s="84">
        <v>2401</v>
      </c>
      <c r="L17" s="84">
        <v>104</v>
      </c>
      <c r="M17" s="84">
        <v>8416</v>
      </c>
    </row>
    <row r="18" spans="1:13" ht="15.75" customHeight="1" x14ac:dyDescent="0.25">
      <c r="A18" s="111"/>
      <c r="B18" s="73" t="s">
        <v>397</v>
      </c>
      <c r="C18" s="84">
        <v>7773</v>
      </c>
      <c r="D18" s="34">
        <v>0</v>
      </c>
      <c r="E18" s="34">
        <v>0</v>
      </c>
      <c r="F18" s="34">
        <v>0</v>
      </c>
      <c r="G18" s="34">
        <v>0</v>
      </c>
      <c r="H18" s="84">
        <v>395</v>
      </c>
      <c r="I18" s="84">
        <v>323</v>
      </c>
      <c r="J18" s="84">
        <v>72</v>
      </c>
      <c r="K18" s="84">
        <v>1403</v>
      </c>
      <c r="L18" s="84">
        <v>63</v>
      </c>
      <c r="M18" s="84">
        <v>5912</v>
      </c>
    </row>
    <row r="19" spans="1:13" ht="15.75" customHeight="1" x14ac:dyDescent="0.25">
      <c r="A19" s="111"/>
      <c r="B19" s="73" t="s">
        <v>398</v>
      </c>
      <c r="C19" s="84">
        <v>3855</v>
      </c>
      <c r="D19" s="34">
        <v>0</v>
      </c>
      <c r="E19" s="34">
        <v>0</v>
      </c>
      <c r="F19" s="34">
        <v>0</v>
      </c>
      <c r="G19" s="84">
        <v>62</v>
      </c>
      <c r="H19" s="84">
        <v>250</v>
      </c>
      <c r="I19" s="84">
        <v>220</v>
      </c>
      <c r="J19" s="84">
        <v>30</v>
      </c>
      <c r="K19" s="84">
        <v>998</v>
      </c>
      <c r="L19" s="84">
        <v>41</v>
      </c>
      <c r="M19" s="84">
        <v>2504</v>
      </c>
    </row>
    <row r="20" spans="1:13" ht="15.75" customHeight="1" x14ac:dyDescent="0.25">
      <c r="A20" s="111" t="s">
        <v>403</v>
      </c>
      <c r="B20" s="73" t="s">
        <v>396</v>
      </c>
      <c r="C20" s="84">
        <v>13507</v>
      </c>
      <c r="D20" s="34">
        <v>0</v>
      </c>
      <c r="E20" s="34">
        <v>0</v>
      </c>
      <c r="F20" s="34">
        <v>0</v>
      </c>
      <c r="G20" s="84">
        <v>7</v>
      </c>
      <c r="H20" s="84">
        <v>913</v>
      </c>
      <c r="I20" s="84">
        <v>740</v>
      </c>
      <c r="J20" s="84">
        <v>173</v>
      </c>
      <c r="K20" s="84">
        <v>2461</v>
      </c>
      <c r="L20" s="84">
        <v>141</v>
      </c>
      <c r="M20" s="84">
        <v>9985</v>
      </c>
    </row>
    <row r="21" spans="1:13" ht="15.75" customHeight="1" x14ac:dyDescent="0.25">
      <c r="A21" s="111"/>
      <c r="B21" s="73" t="s">
        <v>397</v>
      </c>
      <c r="C21" s="84">
        <v>9046</v>
      </c>
      <c r="D21" s="34">
        <v>0</v>
      </c>
      <c r="E21" s="34">
        <v>0</v>
      </c>
      <c r="F21" s="34">
        <v>0</v>
      </c>
      <c r="G21" s="34">
        <v>0</v>
      </c>
      <c r="H21" s="84">
        <v>533</v>
      </c>
      <c r="I21" s="84">
        <v>429</v>
      </c>
      <c r="J21" s="84">
        <v>104</v>
      </c>
      <c r="K21" s="84">
        <v>1393</v>
      </c>
      <c r="L21" s="84">
        <v>94</v>
      </c>
      <c r="M21" s="84">
        <v>7026</v>
      </c>
    </row>
    <row r="22" spans="1:13" ht="15.75" customHeight="1" x14ac:dyDescent="0.25">
      <c r="A22" s="111"/>
      <c r="B22" s="73" t="s">
        <v>398</v>
      </c>
      <c r="C22" s="84">
        <v>4461</v>
      </c>
      <c r="D22" s="34">
        <v>0</v>
      </c>
      <c r="E22" s="34">
        <v>0</v>
      </c>
      <c r="F22" s="34">
        <v>0</v>
      </c>
      <c r="G22" s="84">
        <v>7</v>
      </c>
      <c r="H22" s="84">
        <v>380</v>
      </c>
      <c r="I22" s="84">
        <v>311</v>
      </c>
      <c r="J22" s="84">
        <v>69</v>
      </c>
      <c r="K22" s="84">
        <v>1068</v>
      </c>
      <c r="L22" s="84">
        <v>47</v>
      </c>
      <c r="M22" s="84">
        <v>2959</v>
      </c>
    </row>
    <row r="23" spans="1:13" ht="15.75" customHeight="1" x14ac:dyDescent="0.25">
      <c r="A23" s="111" t="s">
        <v>404</v>
      </c>
      <c r="B23" s="73" t="s">
        <v>396</v>
      </c>
      <c r="C23" s="84">
        <v>15652</v>
      </c>
      <c r="D23" s="34">
        <v>0</v>
      </c>
      <c r="E23" s="34">
        <v>0</v>
      </c>
      <c r="F23" s="34">
        <v>0</v>
      </c>
      <c r="G23" s="34">
        <v>1</v>
      </c>
      <c r="H23" s="84">
        <v>1015</v>
      </c>
      <c r="I23" s="84">
        <v>768</v>
      </c>
      <c r="J23" s="84">
        <v>247</v>
      </c>
      <c r="K23" s="84">
        <v>1869</v>
      </c>
      <c r="L23" s="84">
        <v>178</v>
      </c>
      <c r="M23" s="84">
        <v>12589</v>
      </c>
    </row>
    <row r="24" spans="1:13" ht="15.75" customHeight="1" x14ac:dyDescent="0.25">
      <c r="A24" s="111"/>
      <c r="B24" s="73" t="s">
        <v>397</v>
      </c>
      <c r="C24" s="84">
        <v>10598</v>
      </c>
      <c r="D24" s="34">
        <v>0</v>
      </c>
      <c r="E24" s="34">
        <v>0</v>
      </c>
      <c r="F24" s="34">
        <v>0</v>
      </c>
      <c r="G24" s="34">
        <v>0</v>
      </c>
      <c r="H24" s="84">
        <v>666</v>
      </c>
      <c r="I24" s="84">
        <v>492</v>
      </c>
      <c r="J24" s="84">
        <v>174</v>
      </c>
      <c r="K24" s="84">
        <v>1004</v>
      </c>
      <c r="L24" s="84">
        <v>129</v>
      </c>
      <c r="M24" s="84">
        <v>8799</v>
      </c>
    </row>
    <row r="25" spans="1:13" ht="15.75" customHeight="1" x14ac:dyDescent="0.25">
      <c r="A25" s="111"/>
      <c r="B25" s="73" t="s">
        <v>398</v>
      </c>
      <c r="C25" s="84">
        <v>5054</v>
      </c>
      <c r="D25" s="34">
        <v>0</v>
      </c>
      <c r="E25" s="34">
        <v>0</v>
      </c>
      <c r="F25" s="34">
        <v>0</v>
      </c>
      <c r="G25" s="34">
        <v>1</v>
      </c>
      <c r="H25" s="84">
        <v>349</v>
      </c>
      <c r="I25" s="84">
        <v>276</v>
      </c>
      <c r="J25" s="84">
        <v>73</v>
      </c>
      <c r="K25" s="84">
        <v>865</v>
      </c>
      <c r="L25" s="84">
        <v>49</v>
      </c>
      <c r="M25" s="84">
        <v>3790</v>
      </c>
    </row>
    <row r="26" spans="1:13" ht="15.75" customHeight="1" x14ac:dyDescent="0.25">
      <c r="A26" s="111" t="s">
        <v>405</v>
      </c>
      <c r="B26" s="73" t="s">
        <v>396</v>
      </c>
      <c r="C26" s="84">
        <v>41855</v>
      </c>
      <c r="D26" s="34">
        <v>0</v>
      </c>
      <c r="E26" s="34">
        <v>0</v>
      </c>
      <c r="F26" s="84">
        <v>20936</v>
      </c>
      <c r="G26" s="34">
        <v>0</v>
      </c>
      <c r="H26" s="84">
        <v>1249</v>
      </c>
      <c r="I26" s="84">
        <v>976</v>
      </c>
      <c r="J26" s="84">
        <v>273</v>
      </c>
      <c r="K26" s="84">
        <v>1613</v>
      </c>
      <c r="L26" s="84">
        <v>221</v>
      </c>
      <c r="M26" s="84">
        <v>17836</v>
      </c>
    </row>
    <row r="27" spans="1:13" ht="15.75" customHeight="1" x14ac:dyDescent="0.25">
      <c r="A27" s="111"/>
      <c r="B27" s="73" t="s">
        <v>397</v>
      </c>
      <c r="C27" s="84">
        <v>22970</v>
      </c>
      <c r="D27" s="34">
        <v>0</v>
      </c>
      <c r="E27" s="34">
        <v>0</v>
      </c>
      <c r="F27" s="84">
        <v>8203</v>
      </c>
      <c r="G27" s="34">
        <v>0</v>
      </c>
      <c r="H27" s="84">
        <v>778</v>
      </c>
      <c r="I27" s="84">
        <v>580</v>
      </c>
      <c r="J27" s="84">
        <v>198</v>
      </c>
      <c r="K27" s="84">
        <v>872</v>
      </c>
      <c r="L27" s="84">
        <v>157</v>
      </c>
      <c r="M27" s="84">
        <v>12960</v>
      </c>
    </row>
    <row r="28" spans="1:13" ht="15.75" customHeight="1" x14ac:dyDescent="0.25">
      <c r="A28" s="111"/>
      <c r="B28" s="73" t="s">
        <v>398</v>
      </c>
      <c r="C28" s="84">
        <v>18885</v>
      </c>
      <c r="D28" s="34">
        <v>0</v>
      </c>
      <c r="E28" s="34">
        <v>0</v>
      </c>
      <c r="F28" s="84">
        <v>12733</v>
      </c>
      <c r="G28" s="34">
        <v>0</v>
      </c>
      <c r="H28" s="84">
        <v>471</v>
      </c>
      <c r="I28" s="84">
        <v>396</v>
      </c>
      <c r="J28" s="84">
        <v>75</v>
      </c>
      <c r="K28" s="84">
        <v>741</v>
      </c>
      <c r="L28" s="84">
        <v>64</v>
      </c>
      <c r="M28" s="84">
        <v>4876</v>
      </c>
    </row>
    <row r="29" spans="1:13" ht="15.75" customHeight="1" x14ac:dyDescent="0.25">
      <c r="A29" s="111" t="s">
        <v>406</v>
      </c>
      <c r="B29" s="73" t="s">
        <v>396</v>
      </c>
      <c r="C29" s="76">
        <v>49044</v>
      </c>
      <c r="D29" s="34">
        <v>0</v>
      </c>
      <c r="E29" s="34">
        <v>0</v>
      </c>
      <c r="F29" s="76">
        <v>23311</v>
      </c>
      <c r="G29" s="34">
        <v>0</v>
      </c>
      <c r="H29" s="76">
        <v>1544</v>
      </c>
      <c r="I29" s="76">
        <v>1253</v>
      </c>
      <c r="J29" s="76">
        <v>291</v>
      </c>
      <c r="K29" s="76">
        <v>1373</v>
      </c>
      <c r="L29" s="76">
        <v>294</v>
      </c>
      <c r="M29" s="76">
        <v>22522</v>
      </c>
    </row>
    <row r="30" spans="1:13" ht="15.75" customHeight="1" x14ac:dyDescent="0.25">
      <c r="A30" s="111"/>
      <c r="B30" s="73" t="s">
        <v>397</v>
      </c>
      <c r="C30" s="76">
        <v>27919</v>
      </c>
      <c r="D30" s="34">
        <v>0</v>
      </c>
      <c r="E30" s="34">
        <v>0</v>
      </c>
      <c r="F30" s="76">
        <v>8791</v>
      </c>
      <c r="G30" s="34">
        <v>0</v>
      </c>
      <c r="H30" s="76">
        <v>968</v>
      </c>
      <c r="I30" s="76">
        <v>763</v>
      </c>
      <c r="J30" s="76">
        <v>205</v>
      </c>
      <c r="K30" s="76">
        <v>600</v>
      </c>
      <c r="L30" s="76">
        <v>190</v>
      </c>
      <c r="M30" s="76">
        <v>17370</v>
      </c>
    </row>
    <row r="31" spans="1:13" ht="15.75" customHeight="1" x14ac:dyDescent="0.25">
      <c r="A31" s="111"/>
      <c r="B31" s="73" t="s">
        <v>398</v>
      </c>
      <c r="C31" s="76">
        <v>21125</v>
      </c>
      <c r="D31" s="34">
        <v>0</v>
      </c>
      <c r="E31" s="34">
        <v>0</v>
      </c>
      <c r="F31" s="76">
        <v>14520</v>
      </c>
      <c r="G31" s="34">
        <v>0</v>
      </c>
      <c r="H31" s="76">
        <v>576</v>
      </c>
      <c r="I31" s="76">
        <v>490</v>
      </c>
      <c r="J31" s="76">
        <v>86</v>
      </c>
      <c r="K31" s="76">
        <v>773</v>
      </c>
      <c r="L31" s="76">
        <v>104</v>
      </c>
      <c r="M31" s="76">
        <v>5152</v>
      </c>
    </row>
    <row r="32" spans="1:13" ht="15.75" customHeight="1" x14ac:dyDescent="0.25">
      <c r="A32" s="111" t="s">
        <v>407</v>
      </c>
      <c r="B32" s="73" t="s">
        <v>396</v>
      </c>
      <c r="C32" s="76">
        <v>499365</v>
      </c>
      <c r="D32" s="76">
        <v>471984</v>
      </c>
      <c r="E32" s="34">
        <v>0</v>
      </c>
      <c r="F32" s="34">
        <v>0</v>
      </c>
      <c r="G32" s="34">
        <v>0</v>
      </c>
      <c r="H32" s="76">
        <v>685</v>
      </c>
      <c r="I32" s="76">
        <v>685</v>
      </c>
      <c r="J32" s="34">
        <v>0</v>
      </c>
      <c r="K32" s="76">
        <v>828</v>
      </c>
      <c r="L32" s="34">
        <v>0</v>
      </c>
      <c r="M32" s="76">
        <v>25868</v>
      </c>
    </row>
    <row r="33" spans="1:13" ht="15.75" customHeight="1" x14ac:dyDescent="0.25">
      <c r="A33" s="111"/>
      <c r="B33" s="73" t="s">
        <v>397</v>
      </c>
      <c r="C33" s="76">
        <v>227590</v>
      </c>
      <c r="D33" s="76">
        <v>206024</v>
      </c>
      <c r="E33" s="34">
        <v>0</v>
      </c>
      <c r="F33" s="34">
        <v>0</v>
      </c>
      <c r="G33" s="34">
        <v>0</v>
      </c>
      <c r="H33" s="76">
        <v>351</v>
      </c>
      <c r="I33" s="76">
        <v>351</v>
      </c>
      <c r="J33" s="34">
        <v>0</v>
      </c>
      <c r="K33" s="76">
        <v>332</v>
      </c>
      <c r="L33" s="34">
        <v>0</v>
      </c>
      <c r="M33" s="76">
        <v>20883</v>
      </c>
    </row>
    <row r="34" spans="1:13" ht="15.75" customHeight="1" x14ac:dyDescent="0.25">
      <c r="A34" s="111"/>
      <c r="B34" s="73" t="s">
        <v>398</v>
      </c>
      <c r="C34" s="76">
        <v>271775</v>
      </c>
      <c r="D34" s="76">
        <v>265960</v>
      </c>
      <c r="E34" s="34">
        <v>0</v>
      </c>
      <c r="F34" s="34">
        <v>0</v>
      </c>
      <c r="G34" s="34">
        <v>0</v>
      </c>
      <c r="H34" s="76">
        <v>334</v>
      </c>
      <c r="I34" s="76">
        <v>334</v>
      </c>
      <c r="J34" s="34">
        <v>0</v>
      </c>
      <c r="K34" s="76">
        <v>496</v>
      </c>
      <c r="L34" s="34">
        <v>0</v>
      </c>
      <c r="M34" s="76">
        <v>4985</v>
      </c>
    </row>
    <row r="35" spans="1:13" ht="15.75" customHeight="1" x14ac:dyDescent="0.25">
      <c r="A35" s="111" t="s">
        <v>408</v>
      </c>
      <c r="B35" s="73" t="s">
        <v>396</v>
      </c>
      <c r="C35" s="76">
        <v>560788</v>
      </c>
      <c r="D35" s="76">
        <v>540794</v>
      </c>
      <c r="E35" s="34">
        <v>0</v>
      </c>
      <c r="F35" s="34">
        <v>0</v>
      </c>
      <c r="G35" s="34">
        <v>0</v>
      </c>
      <c r="H35" s="76">
        <v>601</v>
      </c>
      <c r="I35" s="76">
        <v>601</v>
      </c>
      <c r="J35" s="34">
        <v>0</v>
      </c>
      <c r="K35" s="76">
        <v>930</v>
      </c>
      <c r="L35" s="34">
        <v>0</v>
      </c>
      <c r="M35" s="76">
        <v>18463</v>
      </c>
    </row>
    <row r="36" spans="1:13" ht="15.75" customHeight="1" x14ac:dyDescent="0.25">
      <c r="A36" s="111"/>
      <c r="B36" s="73" t="s">
        <v>397</v>
      </c>
      <c r="C36" s="76">
        <v>254320</v>
      </c>
      <c r="D36" s="76">
        <v>238436</v>
      </c>
      <c r="E36" s="34">
        <v>0</v>
      </c>
      <c r="F36" s="34">
        <v>0</v>
      </c>
      <c r="G36" s="34">
        <v>0</v>
      </c>
      <c r="H36" s="76">
        <v>291</v>
      </c>
      <c r="I36" s="76">
        <v>291</v>
      </c>
      <c r="J36" s="34">
        <v>0</v>
      </c>
      <c r="K36" s="76">
        <v>328</v>
      </c>
      <c r="L36" s="34">
        <v>0</v>
      </c>
      <c r="M36" s="76">
        <v>15265</v>
      </c>
    </row>
    <row r="37" spans="1:13" ht="15.75" customHeight="1" x14ac:dyDescent="0.25">
      <c r="A37" s="111"/>
      <c r="B37" s="73" t="s">
        <v>398</v>
      </c>
      <c r="C37" s="76">
        <v>306468</v>
      </c>
      <c r="D37" s="76">
        <v>302358</v>
      </c>
      <c r="E37" s="34">
        <v>0</v>
      </c>
      <c r="F37" s="34">
        <v>0</v>
      </c>
      <c r="G37" s="34">
        <v>0</v>
      </c>
      <c r="H37" s="76">
        <v>310</v>
      </c>
      <c r="I37" s="76">
        <v>310</v>
      </c>
      <c r="J37" s="34">
        <v>0</v>
      </c>
      <c r="K37" s="76">
        <v>602</v>
      </c>
      <c r="L37" s="34">
        <v>0</v>
      </c>
      <c r="M37" s="76">
        <v>3198</v>
      </c>
    </row>
    <row r="38" spans="1:13" ht="15.75" customHeight="1" x14ac:dyDescent="0.25">
      <c r="A38" s="111" t="s">
        <v>409</v>
      </c>
      <c r="B38" s="73" t="s">
        <v>396</v>
      </c>
      <c r="C38" s="76">
        <v>437142</v>
      </c>
      <c r="D38" s="76">
        <v>428003</v>
      </c>
      <c r="E38" s="34">
        <v>0</v>
      </c>
      <c r="F38" s="34">
        <v>0</v>
      </c>
      <c r="G38" s="34">
        <v>0</v>
      </c>
      <c r="H38" s="76">
        <v>347</v>
      </c>
      <c r="I38" s="76">
        <v>347</v>
      </c>
      <c r="J38" s="34">
        <v>0</v>
      </c>
      <c r="K38" s="76">
        <v>841</v>
      </c>
      <c r="L38" s="34">
        <v>0</v>
      </c>
      <c r="M38" s="76">
        <v>7951</v>
      </c>
    </row>
    <row r="39" spans="1:13" ht="15.75" customHeight="1" x14ac:dyDescent="0.25">
      <c r="A39" s="111"/>
      <c r="B39" s="73" t="s">
        <v>397</v>
      </c>
      <c r="C39" s="76">
        <v>189118</v>
      </c>
      <c r="D39" s="76">
        <v>182115</v>
      </c>
      <c r="E39" s="34">
        <v>0</v>
      </c>
      <c r="F39" s="34">
        <v>0</v>
      </c>
      <c r="G39" s="34">
        <v>0</v>
      </c>
      <c r="H39" s="76">
        <v>163</v>
      </c>
      <c r="I39" s="76">
        <v>163</v>
      </c>
      <c r="J39" s="34">
        <v>0</v>
      </c>
      <c r="K39" s="76">
        <v>245</v>
      </c>
      <c r="L39" s="34">
        <v>0</v>
      </c>
      <c r="M39" s="76">
        <v>6595</v>
      </c>
    </row>
    <row r="40" spans="1:13" ht="15.75" customHeight="1" x14ac:dyDescent="0.25">
      <c r="A40" s="111"/>
      <c r="B40" s="73" t="s">
        <v>398</v>
      </c>
      <c r="C40" s="76">
        <v>248024</v>
      </c>
      <c r="D40" s="76">
        <v>245888</v>
      </c>
      <c r="E40" s="34">
        <v>0</v>
      </c>
      <c r="F40" s="34">
        <v>0</v>
      </c>
      <c r="G40" s="34">
        <v>0</v>
      </c>
      <c r="H40" s="76">
        <v>184</v>
      </c>
      <c r="I40" s="76">
        <v>184</v>
      </c>
      <c r="J40" s="34">
        <v>0</v>
      </c>
      <c r="K40" s="76">
        <v>596</v>
      </c>
      <c r="L40" s="34">
        <v>0</v>
      </c>
      <c r="M40" s="76">
        <v>1356</v>
      </c>
    </row>
    <row r="41" spans="1:13" ht="15.75" customHeight="1" x14ac:dyDescent="0.25">
      <c r="A41" s="111" t="s">
        <v>410</v>
      </c>
      <c r="B41" s="73" t="s">
        <v>396</v>
      </c>
      <c r="C41" s="76">
        <v>258506</v>
      </c>
      <c r="D41" s="34">
        <v>151272</v>
      </c>
      <c r="E41" s="76">
        <v>105964</v>
      </c>
      <c r="F41" s="34">
        <v>0</v>
      </c>
      <c r="G41" s="34">
        <v>0</v>
      </c>
      <c r="H41" s="34">
        <v>20</v>
      </c>
      <c r="I41" s="34">
        <v>20</v>
      </c>
      <c r="J41" s="34">
        <v>0</v>
      </c>
      <c r="K41" s="34">
        <v>350</v>
      </c>
      <c r="L41" s="34">
        <v>0</v>
      </c>
      <c r="M41" s="34">
        <v>900</v>
      </c>
    </row>
    <row r="42" spans="1:13" ht="15.75" customHeight="1" x14ac:dyDescent="0.25">
      <c r="A42" s="111"/>
      <c r="B42" s="73" t="s">
        <v>397</v>
      </c>
      <c r="C42" s="76">
        <v>102047</v>
      </c>
      <c r="D42" s="34">
        <v>60315</v>
      </c>
      <c r="E42" s="76">
        <v>40904</v>
      </c>
      <c r="F42" s="34">
        <v>0</v>
      </c>
      <c r="G42" s="34">
        <v>0</v>
      </c>
      <c r="H42" s="34">
        <v>6</v>
      </c>
      <c r="I42" s="34">
        <v>6</v>
      </c>
      <c r="J42" s="34">
        <v>0</v>
      </c>
      <c r="K42" s="34">
        <v>102</v>
      </c>
      <c r="L42" s="34">
        <v>0</v>
      </c>
      <c r="M42" s="34">
        <v>720</v>
      </c>
    </row>
    <row r="43" spans="1:13" ht="15.75" customHeight="1" x14ac:dyDescent="0.25">
      <c r="A43" s="111"/>
      <c r="B43" s="73" t="s">
        <v>398</v>
      </c>
      <c r="C43" s="76">
        <v>156459</v>
      </c>
      <c r="D43" s="34">
        <v>90957</v>
      </c>
      <c r="E43" s="76">
        <v>65060</v>
      </c>
      <c r="F43" s="34">
        <v>0</v>
      </c>
      <c r="G43" s="34">
        <v>0</v>
      </c>
      <c r="H43" s="34">
        <v>14</v>
      </c>
      <c r="I43" s="34">
        <v>14</v>
      </c>
      <c r="J43" s="34">
        <v>0</v>
      </c>
      <c r="K43" s="34">
        <v>248</v>
      </c>
      <c r="L43" s="34">
        <v>0</v>
      </c>
      <c r="M43" s="34">
        <v>180</v>
      </c>
    </row>
    <row r="44" spans="1:13" ht="15.75" customHeight="1" x14ac:dyDescent="0.25">
      <c r="A44" s="111" t="s">
        <v>411</v>
      </c>
      <c r="B44" s="73" t="s">
        <v>396</v>
      </c>
      <c r="C44" s="76">
        <v>136220</v>
      </c>
      <c r="D44" s="34">
        <v>0</v>
      </c>
      <c r="E44" s="76">
        <v>136220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46360</v>
      </c>
      <c r="D45" s="34">
        <v>0</v>
      </c>
      <c r="E45" s="76">
        <v>46360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89860</v>
      </c>
      <c r="D46" s="34">
        <v>0</v>
      </c>
      <c r="E46" s="76">
        <v>89860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58931</v>
      </c>
      <c r="D47" s="34">
        <v>0</v>
      </c>
      <c r="E47" s="76">
        <v>58931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14931</v>
      </c>
      <c r="D48" s="34">
        <v>0</v>
      </c>
      <c r="E48" s="76">
        <v>14931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44000</v>
      </c>
      <c r="D49" s="34">
        <v>0</v>
      </c>
      <c r="E49" s="76">
        <v>44000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73.2</v>
      </c>
      <c r="D50" s="86">
        <v>72.69</v>
      </c>
      <c r="E50" s="86">
        <v>86.59</v>
      </c>
      <c r="F50" s="86">
        <v>59.65</v>
      </c>
      <c r="G50" s="86">
        <v>32.130000000000003</v>
      </c>
      <c r="H50" s="86"/>
      <c r="I50" s="86">
        <v>56.59</v>
      </c>
      <c r="J50" s="86"/>
      <c r="K50" s="86">
        <v>49.62</v>
      </c>
      <c r="L50" s="86">
        <v>51.94</v>
      </c>
      <c r="M50" s="86">
        <v>58.42</v>
      </c>
    </row>
    <row r="51" spans="1:13" ht="15.75" customHeight="1" x14ac:dyDescent="0.25">
      <c r="A51" s="111"/>
      <c r="B51" s="73" t="s">
        <v>397</v>
      </c>
      <c r="C51" s="87">
        <v>71.97</v>
      </c>
      <c r="D51" s="88">
        <v>72.58</v>
      </c>
      <c r="E51" s="88">
        <v>86.03</v>
      </c>
      <c r="F51" s="88">
        <v>59.6</v>
      </c>
      <c r="G51" s="34">
        <v>0</v>
      </c>
      <c r="H51" s="88"/>
      <c r="I51" s="88">
        <v>55.91</v>
      </c>
      <c r="J51" s="88"/>
      <c r="K51" s="88">
        <v>47.08</v>
      </c>
      <c r="L51" s="88">
        <v>51.87</v>
      </c>
      <c r="M51" s="88">
        <v>59.23</v>
      </c>
    </row>
    <row r="52" spans="1:13" ht="15.75" customHeight="1" x14ac:dyDescent="0.25">
      <c r="A52" s="116"/>
      <c r="B52" s="75" t="s">
        <v>398</v>
      </c>
      <c r="C52" s="89">
        <v>74.17</v>
      </c>
      <c r="D52" s="90">
        <v>72.78</v>
      </c>
      <c r="E52" s="90">
        <v>86.88</v>
      </c>
      <c r="F52" s="90">
        <v>59.68</v>
      </c>
      <c r="G52" s="90">
        <v>32.130000000000003</v>
      </c>
      <c r="H52" s="90"/>
      <c r="I52" s="90">
        <v>57.5</v>
      </c>
      <c r="J52" s="90"/>
      <c r="K52" s="90">
        <v>52.46</v>
      </c>
      <c r="L52" s="90">
        <v>52.08</v>
      </c>
      <c r="M52" s="90">
        <v>55.86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F13A0-C7B4-4A73-BA27-F03D7C21B723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617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599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2098384</v>
      </c>
      <c r="D5" s="93">
        <v>1585229</v>
      </c>
      <c r="E5" s="93">
        <v>303723</v>
      </c>
      <c r="F5" s="93">
        <v>44221</v>
      </c>
      <c r="G5" s="93">
        <v>1377</v>
      </c>
      <c r="H5" s="93">
        <v>7624</v>
      </c>
      <c r="I5" s="93">
        <v>6503</v>
      </c>
      <c r="J5" s="93">
        <v>1121</v>
      </c>
      <c r="K5" s="93">
        <v>17267</v>
      </c>
      <c r="L5" s="93">
        <v>971</v>
      </c>
      <c r="M5" s="93">
        <v>137972</v>
      </c>
    </row>
    <row r="6" spans="1:13" s="94" customFormat="1" ht="15.75" customHeight="1" x14ac:dyDescent="0.25">
      <c r="A6" s="112"/>
      <c r="B6" s="92" t="s">
        <v>476</v>
      </c>
      <c r="C6" s="93">
        <v>923221</v>
      </c>
      <c r="D6" s="93">
        <v>684094</v>
      </c>
      <c r="E6" s="93">
        <v>103127</v>
      </c>
      <c r="F6" s="93">
        <v>16982</v>
      </c>
      <c r="G6" s="95">
        <v>0</v>
      </c>
      <c r="H6" s="93">
        <v>4502</v>
      </c>
      <c r="I6" s="93">
        <v>3731</v>
      </c>
      <c r="J6" s="93">
        <v>771</v>
      </c>
      <c r="K6" s="93">
        <v>9095</v>
      </c>
      <c r="L6" s="93">
        <v>649</v>
      </c>
      <c r="M6" s="93">
        <v>104772</v>
      </c>
    </row>
    <row r="7" spans="1:13" s="94" customFormat="1" ht="15.75" customHeight="1" x14ac:dyDescent="0.25">
      <c r="A7" s="112"/>
      <c r="B7" s="92" t="s">
        <v>477</v>
      </c>
      <c r="C7" s="93">
        <v>1175163</v>
      </c>
      <c r="D7" s="93">
        <v>901135</v>
      </c>
      <c r="E7" s="93">
        <v>200596</v>
      </c>
      <c r="F7" s="93">
        <v>27239</v>
      </c>
      <c r="G7" s="93">
        <v>1377</v>
      </c>
      <c r="H7" s="93">
        <v>3122</v>
      </c>
      <c r="I7" s="93">
        <v>2772</v>
      </c>
      <c r="J7" s="93">
        <v>350</v>
      </c>
      <c r="K7" s="93">
        <v>8172</v>
      </c>
      <c r="L7" s="93">
        <v>322</v>
      </c>
      <c r="M7" s="93">
        <v>33200</v>
      </c>
    </row>
    <row r="8" spans="1:13" ht="15.75" customHeight="1" x14ac:dyDescent="0.25">
      <c r="A8" s="111" t="s">
        <v>399</v>
      </c>
      <c r="B8" s="73" t="s">
        <v>396</v>
      </c>
      <c r="C8" s="84">
        <v>4795</v>
      </c>
      <c r="D8" s="34">
        <v>0</v>
      </c>
      <c r="E8" s="34">
        <v>0</v>
      </c>
      <c r="F8" s="34">
        <v>0</v>
      </c>
      <c r="G8" s="84">
        <v>503</v>
      </c>
      <c r="H8" s="84">
        <v>72</v>
      </c>
      <c r="I8" s="84">
        <v>72</v>
      </c>
      <c r="J8" s="34">
        <v>0</v>
      </c>
      <c r="K8" s="84">
        <v>1188</v>
      </c>
      <c r="L8" s="84">
        <v>36</v>
      </c>
      <c r="M8" s="84">
        <v>2996</v>
      </c>
    </row>
    <row r="9" spans="1:13" ht="15.75" customHeight="1" x14ac:dyDescent="0.25">
      <c r="A9" s="111"/>
      <c r="B9" s="73" t="s">
        <v>397</v>
      </c>
      <c r="C9" s="84">
        <v>2755</v>
      </c>
      <c r="D9" s="34">
        <v>0</v>
      </c>
      <c r="E9" s="34">
        <v>0</v>
      </c>
      <c r="F9" s="34">
        <v>0</v>
      </c>
      <c r="G9" s="34">
        <v>0</v>
      </c>
      <c r="H9" s="84">
        <v>39</v>
      </c>
      <c r="I9" s="84">
        <v>39</v>
      </c>
      <c r="J9" s="34">
        <v>0</v>
      </c>
      <c r="K9" s="84">
        <v>739</v>
      </c>
      <c r="L9" s="84">
        <v>20</v>
      </c>
      <c r="M9" s="84">
        <v>1957</v>
      </c>
    </row>
    <row r="10" spans="1:13" ht="15.75" customHeight="1" x14ac:dyDescent="0.25">
      <c r="A10" s="111"/>
      <c r="B10" s="73" t="s">
        <v>398</v>
      </c>
      <c r="C10" s="84">
        <v>2040</v>
      </c>
      <c r="D10" s="34">
        <v>0</v>
      </c>
      <c r="E10" s="34">
        <v>0</v>
      </c>
      <c r="F10" s="34">
        <v>0</v>
      </c>
      <c r="G10" s="84">
        <v>503</v>
      </c>
      <c r="H10" s="84">
        <v>33</v>
      </c>
      <c r="I10" s="84">
        <v>33</v>
      </c>
      <c r="J10" s="34">
        <v>0</v>
      </c>
      <c r="K10" s="84">
        <v>449</v>
      </c>
      <c r="L10" s="84">
        <v>16</v>
      </c>
      <c r="M10" s="84">
        <v>1039</v>
      </c>
    </row>
    <row r="11" spans="1:13" ht="15.75" customHeight="1" x14ac:dyDescent="0.25">
      <c r="A11" s="111" t="s">
        <v>400</v>
      </c>
      <c r="B11" s="73" t="s">
        <v>396</v>
      </c>
      <c r="C11" s="84">
        <v>7035</v>
      </c>
      <c r="D11" s="34">
        <v>0</v>
      </c>
      <c r="E11" s="34">
        <v>0</v>
      </c>
      <c r="F11" s="34">
        <v>0</v>
      </c>
      <c r="G11" s="84">
        <v>439</v>
      </c>
      <c r="H11" s="84">
        <v>195</v>
      </c>
      <c r="I11" s="84">
        <v>189</v>
      </c>
      <c r="J11" s="84">
        <v>6</v>
      </c>
      <c r="K11" s="84">
        <v>1666</v>
      </c>
      <c r="L11" s="84">
        <v>36</v>
      </c>
      <c r="M11" s="84">
        <v>4699</v>
      </c>
    </row>
    <row r="12" spans="1:13" ht="15.75" customHeight="1" x14ac:dyDescent="0.25">
      <c r="A12" s="111"/>
      <c r="B12" s="73" t="s">
        <v>397</v>
      </c>
      <c r="C12" s="84">
        <v>4359</v>
      </c>
      <c r="D12" s="34">
        <v>0</v>
      </c>
      <c r="E12" s="34">
        <v>0</v>
      </c>
      <c r="F12" s="34">
        <v>0</v>
      </c>
      <c r="G12" s="34">
        <v>0</v>
      </c>
      <c r="H12" s="84">
        <v>110</v>
      </c>
      <c r="I12" s="84">
        <v>106</v>
      </c>
      <c r="J12" s="84">
        <v>4</v>
      </c>
      <c r="K12" s="84">
        <v>1027</v>
      </c>
      <c r="L12" s="84">
        <v>25</v>
      </c>
      <c r="M12" s="84">
        <v>3197</v>
      </c>
    </row>
    <row r="13" spans="1:13" ht="15.75" customHeight="1" x14ac:dyDescent="0.25">
      <c r="A13" s="111"/>
      <c r="B13" s="73" t="s">
        <v>398</v>
      </c>
      <c r="C13" s="84">
        <v>2676</v>
      </c>
      <c r="D13" s="34">
        <v>0</v>
      </c>
      <c r="E13" s="34">
        <v>0</v>
      </c>
      <c r="F13" s="34">
        <v>0</v>
      </c>
      <c r="G13" s="84">
        <v>439</v>
      </c>
      <c r="H13" s="84">
        <v>85</v>
      </c>
      <c r="I13" s="84">
        <v>83</v>
      </c>
      <c r="J13" s="84">
        <v>2</v>
      </c>
      <c r="K13" s="84">
        <v>639</v>
      </c>
      <c r="L13" s="84">
        <v>11</v>
      </c>
      <c r="M13" s="84">
        <v>1502</v>
      </c>
    </row>
    <row r="14" spans="1:13" ht="15.75" customHeight="1" x14ac:dyDescent="0.25">
      <c r="A14" s="111" t="s">
        <v>401</v>
      </c>
      <c r="B14" s="73" t="s">
        <v>396</v>
      </c>
      <c r="C14" s="84">
        <v>9010</v>
      </c>
      <c r="D14" s="34">
        <v>0</v>
      </c>
      <c r="E14" s="34">
        <v>0</v>
      </c>
      <c r="F14" s="34">
        <v>0</v>
      </c>
      <c r="G14" s="84">
        <v>316</v>
      </c>
      <c r="H14" s="84">
        <v>339</v>
      </c>
      <c r="I14" s="84">
        <v>303</v>
      </c>
      <c r="J14" s="84">
        <v>36</v>
      </c>
      <c r="K14" s="84">
        <v>1716</v>
      </c>
      <c r="L14" s="84">
        <v>48</v>
      </c>
      <c r="M14" s="84">
        <v>6591</v>
      </c>
    </row>
    <row r="15" spans="1:13" ht="15.75" customHeight="1" x14ac:dyDescent="0.25">
      <c r="A15" s="111"/>
      <c r="B15" s="73" t="s">
        <v>397</v>
      </c>
      <c r="C15" s="84">
        <v>5972</v>
      </c>
      <c r="D15" s="34">
        <v>0</v>
      </c>
      <c r="E15" s="34">
        <v>0</v>
      </c>
      <c r="F15" s="34">
        <v>0</v>
      </c>
      <c r="G15" s="34">
        <v>0</v>
      </c>
      <c r="H15" s="84">
        <v>201</v>
      </c>
      <c r="I15" s="84">
        <v>183</v>
      </c>
      <c r="J15" s="84">
        <v>18</v>
      </c>
      <c r="K15" s="84">
        <v>1037</v>
      </c>
      <c r="L15" s="84">
        <v>31</v>
      </c>
      <c r="M15" s="84">
        <v>4703</v>
      </c>
    </row>
    <row r="16" spans="1:13" ht="15.75" customHeight="1" x14ac:dyDescent="0.25">
      <c r="A16" s="111"/>
      <c r="B16" s="73" t="s">
        <v>398</v>
      </c>
      <c r="C16" s="84">
        <v>3038</v>
      </c>
      <c r="D16" s="34">
        <v>0</v>
      </c>
      <c r="E16" s="34">
        <v>0</v>
      </c>
      <c r="F16" s="34">
        <v>0</v>
      </c>
      <c r="G16" s="84">
        <v>316</v>
      </c>
      <c r="H16" s="84">
        <v>138</v>
      </c>
      <c r="I16" s="84">
        <v>120</v>
      </c>
      <c r="J16" s="84">
        <v>18</v>
      </c>
      <c r="K16" s="84">
        <v>679</v>
      </c>
      <c r="L16" s="84">
        <v>17</v>
      </c>
      <c r="M16" s="84">
        <v>1888</v>
      </c>
    </row>
    <row r="17" spans="1:13" ht="15.75" customHeight="1" x14ac:dyDescent="0.25">
      <c r="A17" s="111" t="s">
        <v>402</v>
      </c>
      <c r="B17" s="73" t="s">
        <v>396</v>
      </c>
      <c r="C17" s="84">
        <v>11624</v>
      </c>
      <c r="D17" s="34">
        <v>0</v>
      </c>
      <c r="E17" s="34">
        <v>0</v>
      </c>
      <c r="F17" s="34">
        <v>0</v>
      </c>
      <c r="G17" s="84">
        <v>104</v>
      </c>
      <c r="H17" s="84">
        <v>643</v>
      </c>
      <c r="I17" s="84">
        <v>541</v>
      </c>
      <c r="J17" s="84">
        <v>102</v>
      </c>
      <c r="K17" s="84">
        <v>2411</v>
      </c>
      <c r="L17" s="84">
        <v>87</v>
      </c>
      <c r="M17" s="84">
        <v>8379</v>
      </c>
    </row>
    <row r="18" spans="1:13" ht="15.75" customHeight="1" x14ac:dyDescent="0.25">
      <c r="A18" s="111"/>
      <c r="B18" s="73" t="s">
        <v>397</v>
      </c>
      <c r="C18" s="84">
        <v>7760</v>
      </c>
      <c r="D18" s="34">
        <v>0</v>
      </c>
      <c r="E18" s="34">
        <v>0</v>
      </c>
      <c r="F18" s="34">
        <v>0</v>
      </c>
      <c r="G18" s="34">
        <v>0</v>
      </c>
      <c r="H18" s="84">
        <v>398</v>
      </c>
      <c r="I18" s="84">
        <v>326</v>
      </c>
      <c r="J18" s="84">
        <v>72</v>
      </c>
      <c r="K18" s="84">
        <v>1410</v>
      </c>
      <c r="L18" s="84">
        <v>53</v>
      </c>
      <c r="M18" s="84">
        <v>5899</v>
      </c>
    </row>
    <row r="19" spans="1:13" ht="15.75" customHeight="1" x14ac:dyDescent="0.25">
      <c r="A19" s="111"/>
      <c r="B19" s="73" t="s">
        <v>398</v>
      </c>
      <c r="C19" s="84">
        <v>3864</v>
      </c>
      <c r="D19" s="34">
        <v>0</v>
      </c>
      <c r="E19" s="34">
        <v>0</v>
      </c>
      <c r="F19" s="34">
        <v>0</v>
      </c>
      <c r="G19" s="84">
        <v>104</v>
      </c>
      <c r="H19" s="84">
        <v>245</v>
      </c>
      <c r="I19" s="84">
        <v>215</v>
      </c>
      <c r="J19" s="84">
        <v>30</v>
      </c>
      <c r="K19" s="84">
        <v>1001</v>
      </c>
      <c r="L19" s="84">
        <v>34</v>
      </c>
      <c r="M19" s="84">
        <v>2480</v>
      </c>
    </row>
    <row r="20" spans="1:13" ht="15.75" customHeight="1" x14ac:dyDescent="0.25">
      <c r="A20" s="111" t="s">
        <v>403</v>
      </c>
      <c r="B20" s="73" t="s">
        <v>396</v>
      </c>
      <c r="C20" s="84">
        <v>13438</v>
      </c>
      <c r="D20" s="34">
        <v>0</v>
      </c>
      <c r="E20" s="34">
        <v>0</v>
      </c>
      <c r="F20" s="34">
        <v>0</v>
      </c>
      <c r="G20" s="84">
        <v>13</v>
      </c>
      <c r="H20" s="84">
        <v>916</v>
      </c>
      <c r="I20" s="84">
        <v>741</v>
      </c>
      <c r="J20" s="84">
        <v>175</v>
      </c>
      <c r="K20" s="84">
        <v>2446</v>
      </c>
      <c r="L20" s="84">
        <v>136</v>
      </c>
      <c r="M20" s="84">
        <v>9927</v>
      </c>
    </row>
    <row r="21" spans="1:13" ht="15.75" customHeight="1" x14ac:dyDescent="0.25">
      <c r="A21" s="111"/>
      <c r="B21" s="73" t="s">
        <v>397</v>
      </c>
      <c r="C21" s="84">
        <v>9000</v>
      </c>
      <c r="D21" s="34">
        <v>0</v>
      </c>
      <c r="E21" s="34">
        <v>0</v>
      </c>
      <c r="F21" s="34">
        <v>0</v>
      </c>
      <c r="G21" s="34">
        <v>0</v>
      </c>
      <c r="H21" s="84">
        <v>531</v>
      </c>
      <c r="I21" s="84">
        <v>427</v>
      </c>
      <c r="J21" s="84">
        <v>104</v>
      </c>
      <c r="K21" s="84">
        <v>1391</v>
      </c>
      <c r="L21" s="84">
        <v>90</v>
      </c>
      <c r="M21" s="84">
        <v>6988</v>
      </c>
    </row>
    <row r="22" spans="1:13" ht="15.75" customHeight="1" x14ac:dyDescent="0.25">
      <c r="A22" s="111"/>
      <c r="B22" s="73" t="s">
        <v>398</v>
      </c>
      <c r="C22" s="84">
        <v>4438</v>
      </c>
      <c r="D22" s="34">
        <v>0</v>
      </c>
      <c r="E22" s="34">
        <v>0</v>
      </c>
      <c r="F22" s="34">
        <v>0</v>
      </c>
      <c r="G22" s="84">
        <v>13</v>
      </c>
      <c r="H22" s="84">
        <v>385</v>
      </c>
      <c r="I22" s="84">
        <v>314</v>
      </c>
      <c r="J22" s="84">
        <v>71</v>
      </c>
      <c r="K22" s="84">
        <v>1055</v>
      </c>
      <c r="L22" s="84">
        <v>46</v>
      </c>
      <c r="M22" s="84">
        <v>2939</v>
      </c>
    </row>
    <row r="23" spans="1:13" ht="15.75" customHeight="1" x14ac:dyDescent="0.25">
      <c r="A23" s="111" t="s">
        <v>404</v>
      </c>
      <c r="B23" s="73" t="s">
        <v>396</v>
      </c>
      <c r="C23" s="84">
        <v>15594</v>
      </c>
      <c r="D23" s="34">
        <v>0</v>
      </c>
      <c r="E23" s="34">
        <v>0</v>
      </c>
      <c r="F23" s="34">
        <v>0</v>
      </c>
      <c r="G23" s="34">
        <v>1</v>
      </c>
      <c r="H23" s="84">
        <v>1013</v>
      </c>
      <c r="I23" s="84">
        <v>773</v>
      </c>
      <c r="J23" s="84">
        <v>240</v>
      </c>
      <c r="K23" s="84">
        <v>1869</v>
      </c>
      <c r="L23" s="84">
        <v>181</v>
      </c>
      <c r="M23" s="84">
        <v>12530</v>
      </c>
    </row>
    <row r="24" spans="1:13" ht="15.75" customHeight="1" x14ac:dyDescent="0.25">
      <c r="A24" s="111"/>
      <c r="B24" s="73" t="s">
        <v>397</v>
      </c>
      <c r="C24" s="84">
        <v>10551</v>
      </c>
      <c r="D24" s="34">
        <v>0</v>
      </c>
      <c r="E24" s="34">
        <v>0</v>
      </c>
      <c r="F24" s="34">
        <v>0</v>
      </c>
      <c r="G24" s="34">
        <v>0</v>
      </c>
      <c r="H24" s="84">
        <v>668</v>
      </c>
      <c r="I24" s="84">
        <v>498</v>
      </c>
      <c r="J24" s="84">
        <v>170</v>
      </c>
      <c r="K24" s="84">
        <v>1003</v>
      </c>
      <c r="L24" s="84">
        <v>120</v>
      </c>
      <c r="M24" s="84">
        <v>8760</v>
      </c>
    </row>
    <row r="25" spans="1:13" ht="15.75" customHeight="1" x14ac:dyDescent="0.25">
      <c r="A25" s="111"/>
      <c r="B25" s="73" t="s">
        <v>398</v>
      </c>
      <c r="C25" s="84">
        <v>5043</v>
      </c>
      <c r="D25" s="34">
        <v>0</v>
      </c>
      <c r="E25" s="34">
        <v>0</v>
      </c>
      <c r="F25" s="34">
        <v>0</v>
      </c>
      <c r="G25" s="34">
        <v>1</v>
      </c>
      <c r="H25" s="84">
        <v>345</v>
      </c>
      <c r="I25" s="84">
        <v>275</v>
      </c>
      <c r="J25" s="84">
        <v>70</v>
      </c>
      <c r="K25" s="84">
        <v>866</v>
      </c>
      <c r="L25" s="84">
        <v>61</v>
      </c>
      <c r="M25" s="84">
        <v>3770</v>
      </c>
    </row>
    <row r="26" spans="1:13" ht="15.75" customHeight="1" x14ac:dyDescent="0.25">
      <c r="A26" s="111" t="s">
        <v>405</v>
      </c>
      <c r="B26" s="73" t="s">
        <v>396</v>
      </c>
      <c r="C26" s="84">
        <v>41831</v>
      </c>
      <c r="D26" s="34">
        <v>0</v>
      </c>
      <c r="E26" s="34">
        <v>0</v>
      </c>
      <c r="F26" s="84">
        <v>20972</v>
      </c>
      <c r="G26" s="34">
        <v>0</v>
      </c>
      <c r="H26" s="84">
        <v>1248</v>
      </c>
      <c r="I26" s="84">
        <v>978</v>
      </c>
      <c r="J26" s="84">
        <v>270</v>
      </c>
      <c r="K26" s="84">
        <v>1612</v>
      </c>
      <c r="L26" s="84">
        <v>217</v>
      </c>
      <c r="M26" s="84">
        <v>17782</v>
      </c>
    </row>
    <row r="27" spans="1:13" ht="15.75" customHeight="1" x14ac:dyDescent="0.25">
      <c r="A27" s="111"/>
      <c r="B27" s="73" t="s">
        <v>397</v>
      </c>
      <c r="C27" s="84">
        <v>22954</v>
      </c>
      <c r="D27" s="34">
        <v>0</v>
      </c>
      <c r="E27" s="34">
        <v>0</v>
      </c>
      <c r="F27" s="84">
        <v>8220</v>
      </c>
      <c r="G27" s="34">
        <v>0</v>
      </c>
      <c r="H27" s="84">
        <v>776</v>
      </c>
      <c r="I27" s="84">
        <v>579</v>
      </c>
      <c r="J27" s="84">
        <v>197</v>
      </c>
      <c r="K27" s="84">
        <v>867</v>
      </c>
      <c r="L27" s="84">
        <v>155</v>
      </c>
      <c r="M27" s="84">
        <v>12936</v>
      </c>
    </row>
    <row r="28" spans="1:13" ht="15.75" customHeight="1" x14ac:dyDescent="0.25">
      <c r="A28" s="111"/>
      <c r="B28" s="73" t="s">
        <v>398</v>
      </c>
      <c r="C28" s="84">
        <v>18877</v>
      </c>
      <c r="D28" s="34">
        <v>0</v>
      </c>
      <c r="E28" s="34">
        <v>0</v>
      </c>
      <c r="F28" s="84">
        <v>12752</v>
      </c>
      <c r="G28" s="34">
        <v>0</v>
      </c>
      <c r="H28" s="84">
        <v>472</v>
      </c>
      <c r="I28" s="84">
        <v>399</v>
      </c>
      <c r="J28" s="84">
        <v>73</v>
      </c>
      <c r="K28" s="84">
        <v>745</v>
      </c>
      <c r="L28" s="84">
        <v>62</v>
      </c>
      <c r="M28" s="84">
        <v>4846</v>
      </c>
    </row>
    <row r="29" spans="1:13" ht="15.75" customHeight="1" x14ac:dyDescent="0.25">
      <c r="A29" s="111" t="s">
        <v>406</v>
      </c>
      <c r="B29" s="73" t="s">
        <v>396</v>
      </c>
      <c r="C29" s="76">
        <v>48862</v>
      </c>
      <c r="D29" s="34">
        <v>0</v>
      </c>
      <c r="E29" s="34">
        <v>0</v>
      </c>
      <c r="F29" s="76">
        <v>23249</v>
      </c>
      <c r="G29" s="34">
        <v>1</v>
      </c>
      <c r="H29" s="76">
        <v>1530</v>
      </c>
      <c r="I29" s="76">
        <v>1238</v>
      </c>
      <c r="J29" s="76">
        <v>292</v>
      </c>
      <c r="K29" s="76">
        <v>1389</v>
      </c>
      <c r="L29" s="76">
        <v>230</v>
      </c>
      <c r="M29" s="76">
        <v>22463</v>
      </c>
    </row>
    <row r="30" spans="1:13" ht="15.75" customHeight="1" x14ac:dyDescent="0.25">
      <c r="A30" s="111"/>
      <c r="B30" s="73" t="s">
        <v>397</v>
      </c>
      <c r="C30" s="76">
        <v>27815</v>
      </c>
      <c r="D30" s="34">
        <v>0</v>
      </c>
      <c r="E30" s="34">
        <v>0</v>
      </c>
      <c r="F30" s="76">
        <v>8762</v>
      </c>
      <c r="G30" s="34">
        <v>0</v>
      </c>
      <c r="H30" s="76">
        <v>958</v>
      </c>
      <c r="I30" s="76">
        <v>752</v>
      </c>
      <c r="J30" s="76">
        <v>206</v>
      </c>
      <c r="K30" s="76">
        <v>606</v>
      </c>
      <c r="L30" s="76">
        <v>155</v>
      </c>
      <c r="M30" s="76">
        <v>17334</v>
      </c>
    </row>
    <row r="31" spans="1:13" ht="15.75" customHeight="1" x14ac:dyDescent="0.25">
      <c r="A31" s="111"/>
      <c r="B31" s="73" t="s">
        <v>398</v>
      </c>
      <c r="C31" s="76">
        <v>21047</v>
      </c>
      <c r="D31" s="34">
        <v>0</v>
      </c>
      <c r="E31" s="34">
        <v>0</v>
      </c>
      <c r="F31" s="76">
        <v>14487</v>
      </c>
      <c r="G31" s="34">
        <v>1</v>
      </c>
      <c r="H31" s="76">
        <v>572</v>
      </c>
      <c r="I31" s="76">
        <v>486</v>
      </c>
      <c r="J31" s="76">
        <v>86</v>
      </c>
      <c r="K31" s="76">
        <v>783</v>
      </c>
      <c r="L31" s="76">
        <v>75</v>
      </c>
      <c r="M31" s="76">
        <v>5129</v>
      </c>
    </row>
    <row r="32" spans="1:13" ht="15.75" customHeight="1" x14ac:dyDescent="0.25">
      <c r="A32" s="111" t="s">
        <v>407</v>
      </c>
      <c r="B32" s="73" t="s">
        <v>396</v>
      </c>
      <c r="C32" s="76">
        <v>499667</v>
      </c>
      <c r="D32" s="76">
        <v>472412</v>
      </c>
      <c r="E32" s="34">
        <v>0</v>
      </c>
      <c r="F32" s="34">
        <v>0</v>
      </c>
      <c r="G32" s="34">
        <v>0</v>
      </c>
      <c r="H32" s="76">
        <v>686</v>
      </c>
      <c r="I32" s="76">
        <v>686</v>
      </c>
      <c r="J32" s="34">
        <v>0</v>
      </c>
      <c r="K32" s="76">
        <v>839</v>
      </c>
      <c r="L32" s="34">
        <v>0</v>
      </c>
      <c r="M32" s="76">
        <v>25730</v>
      </c>
    </row>
    <row r="33" spans="1:13" ht="15.75" customHeight="1" x14ac:dyDescent="0.25">
      <c r="A33" s="111"/>
      <c r="B33" s="73" t="s">
        <v>397</v>
      </c>
      <c r="C33" s="76">
        <v>227553</v>
      </c>
      <c r="D33" s="76">
        <v>206089</v>
      </c>
      <c r="E33" s="34">
        <v>0</v>
      </c>
      <c r="F33" s="34">
        <v>0</v>
      </c>
      <c r="G33" s="34">
        <v>0</v>
      </c>
      <c r="H33" s="76">
        <v>351</v>
      </c>
      <c r="I33" s="76">
        <v>351</v>
      </c>
      <c r="J33" s="34">
        <v>0</v>
      </c>
      <c r="K33" s="76">
        <v>336</v>
      </c>
      <c r="L33" s="34">
        <v>0</v>
      </c>
      <c r="M33" s="76">
        <v>20777</v>
      </c>
    </row>
    <row r="34" spans="1:13" ht="15.75" customHeight="1" x14ac:dyDescent="0.25">
      <c r="A34" s="111"/>
      <c r="B34" s="73" t="s">
        <v>398</v>
      </c>
      <c r="C34" s="76">
        <v>272114</v>
      </c>
      <c r="D34" s="76">
        <v>266323</v>
      </c>
      <c r="E34" s="34">
        <v>0</v>
      </c>
      <c r="F34" s="34">
        <v>0</v>
      </c>
      <c r="G34" s="34">
        <v>0</v>
      </c>
      <c r="H34" s="76">
        <v>335</v>
      </c>
      <c r="I34" s="76">
        <v>335</v>
      </c>
      <c r="J34" s="34">
        <v>0</v>
      </c>
      <c r="K34" s="76">
        <v>503</v>
      </c>
      <c r="L34" s="34">
        <v>0</v>
      </c>
      <c r="M34" s="76">
        <v>4953</v>
      </c>
    </row>
    <row r="35" spans="1:13" ht="15.75" customHeight="1" x14ac:dyDescent="0.25">
      <c r="A35" s="111" t="s">
        <v>408</v>
      </c>
      <c r="B35" s="73" t="s">
        <v>396</v>
      </c>
      <c r="C35" s="76">
        <v>561631</v>
      </c>
      <c r="D35" s="76">
        <v>541776</v>
      </c>
      <c r="E35" s="34">
        <v>0</v>
      </c>
      <c r="F35" s="34">
        <v>0</v>
      </c>
      <c r="G35" s="34">
        <v>0</v>
      </c>
      <c r="H35" s="76">
        <v>626</v>
      </c>
      <c r="I35" s="76">
        <v>626</v>
      </c>
      <c r="J35" s="34">
        <v>0</v>
      </c>
      <c r="K35" s="76">
        <v>944</v>
      </c>
      <c r="L35" s="34">
        <v>0</v>
      </c>
      <c r="M35" s="76">
        <v>18285</v>
      </c>
    </row>
    <row r="36" spans="1:13" ht="15.75" customHeight="1" x14ac:dyDescent="0.25">
      <c r="A36" s="111"/>
      <c r="B36" s="73" t="s">
        <v>397</v>
      </c>
      <c r="C36" s="76">
        <v>254571</v>
      </c>
      <c r="D36" s="76">
        <v>238807</v>
      </c>
      <c r="E36" s="34">
        <v>0</v>
      </c>
      <c r="F36" s="34">
        <v>0</v>
      </c>
      <c r="G36" s="34">
        <v>0</v>
      </c>
      <c r="H36" s="76">
        <v>307</v>
      </c>
      <c r="I36" s="76">
        <v>307</v>
      </c>
      <c r="J36" s="34">
        <v>0</v>
      </c>
      <c r="K36" s="76">
        <v>333</v>
      </c>
      <c r="L36" s="34">
        <v>0</v>
      </c>
      <c r="M36" s="76">
        <v>15124</v>
      </c>
    </row>
    <row r="37" spans="1:13" ht="15.75" customHeight="1" x14ac:dyDescent="0.25">
      <c r="A37" s="111"/>
      <c r="B37" s="73" t="s">
        <v>398</v>
      </c>
      <c r="C37" s="76">
        <v>307060</v>
      </c>
      <c r="D37" s="76">
        <v>302969</v>
      </c>
      <c r="E37" s="34">
        <v>0</v>
      </c>
      <c r="F37" s="34">
        <v>0</v>
      </c>
      <c r="G37" s="34">
        <v>0</v>
      </c>
      <c r="H37" s="76">
        <v>319</v>
      </c>
      <c r="I37" s="76">
        <v>319</v>
      </c>
      <c r="J37" s="34">
        <v>0</v>
      </c>
      <c r="K37" s="76">
        <v>611</v>
      </c>
      <c r="L37" s="34">
        <v>0</v>
      </c>
      <c r="M37" s="76">
        <v>3161</v>
      </c>
    </row>
    <row r="38" spans="1:13" ht="15.75" customHeight="1" x14ac:dyDescent="0.25">
      <c r="A38" s="111" t="s">
        <v>409</v>
      </c>
      <c r="B38" s="73" t="s">
        <v>396</v>
      </c>
      <c r="C38" s="76">
        <v>432145</v>
      </c>
      <c r="D38" s="76">
        <v>423217</v>
      </c>
      <c r="E38" s="34">
        <v>0</v>
      </c>
      <c r="F38" s="34">
        <v>0</v>
      </c>
      <c r="G38" s="34">
        <v>0</v>
      </c>
      <c r="H38" s="76">
        <v>338</v>
      </c>
      <c r="I38" s="76">
        <v>338</v>
      </c>
      <c r="J38" s="34">
        <v>0</v>
      </c>
      <c r="K38" s="76">
        <v>839</v>
      </c>
      <c r="L38" s="34">
        <v>0</v>
      </c>
      <c r="M38" s="76">
        <v>7751</v>
      </c>
    </row>
    <row r="39" spans="1:13" ht="15.75" customHeight="1" x14ac:dyDescent="0.25">
      <c r="A39" s="111"/>
      <c r="B39" s="73" t="s">
        <v>397</v>
      </c>
      <c r="C39" s="76">
        <v>187045</v>
      </c>
      <c r="D39" s="76">
        <v>180225</v>
      </c>
      <c r="E39" s="34">
        <v>0</v>
      </c>
      <c r="F39" s="34">
        <v>0</v>
      </c>
      <c r="G39" s="34">
        <v>0</v>
      </c>
      <c r="H39" s="76">
        <v>156</v>
      </c>
      <c r="I39" s="76">
        <v>156</v>
      </c>
      <c r="J39" s="34">
        <v>0</v>
      </c>
      <c r="K39" s="76">
        <v>244</v>
      </c>
      <c r="L39" s="34">
        <v>0</v>
      </c>
      <c r="M39" s="76">
        <v>6420</v>
      </c>
    </row>
    <row r="40" spans="1:13" ht="15.75" customHeight="1" x14ac:dyDescent="0.25">
      <c r="A40" s="111"/>
      <c r="B40" s="73" t="s">
        <v>398</v>
      </c>
      <c r="C40" s="76">
        <v>245100</v>
      </c>
      <c r="D40" s="76">
        <v>242992</v>
      </c>
      <c r="E40" s="34">
        <v>0</v>
      </c>
      <c r="F40" s="34">
        <v>0</v>
      </c>
      <c r="G40" s="34">
        <v>0</v>
      </c>
      <c r="H40" s="76">
        <v>182</v>
      </c>
      <c r="I40" s="76">
        <v>182</v>
      </c>
      <c r="J40" s="34">
        <v>0</v>
      </c>
      <c r="K40" s="76">
        <v>595</v>
      </c>
      <c r="L40" s="34">
        <v>0</v>
      </c>
      <c r="M40" s="76">
        <v>1331</v>
      </c>
    </row>
    <row r="41" spans="1:13" ht="15.75" customHeight="1" x14ac:dyDescent="0.25">
      <c r="A41" s="111" t="s">
        <v>410</v>
      </c>
      <c r="B41" s="73" t="s">
        <v>396</v>
      </c>
      <c r="C41" s="76">
        <v>258949</v>
      </c>
      <c r="D41" s="34">
        <v>147824</v>
      </c>
      <c r="E41" s="76">
        <v>109920</v>
      </c>
      <c r="F41" s="34">
        <v>0</v>
      </c>
      <c r="G41" s="34">
        <v>0</v>
      </c>
      <c r="H41" s="34">
        <v>18</v>
      </c>
      <c r="I41" s="34">
        <v>18</v>
      </c>
      <c r="J41" s="34">
        <v>0</v>
      </c>
      <c r="K41" s="34">
        <v>348</v>
      </c>
      <c r="L41" s="34">
        <v>0</v>
      </c>
      <c r="M41" s="34">
        <v>839</v>
      </c>
    </row>
    <row r="42" spans="1:13" ht="15.75" customHeight="1" x14ac:dyDescent="0.25">
      <c r="A42" s="111"/>
      <c r="B42" s="73" t="s">
        <v>397</v>
      </c>
      <c r="C42" s="76">
        <v>102198</v>
      </c>
      <c r="D42" s="34">
        <v>58973</v>
      </c>
      <c r="E42" s="76">
        <v>42439</v>
      </c>
      <c r="F42" s="34">
        <v>0</v>
      </c>
      <c r="G42" s="34">
        <v>0</v>
      </c>
      <c r="H42" s="34">
        <v>7</v>
      </c>
      <c r="I42" s="34">
        <v>7</v>
      </c>
      <c r="J42" s="34">
        <v>0</v>
      </c>
      <c r="K42" s="34">
        <v>102</v>
      </c>
      <c r="L42" s="34">
        <v>0</v>
      </c>
      <c r="M42" s="34">
        <v>677</v>
      </c>
    </row>
    <row r="43" spans="1:13" ht="15.75" customHeight="1" x14ac:dyDescent="0.25">
      <c r="A43" s="111"/>
      <c r="B43" s="73" t="s">
        <v>398</v>
      </c>
      <c r="C43" s="76">
        <v>156751</v>
      </c>
      <c r="D43" s="34">
        <v>88851</v>
      </c>
      <c r="E43" s="76">
        <v>67481</v>
      </c>
      <c r="F43" s="34">
        <v>0</v>
      </c>
      <c r="G43" s="34">
        <v>0</v>
      </c>
      <c r="H43" s="34">
        <v>11</v>
      </c>
      <c r="I43" s="34">
        <v>11</v>
      </c>
      <c r="J43" s="34">
        <v>0</v>
      </c>
      <c r="K43" s="34">
        <v>246</v>
      </c>
      <c r="L43" s="34">
        <v>0</v>
      </c>
      <c r="M43" s="34">
        <v>162</v>
      </c>
    </row>
    <row r="44" spans="1:13" ht="15.75" customHeight="1" x14ac:dyDescent="0.25">
      <c r="A44" s="111" t="s">
        <v>411</v>
      </c>
      <c r="B44" s="73" t="s">
        <v>396</v>
      </c>
      <c r="C44" s="76">
        <v>135160</v>
      </c>
      <c r="D44" s="34">
        <v>0</v>
      </c>
      <c r="E44" s="76">
        <v>135160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45861</v>
      </c>
      <c r="D45" s="34">
        <v>0</v>
      </c>
      <c r="E45" s="76">
        <v>45861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89299</v>
      </c>
      <c r="D46" s="34">
        <v>0</v>
      </c>
      <c r="E46" s="76">
        <v>89299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58643</v>
      </c>
      <c r="D47" s="34">
        <v>0</v>
      </c>
      <c r="E47" s="76">
        <v>58643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14827</v>
      </c>
      <c r="D48" s="34">
        <v>0</v>
      </c>
      <c r="E48" s="76">
        <v>14827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43816</v>
      </c>
      <c r="D49" s="34">
        <v>0</v>
      </c>
      <c r="E49" s="76">
        <v>43816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73.180000000000007</v>
      </c>
      <c r="D50" s="86">
        <v>72.66</v>
      </c>
      <c r="E50" s="86">
        <v>86.53</v>
      </c>
      <c r="F50" s="86">
        <v>59.65</v>
      </c>
      <c r="G50" s="86">
        <v>32.07</v>
      </c>
      <c r="H50" s="86"/>
      <c r="I50" s="86">
        <v>56.62</v>
      </c>
      <c r="J50" s="86"/>
      <c r="K50" s="86">
        <v>49.66</v>
      </c>
      <c r="L50" s="86">
        <v>51.53</v>
      </c>
      <c r="M50" s="86">
        <v>58.38</v>
      </c>
    </row>
    <row r="51" spans="1:13" ht="15.75" customHeight="1" x14ac:dyDescent="0.25">
      <c r="A51" s="111"/>
      <c r="B51" s="73" t="s">
        <v>397</v>
      </c>
      <c r="C51" s="87">
        <v>71.959999999999994</v>
      </c>
      <c r="D51" s="88">
        <v>72.55</v>
      </c>
      <c r="E51" s="88">
        <v>85.96</v>
      </c>
      <c r="F51" s="88">
        <v>59.6</v>
      </c>
      <c r="G51" s="34">
        <v>0</v>
      </c>
      <c r="H51" s="88"/>
      <c r="I51" s="88">
        <v>55.96</v>
      </c>
      <c r="J51" s="88"/>
      <c r="K51" s="88">
        <v>47.1</v>
      </c>
      <c r="L51" s="88">
        <v>51.9</v>
      </c>
      <c r="M51" s="88">
        <v>59.19</v>
      </c>
    </row>
    <row r="52" spans="1:13" ht="15.75" customHeight="1" x14ac:dyDescent="0.25">
      <c r="A52" s="116"/>
      <c r="B52" s="75" t="s">
        <v>398</v>
      </c>
      <c r="C52" s="89">
        <v>74.13</v>
      </c>
      <c r="D52" s="90">
        <v>72.739999999999995</v>
      </c>
      <c r="E52" s="90">
        <v>86.82</v>
      </c>
      <c r="F52" s="90">
        <v>59.67</v>
      </c>
      <c r="G52" s="90">
        <v>32.07</v>
      </c>
      <c r="H52" s="90"/>
      <c r="I52" s="90">
        <v>57.5</v>
      </c>
      <c r="J52" s="90"/>
      <c r="K52" s="90">
        <v>52.52</v>
      </c>
      <c r="L52" s="90">
        <v>50.78</v>
      </c>
      <c r="M52" s="90">
        <v>55.83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41127-ED4D-47BB-B3EA-D6816D2D0317}">
  <sheetPr>
    <tabColor theme="0" tint="-0.14999847407452621"/>
  </sheetPr>
  <dimension ref="A1:M55"/>
  <sheetViews>
    <sheetView workbookViewId="0">
      <pane xSplit="2" ySplit="5" topLeftCell="C45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614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599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2095779</v>
      </c>
      <c r="D5" s="93">
        <v>1581208</v>
      </c>
      <c r="E5" s="93">
        <v>306334</v>
      </c>
      <c r="F5" s="93">
        <v>44385</v>
      </c>
      <c r="G5" s="93">
        <v>835</v>
      </c>
      <c r="H5" s="93">
        <v>7617</v>
      </c>
      <c r="I5" s="93">
        <v>6496</v>
      </c>
      <c r="J5" s="93">
        <v>1121</v>
      </c>
      <c r="K5" s="93">
        <v>17323</v>
      </c>
      <c r="L5" s="93">
        <v>600</v>
      </c>
      <c r="M5" s="93">
        <v>137477</v>
      </c>
    </row>
    <row r="6" spans="1:13" s="94" customFormat="1" ht="15.75" customHeight="1" x14ac:dyDescent="0.25">
      <c r="A6" s="112"/>
      <c r="B6" s="92" t="s">
        <v>476</v>
      </c>
      <c r="C6" s="93">
        <v>922251</v>
      </c>
      <c r="D6" s="93">
        <v>682650</v>
      </c>
      <c r="E6" s="93">
        <v>104162</v>
      </c>
      <c r="F6" s="93">
        <v>17047</v>
      </c>
      <c r="G6" s="95">
        <v>0</v>
      </c>
      <c r="H6" s="93">
        <v>4499</v>
      </c>
      <c r="I6" s="93">
        <v>3730</v>
      </c>
      <c r="J6" s="93">
        <v>769</v>
      </c>
      <c r="K6" s="93">
        <v>9126</v>
      </c>
      <c r="L6" s="93">
        <v>393</v>
      </c>
      <c r="M6" s="93">
        <v>104374</v>
      </c>
    </row>
    <row r="7" spans="1:13" s="94" customFormat="1" ht="15.75" customHeight="1" x14ac:dyDescent="0.25">
      <c r="A7" s="112"/>
      <c r="B7" s="92" t="s">
        <v>477</v>
      </c>
      <c r="C7" s="93">
        <v>1173528</v>
      </c>
      <c r="D7" s="93">
        <v>898558</v>
      </c>
      <c r="E7" s="93">
        <v>202172</v>
      </c>
      <c r="F7" s="93">
        <v>27338</v>
      </c>
      <c r="G7" s="93">
        <v>835</v>
      </c>
      <c r="H7" s="93">
        <v>3118</v>
      </c>
      <c r="I7" s="93">
        <v>2766</v>
      </c>
      <c r="J7" s="93">
        <v>352</v>
      </c>
      <c r="K7" s="93">
        <v>8197</v>
      </c>
      <c r="L7" s="93">
        <v>207</v>
      </c>
      <c r="M7" s="93">
        <v>33103</v>
      </c>
    </row>
    <row r="8" spans="1:13" ht="15.75" customHeight="1" x14ac:dyDescent="0.25">
      <c r="A8" s="111" t="s">
        <v>399</v>
      </c>
      <c r="B8" s="73" t="s">
        <v>396</v>
      </c>
      <c r="C8" s="84">
        <v>4533</v>
      </c>
      <c r="D8" s="34">
        <v>0</v>
      </c>
      <c r="E8" s="34">
        <v>0</v>
      </c>
      <c r="F8" s="34">
        <v>0</v>
      </c>
      <c r="G8" s="84">
        <v>274</v>
      </c>
      <c r="H8" s="84">
        <v>73</v>
      </c>
      <c r="I8" s="84">
        <v>73</v>
      </c>
      <c r="J8" s="34">
        <v>0</v>
      </c>
      <c r="K8" s="84">
        <v>1186</v>
      </c>
      <c r="L8" s="84">
        <v>16</v>
      </c>
      <c r="M8" s="84">
        <v>2984</v>
      </c>
    </row>
    <row r="9" spans="1:13" ht="15.75" customHeight="1" x14ac:dyDescent="0.25">
      <c r="A9" s="111"/>
      <c r="B9" s="73" t="s">
        <v>397</v>
      </c>
      <c r="C9" s="84">
        <v>2729</v>
      </c>
      <c r="D9" s="34">
        <v>0</v>
      </c>
      <c r="E9" s="34">
        <v>0</v>
      </c>
      <c r="F9" s="34">
        <v>0</v>
      </c>
      <c r="G9" s="34">
        <v>0</v>
      </c>
      <c r="H9" s="84">
        <v>39</v>
      </c>
      <c r="I9" s="84">
        <v>39</v>
      </c>
      <c r="J9" s="34">
        <v>0</v>
      </c>
      <c r="K9" s="84">
        <v>737</v>
      </c>
      <c r="L9" s="84">
        <v>8</v>
      </c>
      <c r="M9" s="84">
        <v>1945</v>
      </c>
    </row>
    <row r="10" spans="1:13" ht="15.75" customHeight="1" x14ac:dyDescent="0.25">
      <c r="A10" s="111"/>
      <c r="B10" s="73" t="s">
        <v>398</v>
      </c>
      <c r="C10" s="84">
        <v>1804</v>
      </c>
      <c r="D10" s="34">
        <v>0</v>
      </c>
      <c r="E10" s="34">
        <v>0</v>
      </c>
      <c r="F10" s="34">
        <v>0</v>
      </c>
      <c r="G10" s="84">
        <v>274</v>
      </c>
      <c r="H10" s="84">
        <v>34</v>
      </c>
      <c r="I10" s="84">
        <v>34</v>
      </c>
      <c r="J10" s="34">
        <v>0</v>
      </c>
      <c r="K10" s="84">
        <v>449</v>
      </c>
      <c r="L10" s="84">
        <v>8</v>
      </c>
      <c r="M10" s="84">
        <v>1039</v>
      </c>
    </row>
    <row r="11" spans="1:13" ht="15.75" customHeight="1" x14ac:dyDescent="0.25">
      <c r="A11" s="111" t="s">
        <v>400</v>
      </c>
      <c r="B11" s="73" t="s">
        <v>396</v>
      </c>
      <c r="C11" s="84">
        <v>6841</v>
      </c>
      <c r="D11" s="34">
        <v>0</v>
      </c>
      <c r="E11" s="34">
        <v>0</v>
      </c>
      <c r="F11" s="34">
        <v>0</v>
      </c>
      <c r="G11" s="84">
        <v>274</v>
      </c>
      <c r="H11" s="84">
        <v>187</v>
      </c>
      <c r="I11" s="84">
        <v>181</v>
      </c>
      <c r="J11" s="84">
        <v>6</v>
      </c>
      <c r="K11" s="84">
        <v>1669</v>
      </c>
      <c r="L11" s="84">
        <v>20</v>
      </c>
      <c r="M11" s="84">
        <v>4691</v>
      </c>
    </row>
    <row r="12" spans="1:13" ht="15.75" customHeight="1" x14ac:dyDescent="0.25">
      <c r="A12" s="111"/>
      <c r="B12" s="73" t="s">
        <v>397</v>
      </c>
      <c r="C12" s="84">
        <v>4335</v>
      </c>
      <c r="D12" s="34">
        <v>0</v>
      </c>
      <c r="E12" s="34">
        <v>0</v>
      </c>
      <c r="F12" s="34">
        <v>0</v>
      </c>
      <c r="G12" s="34">
        <v>0</v>
      </c>
      <c r="H12" s="84">
        <v>106</v>
      </c>
      <c r="I12" s="84">
        <v>102</v>
      </c>
      <c r="J12" s="84">
        <v>4</v>
      </c>
      <c r="K12" s="84">
        <v>1026</v>
      </c>
      <c r="L12" s="84">
        <v>15</v>
      </c>
      <c r="M12" s="84">
        <v>3188</v>
      </c>
    </row>
    <row r="13" spans="1:13" ht="15.75" customHeight="1" x14ac:dyDescent="0.25">
      <c r="A13" s="111"/>
      <c r="B13" s="73" t="s">
        <v>398</v>
      </c>
      <c r="C13" s="84">
        <v>2506</v>
      </c>
      <c r="D13" s="34">
        <v>0</v>
      </c>
      <c r="E13" s="34">
        <v>0</v>
      </c>
      <c r="F13" s="34">
        <v>0</v>
      </c>
      <c r="G13" s="84">
        <v>274</v>
      </c>
      <c r="H13" s="84">
        <v>81</v>
      </c>
      <c r="I13" s="84">
        <v>79</v>
      </c>
      <c r="J13" s="84">
        <v>2</v>
      </c>
      <c r="K13" s="84">
        <v>643</v>
      </c>
      <c r="L13" s="84">
        <v>5</v>
      </c>
      <c r="M13" s="84">
        <v>1503</v>
      </c>
    </row>
    <row r="14" spans="1:13" ht="15.75" customHeight="1" x14ac:dyDescent="0.25">
      <c r="A14" s="111" t="s">
        <v>401</v>
      </c>
      <c r="B14" s="73" t="s">
        <v>396</v>
      </c>
      <c r="C14" s="84">
        <v>8890</v>
      </c>
      <c r="D14" s="34">
        <v>0</v>
      </c>
      <c r="E14" s="34">
        <v>0</v>
      </c>
      <c r="F14" s="34">
        <v>0</v>
      </c>
      <c r="G14" s="84">
        <v>204</v>
      </c>
      <c r="H14" s="84">
        <v>343</v>
      </c>
      <c r="I14" s="84">
        <v>306</v>
      </c>
      <c r="J14" s="84">
        <v>37</v>
      </c>
      <c r="K14" s="84">
        <v>1725</v>
      </c>
      <c r="L14" s="84">
        <v>31</v>
      </c>
      <c r="M14" s="84">
        <v>6587</v>
      </c>
    </row>
    <row r="15" spans="1:13" ht="15.75" customHeight="1" x14ac:dyDescent="0.25">
      <c r="A15" s="111"/>
      <c r="B15" s="73" t="s">
        <v>397</v>
      </c>
      <c r="C15" s="84">
        <v>5976</v>
      </c>
      <c r="D15" s="34">
        <v>0</v>
      </c>
      <c r="E15" s="34">
        <v>0</v>
      </c>
      <c r="F15" s="34">
        <v>0</v>
      </c>
      <c r="G15" s="34">
        <v>0</v>
      </c>
      <c r="H15" s="84">
        <v>206</v>
      </c>
      <c r="I15" s="84">
        <v>187</v>
      </c>
      <c r="J15" s="84">
        <v>19</v>
      </c>
      <c r="K15" s="84">
        <v>1041</v>
      </c>
      <c r="L15" s="84">
        <v>21</v>
      </c>
      <c r="M15" s="84">
        <v>4708</v>
      </c>
    </row>
    <row r="16" spans="1:13" ht="15.75" customHeight="1" x14ac:dyDescent="0.25">
      <c r="A16" s="111"/>
      <c r="B16" s="73" t="s">
        <v>398</v>
      </c>
      <c r="C16" s="84">
        <v>2914</v>
      </c>
      <c r="D16" s="34">
        <v>0</v>
      </c>
      <c r="E16" s="34">
        <v>0</v>
      </c>
      <c r="F16" s="34">
        <v>0</v>
      </c>
      <c r="G16" s="84">
        <v>204</v>
      </c>
      <c r="H16" s="84">
        <v>137</v>
      </c>
      <c r="I16" s="84">
        <v>119</v>
      </c>
      <c r="J16" s="84">
        <v>18</v>
      </c>
      <c r="K16" s="84">
        <v>684</v>
      </c>
      <c r="L16" s="84">
        <v>10</v>
      </c>
      <c r="M16" s="84">
        <v>1879</v>
      </c>
    </row>
    <row r="17" spans="1:13" ht="15.75" customHeight="1" x14ac:dyDescent="0.25">
      <c r="A17" s="111" t="s">
        <v>402</v>
      </c>
      <c r="B17" s="73" t="s">
        <v>396</v>
      </c>
      <c r="C17" s="84">
        <v>11574</v>
      </c>
      <c r="D17" s="34">
        <v>0</v>
      </c>
      <c r="E17" s="34">
        <v>0</v>
      </c>
      <c r="F17" s="34">
        <v>0</v>
      </c>
      <c r="G17" s="84">
        <v>75</v>
      </c>
      <c r="H17" s="84">
        <v>647</v>
      </c>
      <c r="I17" s="84">
        <v>545</v>
      </c>
      <c r="J17" s="84">
        <v>102</v>
      </c>
      <c r="K17" s="84">
        <v>2428</v>
      </c>
      <c r="L17" s="84">
        <v>44</v>
      </c>
      <c r="M17" s="84">
        <v>8380</v>
      </c>
    </row>
    <row r="18" spans="1:13" ht="15.75" customHeight="1" x14ac:dyDescent="0.25">
      <c r="A18" s="111"/>
      <c r="B18" s="73" t="s">
        <v>397</v>
      </c>
      <c r="C18" s="84">
        <v>7746</v>
      </c>
      <c r="D18" s="34">
        <v>0</v>
      </c>
      <c r="E18" s="34">
        <v>0</v>
      </c>
      <c r="F18" s="34">
        <v>0</v>
      </c>
      <c r="G18" s="34">
        <v>0</v>
      </c>
      <c r="H18" s="84">
        <v>397</v>
      </c>
      <c r="I18" s="84">
        <v>326</v>
      </c>
      <c r="J18" s="84">
        <v>71</v>
      </c>
      <c r="K18" s="84">
        <v>1414</v>
      </c>
      <c r="L18" s="84">
        <v>32</v>
      </c>
      <c r="M18" s="84">
        <v>5903</v>
      </c>
    </row>
    <row r="19" spans="1:13" ht="15.75" customHeight="1" x14ac:dyDescent="0.25">
      <c r="A19" s="111"/>
      <c r="B19" s="73" t="s">
        <v>398</v>
      </c>
      <c r="C19" s="84">
        <v>3828</v>
      </c>
      <c r="D19" s="34">
        <v>0</v>
      </c>
      <c r="E19" s="34">
        <v>0</v>
      </c>
      <c r="F19" s="34">
        <v>0</v>
      </c>
      <c r="G19" s="84">
        <v>75</v>
      </c>
      <c r="H19" s="84">
        <v>250</v>
      </c>
      <c r="I19" s="84">
        <v>219</v>
      </c>
      <c r="J19" s="84">
        <v>31</v>
      </c>
      <c r="K19" s="84">
        <v>1014</v>
      </c>
      <c r="L19" s="84">
        <v>12</v>
      </c>
      <c r="M19" s="84">
        <v>2477</v>
      </c>
    </row>
    <row r="20" spans="1:13" ht="15.75" customHeight="1" x14ac:dyDescent="0.25">
      <c r="A20" s="111" t="s">
        <v>403</v>
      </c>
      <c r="B20" s="73" t="s">
        <v>396</v>
      </c>
      <c r="C20" s="84">
        <v>13353</v>
      </c>
      <c r="D20" s="34">
        <v>0</v>
      </c>
      <c r="E20" s="34">
        <v>0</v>
      </c>
      <c r="F20" s="34">
        <v>0</v>
      </c>
      <c r="G20" s="84">
        <v>7</v>
      </c>
      <c r="H20" s="84">
        <v>917</v>
      </c>
      <c r="I20" s="84">
        <v>741</v>
      </c>
      <c r="J20" s="84">
        <v>176</v>
      </c>
      <c r="K20" s="84">
        <v>2443</v>
      </c>
      <c r="L20" s="84">
        <v>78</v>
      </c>
      <c r="M20" s="84">
        <v>9908</v>
      </c>
    </row>
    <row r="21" spans="1:13" ht="15.75" customHeight="1" x14ac:dyDescent="0.25">
      <c r="A21" s="111"/>
      <c r="B21" s="73" t="s">
        <v>397</v>
      </c>
      <c r="C21" s="84">
        <v>8948</v>
      </c>
      <c r="D21" s="34">
        <v>0</v>
      </c>
      <c r="E21" s="34">
        <v>0</v>
      </c>
      <c r="F21" s="34">
        <v>0</v>
      </c>
      <c r="G21" s="34">
        <v>0</v>
      </c>
      <c r="H21" s="84">
        <v>539</v>
      </c>
      <c r="I21" s="84">
        <v>434</v>
      </c>
      <c r="J21" s="84">
        <v>105</v>
      </c>
      <c r="K21" s="84">
        <v>1388</v>
      </c>
      <c r="L21" s="84">
        <v>49</v>
      </c>
      <c r="M21" s="84">
        <v>6972</v>
      </c>
    </row>
    <row r="22" spans="1:13" ht="15.75" customHeight="1" x14ac:dyDescent="0.25">
      <c r="A22" s="111"/>
      <c r="B22" s="73" t="s">
        <v>398</v>
      </c>
      <c r="C22" s="84">
        <v>4405</v>
      </c>
      <c r="D22" s="34">
        <v>0</v>
      </c>
      <c r="E22" s="34">
        <v>0</v>
      </c>
      <c r="F22" s="34">
        <v>0</v>
      </c>
      <c r="G22" s="84">
        <v>7</v>
      </c>
      <c r="H22" s="84">
        <v>378</v>
      </c>
      <c r="I22" s="84">
        <v>307</v>
      </c>
      <c r="J22" s="84">
        <v>71</v>
      </c>
      <c r="K22" s="84">
        <v>1055</v>
      </c>
      <c r="L22" s="84">
        <v>29</v>
      </c>
      <c r="M22" s="84">
        <v>2936</v>
      </c>
    </row>
    <row r="23" spans="1:13" ht="15.75" customHeight="1" x14ac:dyDescent="0.25">
      <c r="A23" s="111" t="s">
        <v>404</v>
      </c>
      <c r="B23" s="73" t="s">
        <v>396</v>
      </c>
      <c r="C23" s="84">
        <v>15501</v>
      </c>
      <c r="D23" s="34">
        <v>0</v>
      </c>
      <c r="E23" s="34">
        <v>0</v>
      </c>
      <c r="F23" s="34">
        <v>0</v>
      </c>
      <c r="G23" s="34">
        <v>1</v>
      </c>
      <c r="H23" s="84">
        <v>1013</v>
      </c>
      <c r="I23" s="84">
        <v>771</v>
      </c>
      <c r="J23" s="84">
        <v>242</v>
      </c>
      <c r="K23" s="84">
        <v>1878</v>
      </c>
      <c r="L23" s="84">
        <v>106</v>
      </c>
      <c r="M23" s="84">
        <v>12503</v>
      </c>
    </row>
    <row r="24" spans="1:13" ht="15.75" customHeight="1" x14ac:dyDescent="0.25">
      <c r="A24" s="111"/>
      <c r="B24" s="73" t="s">
        <v>397</v>
      </c>
      <c r="C24" s="84">
        <v>10485</v>
      </c>
      <c r="D24" s="34">
        <v>0</v>
      </c>
      <c r="E24" s="34">
        <v>0</v>
      </c>
      <c r="F24" s="34">
        <v>0</v>
      </c>
      <c r="G24" s="34">
        <v>0</v>
      </c>
      <c r="H24" s="84">
        <v>664</v>
      </c>
      <c r="I24" s="84">
        <v>492</v>
      </c>
      <c r="J24" s="84">
        <v>172</v>
      </c>
      <c r="K24" s="84">
        <v>1010</v>
      </c>
      <c r="L24" s="84">
        <v>68</v>
      </c>
      <c r="M24" s="84">
        <v>8743</v>
      </c>
    </row>
    <row r="25" spans="1:13" ht="15.75" customHeight="1" x14ac:dyDescent="0.25">
      <c r="A25" s="111"/>
      <c r="B25" s="73" t="s">
        <v>398</v>
      </c>
      <c r="C25" s="84">
        <v>5016</v>
      </c>
      <c r="D25" s="34">
        <v>0</v>
      </c>
      <c r="E25" s="34">
        <v>0</v>
      </c>
      <c r="F25" s="34">
        <v>0</v>
      </c>
      <c r="G25" s="34">
        <v>1</v>
      </c>
      <c r="H25" s="84">
        <v>349</v>
      </c>
      <c r="I25" s="84">
        <v>279</v>
      </c>
      <c r="J25" s="84">
        <v>70</v>
      </c>
      <c r="K25" s="84">
        <v>868</v>
      </c>
      <c r="L25" s="84">
        <v>38</v>
      </c>
      <c r="M25" s="84">
        <v>3760</v>
      </c>
    </row>
    <row r="26" spans="1:13" ht="15.75" customHeight="1" x14ac:dyDescent="0.25">
      <c r="A26" s="111" t="s">
        <v>405</v>
      </c>
      <c r="B26" s="73" t="s">
        <v>396</v>
      </c>
      <c r="C26" s="84">
        <v>41810</v>
      </c>
      <c r="D26" s="34">
        <v>0</v>
      </c>
      <c r="E26" s="34">
        <v>0</v>
      </c>
      <c r="F26" s="84">
        <v>21063</v>
      </c>
      <c r="G26" s="34">
        <v>0</v>
      </c>
      <c r="H26" s="84">
        <v>1234</v>
      </c>
      <c r="I26" s="84">
        <v>966</v>
      </c>
      <c r="J26" s="84">
        <v>268</v>
      </c>
      <c r="K26" s="84">
        <v>1620</v>
      </c>
      <c r="L26" s="84">
        <v>137</v>
      </c>
      <c r="M26" s="84">
        <v>17756</v>
      </c>
    </row>
    <row r="27" spans="1:13" ht="15.75" customHeight="1" x14ac:dyDescent="0.25">
      <c r="A27" s="111"/>
      <c r="B27" s="73" t="s">
        <v>397</v>
      </c>
      <c r="C27" s="84">
        <v>22906</v>
      </c>
      <c r="D27" s="34">
        <v>0</v>
      </c>
      <c r="E27" s="34">
        <v>0</v>
      </c>
      <c r="F27" s="84">
        <v>8249</v>
      </c>
      <c r="G27" s="34">
        <v>0</v>
      </c>
      <c r="H27" s="84">
        <v>768</v>
      </c>
      <c r="I27" s="84">
        <v>572</v>
      </c>
      <c r="J27" s="84">
        <v>196</v>
      </c>
      <c r="K27" s="84">
        <v>876</v>
      </c>
      <c r="L27" s="84">
        <v>96</v>
      </c>
      <c r="M27" s="84">
        <v>12917</v>
      </c>
    </row>
    <row r="28" spans="1:13" ht="15.75" customHeight="1" x14ac:dyDescent="0.25">
      <c r="A28" s="111"/>
      <c r="B28" s="73" t="s">
        <v>398</v>
      </c>
      <c r="C28" s="84">
        <v>18904</v>
      </c>
      <c r="D28" s="34">
        <v>0</v>
      </c>
      <c r="E28" s="34">
        <v>0</v>
      </c>
      <c r="F28" s="84">
        <v>12814</v>
      </c>
      <c r="G28" s="34">
        <v>0</v>
      </c>
      <c r="H28" s="84">
        <v>466</v>
      </c>
      <c r="I28" s="84">
        <v>394</v>
      </c>
      <c r="J28" s="84">
        <v>72</v>
      </c>
      <c r="K28" s="84">
        <v>744</v>
      </c>
      <c r="L28" s="84">
        <v>41</v>
      </c>
      <c r="M28" s="84">
        <v>4839</v>
      </c>
    </row>
    <row r="29" spans="1:13" ht="15.75" customHeight="1" x14ac:dyDescent="0.25">
      <c r="A29" s="111" t="s">
        <v>406</v>
      </c>
      <c r="B29" s="73" t="s">
        <v>396</v>
      </c>
      <c r="C29" s="76">
        <v>48838</v>
      </c>
      <c r="D29" s="34">
        <v>0</v>
      </c>
      <c r="E29" s="34">
        <v>0</v>
      </c>
      <c r="F29" s="76">
        <v>23322</v>
      </c>
      <c r="G29" s="34">
        <v>0</v>
      </c>
      <c r="H29" s="76">
        <v>1533</v>
      </c>
      <c r="I29" s="76">
        <v>1243</v>
      </c>
      <c r="J29" s="76">
        <v>290</v>
      </c>
      <c r="K29" s="76">
        <v>1393</v>
      </c>
      <c r="L29" s="76">
        <v>168</v>
      </c>
      <c r="M29" s="76">
        <v>22422</v>
      </c>
    </row>
    <row r="30" spans="1:13" ht="15.75" customHeight="1" x14ac:dyDescent="0.25">
      <c r="A30" s="111"/>
      <c r="B30" s="73" t="s">
        <v>397</v>
      </c>
      <c r="C30" s="76">
        <v>27776</v>
      </c>
      <c r="D30" s="34">
        <v>0</v>
      </c>
      <c r="E30" s="34">
        <v>0</v>
      </c>
      <c r="F30" s="76">
        <v>8798</v>
      </c>
      <c r="G30" s="34">
        <v>0</v>
      </c>
      <c r="H30" s="76">
        <v>959</v>
      </c>
      <c r="I30" s="76">
        <v>757</v>
      </c>
      <c r="J30" s="76">
        <v>202</v>
      </c>
      <c r="K30" s="76">
        <v>611</v>
      </c>
      <c r="L30" s="76">
        <v>104</v>
      </c>
      <c r="M30" s="76">
        <v>17304</v>
      </c>
    </row>
    <row r="31" spans="1:13" ht="15.75" customHeight="1" x14ac:dyDescent="0.25">
      <c r="A31" s="111"/>
      <c r="B31" s="73" t="s">
        <v>398</v>
      </c>
      <c r="C31" s="76">
        <v>21062</v>
      </c>
      <c r="D31" s="34">
        <v>0</v>
      </c>
      <c r="E31" s="34">
        <v>0</v>
      </c>
      <c r="F31" s="76">
        <v>14524</v>
      </c>
      <c r="G31" s="34">
        <v>0</v>
      </c>
      <c r="H31" s="76">
        <v>574</v>
      </c>
      <c r="I31" s="76">
        <v>486</v>
      </c>
      <c r="J31" s="76">
        <v>88</v>
      </c>
      <c r="K31" s="76">
        <v>782</v>
      </c>
      <c r="L31" s="76">
        <v>64</v>
      </c>
      <c r="M31" s="76">
        <v>5118</v>
      </c>
    </row>
    <row r="32" spans="1:13" ht="15.75" customHeight="1" x14ac:dyDescent="0.25">
      <c r="A32" s="111" t="s">
        <v>407</v>
      </c>
      <c r="B32" s="73" t="s">
        <v>396</v>
      </c>
      <c r="C32" s="76">
        <v>501845</v>
      </c>
      <c r="D32" s="76">
        <v>474668</v>
      </c>
      <c r="E32" s="34">
        <v>0</v>
      </c>
      <c r="F32" s="34">
        <v>0</v>
      </c>
      <c r="G32" s="34">
        <v>0</v>
      </c>
      <c r="H32" s="76">
        <v>683</v>
      </c>
      <c r="I32" s="76">
        <v>683</v>
      </c>
      <c r="J32" s="34">
        <v>0</v>
      </c>
      <c r="K32" s="76">
        <v>840</v>
      </c>
      <c r="L32" s="34">
        <v>0</v>
      </c>
      <c r="M32" s="76">
        <v>25654</v>
      </c>
    </row>
    <row r="33" spans="1:13" ht="15.75" customHeight="1" x14ac:dyDescent="0.25">
      <c r="A33" s="111"/>
      <c r="B33" s="73" t="s">
        <v>397</v>
      </c>
      <c r="C33" s="76">
        <v>228517</v>
      </c>
      <c r="D33" s="76">
        <v>207111</v>
      </c>
      <c r="E33" s="34">
        <v>0</v>
      </c>
      <c r="F33" s="34">
        <v>0</v>
      </c>
      <c r="G33" s="34">
        <v>0</v>
      </c>
      <c r="H33" s="76">
        <v>349</v>
      </c>
      <c r="I33" s="76">
        <v>349</v>
      </c>
      <c r="J33" s="34">
        <v>0</v>
      </c>
      <c r="K33" s="76">
        <v>335</v>
      </c>
      <c r="L33" s="34">
        <v>0</v>
      </c>
      <c r="M33" s="76">
        <v>20722</v>
      </c>
    </row>
    <row r="34" spans="1:13" ht="15.75" customHeight="1" x14ac:dyDescent="0.25">
      <c r="A34" s="111"/>
      <c r="B34" s="73" t="s">
        <v>398</v>
      </c>
      <c r="C34" s="76">
        <v>273328</v>
      </c>
      <c r="D34" s="76">
        <v>267557</v>
      </c>
      <c r="E34" s="34">
        <v>0</v>
      </c>
      <c r="F34" s="34">
        <v>0</v>
      </c>
      <c r="G34" s="34">
        <v>0</v>
      </c>
      <c r="H34" s="76">
        <v>334</v>
      </c>
      <c r="I34" s="76">
        <v>334</v>
      </c>
      <c r="J34" s="34">
        <v>0</v>
      </c>
      <c r="K34" s="76">
        <v>505</v>
      </c>
      <c r="L34" s="34">
        <v>0</v>
      </c>
      <c r="M34" s="76">
        <v>4932</v>
      </c>
    </row>
    <row r="35" spans="1:13" ht="15.75" customHeight="1" x14ac:dyDescent="0.25">
      <c r="A35" s="111" t="s">
        <v>408</v>
      </c>
      <c r="B35" s="73" t="s">
        <v>396</v>
      </c>
      <c r="C35" s="76">
        <v>563198</v>
      </c>
      <c r="D35" s="76">
        <v>543445</v>
      </c>
      <c r="E35" s="34">
        <v>0</v>
      </c>
      <c r="F35" s="34">
        <v>0</v>
      </c>
      <c r="G35" s="34">
        <v>0</v>
      </c>
      <c r="H35" s="76">
        <v>629</v>
      </c>
      <c r="I35" s="76">
        <v>629</v>
      </c>
      <c r="J35" s="34">
        <v>0</v>
      </c>
      <c r="K35" s="76">
        <v>954</v>
      </c>
      <c r="L35" s="34">
        <v>0</v>
      </c>
      <c r="M35" s="76">
        <v>18170</v>
      </c>
    </row>
    <row r="36" spans="1:13" ht="15.75" customHeight="1" x14ac:dyDescent="0.25">
      <c r="A36" s="111"/>
      <c r="B36" s="73" t="s">
        <v>397</v>
      </c>
      <c r="C36" s="76">
        <v>255242</v>
      </c>
      <c r="D36" s="76">
        <v>239579</v>
      </c>
      <c r="E36" s="34">
        <v>0</v>
      </c>
      <c r="F36" s="34">
        <v>0</v>
      </c>
      <c r="G36" s="34">
        <v>0</v>
      </c>
      <c r="H36" s="76">
        <v>308</v>
      </c>
      <c r="I36" s="76">
        <v>308</v>
      </c>
      <c r="J36" s="34">
        <v>0</v>
      </c>
      <c r="K36" s="76">
        <v>335</v>
      </c>
      <c r="L36" s="34">
        <v>0</v>
      </c>
      <c r="M36" s="76">
        <v>15020</v>
      </c>
    </row>
    <row r="37" spans="1:13" ht="15.75" customHeight="1" x14ac:dyDescent="0.25">
      <c r="A37" s="111"/>
      <c r="B37" s="73" t="s">
        <v>398</v>
      </c>
      <c r="C37" s="76">
        <v>307956</v>
      </c>
      <c r="D37" s="76">
        <v>303866</v>
      </c>
      <c r="E37" s="34">
        <v>0</v>
      </c>
      <c r="F37" s="34">
        <v>0</v>
      </c>
      <c r="G37" s="34">
        <v>0</v>
      </c>
      <c r="H37" s="76">
        <v>321</v>
      </c>
      <c r="I37" s="76">
        <v>321</v>
      </c>
      <c r="J37" s="34">
        <v>0</v>
      </c>
      <c r="K37" s="76">
        <v>619</v>
      </c>
      <c r="L37" s="34">
        <v>0</v>
      </c>
      <c r="M37" s="76">
        <v>3150</v>
      </c>
    </row>
    <row r="38" spans="1:13" ht="15.75" customHeight="1" x14ac:dyDescent="0.25">
      <c r="A38" s="111" t="s">
        <v>409</v>
      </c>
      <c r="B38" s="73" t="s">
        <v>396</v>
      </c>
      <c r="C38" s="76">
        <v>427394</v>
      </c>
      <c r="D38" s="76">
        <v>418569</v>
      </c>
      <c r="E38" s="34">
        <v>0</v>
      </c>
      <c r="F38" s="34">
        <v>0</v>
      </c>
      <c r="G38" s="34">
        <v>0</v>
      </c>
      <c r="H38" s="76">
        <v>343</v>
      </c>
      <c r="I38" s="76">
        <v>343</v>
      </c>
      <c r="J38" s="34">
        <v>0</v>
      </c>
      <c r="K38" s="76">
        <v>853</v>
      </c>
      <c r="L38" s="34">
        <v>0</v>
      </c>
      <c r="M38" s="76">
        <v>7629</v>
      </c>
    </row>
    <row r="39" spans="1:13" ht="15.75" customHeight="1" x14ac:dyDescent="0.25">
      <c r="A39" s="111"/>
      <c r="B39" s="73" t="s">
        <v>397</v>
      </c>
      <c r="C39" s="76">
        <v>184970</v>
      </c>
      <c r="D39" s="76">
        <v>178247</v>
      </c>
      <c r="E39" s="34">
        <v>0</v>
      </c>
      <c r="F39" s="34">
        <v>0</v>
      </c>
      <c r="G39" s="34">
        <v>0</v>
      </c>
      <c r="H39" s="76">
        <v>157</v>
      </c>
      <c r="I39" s="76">
        <v>157</v>
      </c>
      <c r="J39" s="34">
        <v>0</v>
      </c>
      <c r="K39" s="76">
        <v>253</v>
      </c>
      <c r="L39" s="34">
        <v>0</v>
      </c>
      <c r="M39" s="76">
        <v>6313</v>
      </c>
    </row>
    <row r="40" spans="1:13" ht="15.75" customHeight="1" x14ac:dyDescent="0.25">
      <c r="A40" s="111"/>
      <c r="B40" s="73" t="s">
        <v>398</v>
      </c>
      <c r="C40" s="76">
        <v>242424</v>
      </c>
      <c r="D40" s="76">
        <v>240322</v>
      </c>
      <c r="E40" s="34">
        <v>0</v>
      </c>
      <c r="F40" s="34">
        <v>0</v>
      </c>
      <c r="G40" s="34">
        <v>0</v>
      </c>
      <c r="H40" s="76">
        <v>186</v>
      </c>
      <c r="I40" s="76">
        <v>186</v>
      </c>
      <c r="J40" s="34">
        <v>0</v>
      </c>
      <c r="K40" s="76">
        <v>600</v>
      </c>
      <c r="L40" s="34">
        <v>0</v>
      </c>
      <c r="M40" s="76">
        <v>1316</v>
      </c>
    </row>
    <row r="41" spans="1:13" ht="15.75" customHeight="1" x14ac:dyDescent="0.25">
      <c r="A41" s="111" t="s">
        <v>410</v>
      </c>
      <c r="B41" s="73" t="s">
        <v>396</v>
      </c>
      <c r="C41" s="76">
        <v>259725</v>
      </c>
      <c r="D41" s="34">
        <v>144526</v>
      </c>
      <c r="E41" s="76">
        <v>114057</v>
      </c>
      <c r="F41" s="34">
        <v>0</v>
      </c>
      <c r="G41" s="34">
        <v>0</v>
      </c>
      <c r="H41" s="34">
        <v>15</v>
      </c>
      <c r="I41" s="34">
        <v>15</v>
      </c>
      <c r="J41" s="34">
        <v>0</v>
      </c>
      <c r="K41" s="34">
        <v>334</v>
      </c>
      <c r="L41" s="34">
        <v>0</v>
      </c>
      <c r="M41" s="34">
        <v>793</v>
      </c>
    </row>
    <row r="42" spans="1:13" ht="15.75" customHeight="1" x14ac:dyDescent="0.25">
      <c r="A42" s="111"/>
      <c r="B42" s="73" t="s">
        <v>397</v>
      </c>
      <c r="C42" s="76">
        <v>102502</v>
      </c>
      <c r="D42" s="34">
        <v>57713</v>
      </c>
      <c r="E42" s="76">
        <v>44043</v>
      </c>
      <c r="F42" s="34">
        <v>0</v>
      </c>
      <c r="G42" s="34">
        <v>0</v>
      </c>
      <c r="H42" s="34">
        <v>7</v>
      </c>
      <c r="I42" s="34">
        <v>7</v>
      </c>
      <c r="J42" s="34">
        <v>0</v>
      </c>
      <c r="K42" s="34">
        <v>100</v>
      </c>
      <c r="L42" s="34">
        <v>0</v>
      </c>
      <c r="M42" s="34">
        <v>639</v>
      </c>
    </row>
    <row r="43" spans="1:13" ht="15.75" customHeight="1" x14ac:dyDescent="0.25">
      <c r="A43" s="111"/>
      <c r="B43" s="73" t="s">
        <v>398</v>
      </c>
      <c r="C43" s="76">
        <v>157223</v>
      </c>
      <c r="D43" s="34">
        <v>86813</v>
      </c>
      <c r="E43" s="76">
        <v>70014</v>
      </c>
      <c r="F43" s="34">
        <v>0</v>
      </c>
      <c r="G43" s="34">
        <v>0</v>
      </c>
      <c r="H43" s="34">
        <v>8</v>
      </c>
      <c r="I43" s="34">
        <v>8</v>
      </c>
      <c r="J43" s="34">
        <v>0</v>
      </c>
      <c r="K43" s="34">
        <v>234</v>
      </c>
      <c r="L43" s="34">
        <v>0</v>
      </c>
      <c r="M43" s="34">
        <v>154</v>
      </c>
    </row>
    <row r="44" spans="1:13" ht="15.75" customHeight="1" x14ac:dyDescent="0.25">
      <c r="A44" s="111" t="s">
        <v>411</v>
      </c>
      <c r="B44" s="73" t="s">
        <v>396</v>
      </c>
      <c r="C44" s="76">
        <v>134059</v>
      </c>
      <c r="D44" s="34">
        <v>0</v>
      </c>
      <c r="E44" s="76">
        <v>134059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45386</v>
      </c>
      <c r="D45" s="34">
        <v>0</v>
      </c>
      <c r="E45" s="76">
        <v>45386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88673</v>
      </c>
      <c r="D46" s="34">
        <v>0</v>
      </c>
      <c r="E46" s="76">
        <v>88673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58218</v>
      </c>
      <c r="D47" s="34">
        <v>0</v>
      </c>
      <c r="E47" s="76">
        <v>58218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14733</v>
      </c>
      <c r="D48" s="34">
        <v>0</v>
      </c>
      <c r="E48" s="76">
        <v>14733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43485</v>
      </c>
      <c r="D49" s="34">
        <v>0</v>
      </c>
      <c r="E49" s="76">
        <v>43485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73.16</v>
      </c>
      <c r="D50" s="86">
        <v>72.61</v>
      </c>
      <c r="E50" s="86">
        <v>86.46</v>
      </c>
      <c r="F50" s="86">
        <v>59.64</v>
      </c>
      <c r="G50" s="86">
        <v>32.35</v>
      </c>
      <c r="H50" s="86"/>
      <c r="I50" s="86">
        <v>56.64</v>
      </c>
      <c r="J50" s="86"/>
      <c r="K50" s="86">
        <v>49.67</v>
      </c>
      <c r="L50" s="86">
        <v>52.63</v>
      </c>
      <c r="M50" s="86">
        <v>58.35</v>
      </c>
    </row>
    <row r="51" spans="1:13" ht="15.75" customHeight="1" x14ac:dyDescent="0.25">
      <c r="A51" s="111"/>
      <c r="B51" s="73" t="s">
        <v>397</v>
      </c>
      <c r="C51" s="87">
        <v>71.94</v>
      </c>
      <c r="D51" s="88">
        <v>72.5</v>
      </c>
      <c r="E51" s="88">
        <v>85.89</v>
      </c>
      <c r="F51" s="88">
        <v>59.6</v>
      </c>
      <c r="G51" s="34">
        <v>0</v>
      </c>
      <c r="H51" s="88"/>
      <c r="I51" s="88">
        <v>55.97</v>
      </c>
      <c r="J51" s="88"/>
      <c r="K51" s="88">
        <v>47.15</v>
      </c>
      <c r="L51" s="88">
        <v>52.48</v>
      </c>
      <c r="M51" s="88">
        <v>59.15</v>
      </c>
    </row>
    <row r="52" spans="1:13" ht="15.75" customHeight="1" x14ac:dyDescent="0.25">
      <c r="A52" s="116"/>
      <c r="B52" s="75" t="s">
        <v>398</v>
      </c>
      <c r="C52" s="89">
        <v>74.13</v>
      </c>
      <c r="D52" s="90">
        <v>72.69</v>
      </c>
      <c r="E52" s="90">
        <v>86.75</v>
      </c>
      <c r="F52" s="90">
        <v>59.67</v>
      </c>
      <c r="G52" s="90">
        <v>32.35</v>
      </c>
      <c r="H52" s="90"/>
      <c r="I52" s="90">
        <v>57.54</v>
      </c>
      <c r="J52" s="90"/>
      <c r="K52" s="90">
        <v>52.47</v>
      </c>
      <c r="L52" s="90">
        <v>52.9</v>
      </c>
      <c r="M52" s="90">
        <v>55.81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0EE3C-2809-4A27-82BB-86E61027D902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613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599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2091580</v>
      </c>
      <c r="D5" s="93">
        <v>1575944</v>
      </c>
      <c r="E5" s="93">
        <v>308067</v>
      </c>
      <c r="F5" s="93">
        <v>44029</v>
      </c>
      <c r="G5" s="93">
        <v>716</v>
      </c>
      <c r="H5" s="93">
        <v>7662</v>
      </c>
      <c r="I5" s="93">
        <v>6544</v>
      </c>
      <c r="J5" s="93">
        <v>1118</v>
      </c>
      <c r="K5" s="93">
        <v>17307</v>
      </c>
      <c r="L5" s="93">
        <v>828</v>
      </c>
      <c r="M5" s="93">
        <v>137027</v>
      </c>
    </row>
    <row r="6" spans="1:13" s="94" customFormat="1" ht="15.75" customHeight="1" x14ac:dyDescent="0.25">
      <c r="A6" s="112"/>
      <c r="B6" s="92" t="s">
        <v>476</v>
      </c>
      <c r="C6" s="93">
        <v>920650</v>
      </c>
      <c r="D6" s="93">
        <v>680734</v>
      </c>
      <c r="E6" s="93">
        <v>104820</v>
      </c>
      <c r="F6" s="93">
        <v>16875</v>
      </c>
      <c r="G6" s="95">
        <v>0</v>
      </c>
      <c r="H6" s="93">
        <v>4524</v>
      </c>
      <c r="I6" s="93">
        <v>3755</v>
      </c>
      <c r="J6" s="93">
        <v>769</v>
      </c>
      <c r="K6" s="93">
        <v>9119</v>
      </c>
      <c r="L6" s="93">
        <v>563</v>
      </c>
      <c r="M6" s="93">
        <v>104015</v>
      </c>
    </row>
    <row r="7" spans="1:13" s="94" customFormat="1" ht="15.75" customHeight="1" x14ac:dyDescent="0.25">
      <c r="A7" s="112"/>
      <c r="B7" s="92" t="s">
        <v>477</v>
      </c>
      <c r="C7" s="93">
        <v>1170930</v>
      </c>
      <c r="D7" s="93">
        <v>895210</v>
      </c>
      <c r="E7" s="93">
        <v>203247</v>
      </c>
      <c r="F7" s="93">
        <v>27154</v>
      </c>
      <c r="G7" s="93">
        <v>716</v>
      </c>
      <c r="H7" s="93">
        <v>3138</v>
      </c>
      <c r="I7" s="93">
        <v>2789</v>
      </c>
      <c r="J7" s="93">
        <v>349</v>
      </c>
      <c r="K7" s="93">
        <v>8188</v>
      </c>
      <c r="L7" s="93">
        <v>265</v>
      </c>
      <c r="M7" s="93">
        <v>33012</v>
      </c>
    </row>
    <row r="8" spans="1:13" ht="15.75" customHeight="1" x14ac:dyDescent="0.25">
      <c r="A8" s="111" t="s">
        <v>399</v>
      </c>
      <c r="B8" s="73" t="s">
        <v>396</v>
      </c>
      <c r="C8" s="84">
        <v>4483</v>
      </c>
      <c r="D8" s="34">
        <v>0</v>
      </c>
      <c r="E8" s="34">
        <v>0</v>
      </c>
      <c r="F8" s="34">
        <v>0</v>
      </c>
      <c r="G8" s="84">
        <v>219</v>
      </c>
      <c r="H8" s="84">
        <v>73</v>
      </c>
      <c r="I8" s="84">
        <v>73</v>
      </c>
      <c r="J8" s="34">
        <v>0</v>
      </c>
      <c r="K8" s="84">
        <v>1184</v>
      </c>
      <c r="L8" s="84">
        <v>25</v>
      </c>
      <c r="M8" s="84">
        <v>2982</v>
      </c>
    </row>
    <row r="9" spans="1:13" ht="15.75" customHeight="1" x14ac:dyDescent="0.25">
      <c r="A9" s="111"/>
      <c r="B9" s="73" t="s">
        <v>397</v>
      </c>
      <c r="C9" s="84">
        <v>2752</v>
      </c>
      <c r="D9" s="34">
        <v>0</v>
      </c>
      <c r="E9" s="34">
        <v>0</v>
      </c>
      <c r="F9" s="34">
        <v>0</v>
      </c>
      <c r="G9" s="34">
        <v>0</v>
      </c>
      <c r="H9" s="84">
        <v>39</v>
      </c>
      <c r="I9" s="84">
        <v>39</v>
      </c>
      <c r="J9" s="34">
        <v>0</v>
      </c>
      <c r="K9" s="84">
        <v>741</v>
      </c>
      <c r="L9" s="84">
        <v>21</v>
      </c>
      <c r="M9" s="84">
        <v>1951</v>
      </c>
    </row>
    <row r="10" spans="1:13" ht="15.75" customHeight="1" x14ac:dyDescent="0.25">
      <c r="A10" s="111"/>
      <c r="B10" s="73" t="s">
        <v>398</v>
      </c>
      <c r="C10" s="84">
        <v>1731</v>
      </c>
      <c r="D10" s="34">
        <v>0</v>
      </c>
      <c r="E10" s="34">
        <v>0</v>
      </c>
      <c r="F10" s="34">
        <v>0</v>
      </c>
      <c r="G10" s="84">
        <v>219</v>
      </c>
      <c r="H10" s="84">
        <v>34</v>
      </c>
      <c r="I10" s="84">
        <v>34</v>
      </c>
      <c r="J10" s="34">
        <v>0</v>
      </c>
      <c r="K10" s="84">
        <v>443</v>
      </c>
      <c r="L10" s="84">
        <v>4</v>
      </c>
      <c r="M10" s="84">
        <v>1031</v>
      </c>
    </row>
    <row r="11" spans="1:13" ht="15.75" customHeight="1" x14ac:dyDescent="0.25">
      <c r="A11" s="111" t="s">
        <v>400</v>
      </c>
      <c r="B11" s="73" t="s">
        <v>396</v>
      </c>
      <c r="C11" s="84">
        <v>6803</v>
      </c>
      <c r="D11" s="34">
        <v>0</v>
      </c>
      <c r="E11" s="34">
        <v>0</v>
      </c>
      <c r="F11" s="34">
        <v>0</v>
      </c>
      <c r="G11" s="84">
        <v>233</v>
      </c>
      <c r="H11" s="84">
        <v>192</v>
      </c>
      <c r="I11" s="84">
        <v>185</v>
      </c>
      <c r="J11" s="84">
        <v>7</v>
      </c>
      <c r="K11" s="84">
        <v>1655</v>
      </c>
      <c r="L11" s="84">
        <v>30</v>
      </c>
      <c r="M11" s="84">
        <v>4693</v>
      </c>
    </row>
    <row r="12" spans="1:13" ht="15.75" customHeight="1" x14ac:dyDescent="0.25">
      <c r="A12" s="111"/>
      <c r="B12" s="73" t="s">
        <v>397</v>
      </c>
      <c r="C12" s="84">
        <v>4334</v>
      </c>
      <c r="D12" s="34">
        <v>0</v>
      </c>
      <c r="E12" s="34">
        <v>0</v>
      </c>
      <c r="F12" s="34">
        <v>0</v>
      </c>
      <c r="G12" s="34">
        <v>0</v>
      </c>
      <c r="H12" s="84">
        <v>106</v>
      </c>
      <c r="I12" s="84">
        <v>101</v>
      </c>
      <c r="J12" s="84">
        <v>5</v>
      </c>
      <c r="K12" s="84">
        <v>1018</v>
      </c>
      <c r="L12" s="84">
        <v>21</v>
      </c>
      <c r="M12" s="84">
        <v>3189</v>
      </c>
    </row>
    <row r="13" spans="1:13" ht="15.75" customHeight="1" x14ac:dyDescent="0.25">
      <c r="A13" s="111"/>
      <c r="B13" s="73" t="s">
        <v>398</v>
      </c>
      <c r="C13" s="84">
        <v>2469</v>
      </c>
      <c r="D13" s="34">
        <v>0</v>
      </c>
      <c r="E13" s="34">
        <v>0</v>
      </c>
      <c r="F13" s="34">
        <v>0</v>
      </c>
      <c r="G13" s="84">
        <v>233</v>
      </c>
      <c r="H13" s="84">
        <v>86</v>
      </c>
      <c r="I13" s="84">
        <v>84</v>
      </c>
      <c r="J13" s="84">
        <v>2</v>
      </c>
      <c r="K13" s="84">
        <v>637</v>
      </c>
      <c r="L13" s="84">
        <v>9</v>
      </c>
      <c r="M13" s="84">
        <v>1504</v>
      </c>
    </row>
    <row r="14" spans="1:13" ht="15.75" customHeight="1" x14ac:dyDescent="0.25">
      <c r="A14" s="111" t="s">
        <v>401</v>
      </c>
      <c r="B14" s="73" t="s">
        <v>396</v>
      </c>
      <c r="C14" s="84">
        <v>8904</v>
      </c>
      <c r="D14" s="34">
        <v>0</v>
      </c>
      <c r="E14" s="34">
        <v>0</v>
      </c>
      <c r="F14" s="34">
        <v>0</v>
      </c>
      <c r="G14" s="84">
        <v>197</v>
      </c>
      <c r="H14" s="84">
        <v>345</v>
      </c>
      <c r="I14" s="84">
        <v>308</v>
      </c>
      <c r="J14" s="84">
        <v>37</v>
      </c>
      <c r="K14" s="84">
        <v>1722</v>
      </c>
      <c r="L14" s="84">
        <v>49</v>
      </c>
      <c r="M14" s="84">
        <v>6591</v>
      </c>
    </row>
    <row r="15" spans="1:13" ht="15.75" customHeight="1" x14ac:dyDescent="0.25">
      <c r="A15" s="111"/>
      <c r="B15" s="73" t="s">
        <v>397</v>
      </c>
      <c r="C15" s="84">
        <v>6005</v>
      </c>
      <c r="D15" s="34">
        <v>0</v>
      </c>
      <c r="E15" s="34">
        <v>0</v>
      </c>
      <c r="F15" s="34">
        <v>0</v>
      </c>
      <c r="G15" s="34">
        <v>0</v>
      </c>
      <c r="H15" s="84">
        <v>205</v>
      </c>
      <c r="I15" s="84">
        <v>187</v>
      </c>
      <c r="J15" s="84">
        <v>18</v>
      </c>
      <c r="K15" s="84">
        <v>1041</v>
      </c>
      <c r="L15" s="84">
        <v>39</v>
      </c>
      <c r="M15" s="84">
        <v>4720</v>
      </c>
    </row>
    <row r="16" spans="1:13" ht="15.75" customHeight="1" x14ac:dyDescent="0.25">
      <c r="A16" s="111"/>
      <c r="B16" s="73" t="s">
        <v>398</v>
      </c>
      <c r="C16" s="84">
        <v>2899</v>
      </c>
      <c r="D16" s="34">
        <v>0</v>
      </c>
      <c r="E16" s="34">
        <v>0</v>
      </c>
      <c r="F16" s="34">
        <v>0</v>
      </c>
      <c r="G16" s="84">
        <v>197</v>
      </c>
      <c r="H16" s="84">
        <v>140</v>
      </c>
      <c r="I16" s="84">
        <v>121</v>
      </c>
      <c r="J16" s="84">
        <v>19</v>
      </c>
      <c r="K16" s="84">
        <v>681</v>
      </c>
      <c r="L16" s="84">
        <v>10</v>
      </c>
      <c r="M16" s="84">
        <v>1871</v>
      </c>
    </row>
    <row r="17" spans="1:13" ht="15.75" customHeight="1" x14ac:dyDescent="0.25">
      <c r="A17" s="111" t="s">
        <v>402</v>
      </c>
      <c r="B17" s="73" t="s">
        <v>396</v>
      </c>
      <c r="C17" s="84">
        <v>11607</v>
      </c>
      <c r="D17" s="34">
        <v>0</v>
      </c>
      <c r="E17" s="34">
        <v>0</v>
      </c>
      <c r="F17" s="34">
        <v>0</v>
      </c>
      <c r="G17" s="84">
        <v>56</v>
      </c>
      <c r="H17" s="84">
        <v>655</v>
      </c>
      <c r="I17" s="84">
        <v>554</v>
      </c>
      <c r="J17" s="84">
        <v>101</v>
      </c>
      <c r="K17" s="84">
        <v>2437</v>
      </c>
      <c r="L17" s="84">
        <v>63</v>
      </c>
      <c r="M17" s="84">
        <v>8396</v>
      </c>
    </row>
    <row r="18" spans="1:13" ht="15.75" customHeight="1" x14ac:dyDescent="0.25">
      <c r="A18" s="111"/>
      <c r="B18" s="73" t="s">
        <v>397</v>
      </c>
      <c r="C18" s="84">
        <v>7777</v>
      </c>
      <c r="D18" s="34">
        <v>0</v>
      </c>
      <c r="E18" s="34">
        <v>0</v>
      </c>
      <c r="F18" s="34">
        <v>0</v>
      </c>
      <c r="G18" s="34">
        <v>0</v>
      </c>
      <c r="H18" s="84">
        <v>406</v>
      </c>
      <c r="I18" s="84">
        <v>334</v>
      </c>
      <c r="J18" s="84">
        <v>72</v>
      </c>
      <c r="K18" s="84">
        <v>1420</v>
      </c>
      <c r="L18" s="84">
        <v>40</v>
      </c>
      <c r="M18" s="84">
        <v>5911</v>
      </c>
    </row>
    <row r="19" spans="1:13" ht="15.75" customHeight="1" x14ac:dyDescent="0.25">
      <c r="A19" s="111"/>
      <c r="B19" s="73" t="s">
        <v>398</v>
      </c>
      <c r="C19" s="84">
        <v>3830</v>
      </c>
      <c r="D19" s="34">
        <v>0</v>
      </c>
      <c r="E19" s="34">
        <v>0</v>
      </c>
      <c r="F19" s="34">
        <v>0</v>
      </c>
      <c r="G19" s="84">
        <v>56</v>
      </c>
      <c r="H19" s="84">
        <v>249</v>
      </c>
      <c r="I19" s="84">
        <v>220</v>
      </c>
      <c r="J19" s="84">
        <v>29</v>
      </c>
      <c r="K19" s="84">
        <v>1017</v>
      </c>
      <c r="L19" s="84">
        <v>23</v>
      </c>
      <c r="M19" s="84">
        <v>2485</v>
      </c>
    </row>
    <row r="20" spans="1:13" ht="15.75" customHeight="1" x14ac:dyDescent="0.25">
      <c r="A20" s="111" t="s">
        <v>403</v>
      </c>
      <c r="B20" s="73" t="s">
        <v>396</v>
      </c>
      <c r="C20" s="84">
        <v>13358</v>
      </c>
      <c r="D20" s="34">
        <v>0</v>
      </c>
      <c r="E20" s="34">
        <v>0</v>
      </c>
      <c r="F20" s="34">
        <v>0</v>
      </c>
      <c r="G20" s="84">
        <v>10</v>
      </c>
      <c r="H20" s="84">
        <v>925</v>
      </c>
      <c r="I20" s="84">
        <v>741</v>
      </c>
      <c r="J20" s="84">
        <v>184</v>
      </c>
      <c r="K20" s="84">
        <v>2423</v>
      </c>
      <c r="L20" s="84">
        <v>123</v>
      </c>
      <c r="M20" s="84">
        <v>9877</v>
      </c>
    </row>
    <row r="21" spans="1:13" ht="15.75" customHeight="1" x14ac:dyDescent="0.25">
      <c r="A21" s="111"/>
      <c r="B21" s="73" t="s">
        <v>397</v>
      </c>
      <c r="C21" s="84">
        <v>8957</v>
      </c>
      <c r="D21" s="34">
        <v>0</v>
      </c>
      <c r="E21" s="34">
        <v>0</v>
      </c>
      <c r="F21" s="34">
        <v>0</v>
      </c>
      <c r="G21" s="34">
        <v>0</v>
      </c>
      <c r="H21" s="84">
        <v>548</v>
      </c>
      <c r="I21" s="84">
        <v>435</v>
      </c>
      <c r="J21" s="84">
        <v>113</v>
      </c>
      <c r="K21" s="84">
        <v>1376</v>
      </c>
      <c r="L21" s="84">
        <v>84</v>
      </c>
      <c r="M21" s="84">
        <v>6949</v>
      </c>
    </row>
    <row r="22" spans="1:13" ht="15.75" customHeight="1" x14ac:dyDescent="0.25">
      <c r="A22" s="111"/>
      <c r="B22" s="73" t="s">
        <v>398</v>
      </c>
      <c r="C22" s="84">
        <v>4401</v>
      </c>
      <c r="D22" s="34">
        <v>0</v>
      </c>
      <c r="E22" s="34">
        <v>0</v>
      </c>
      <c r="F22" s="34">
        <v>0</v>
      </c>
      <c r="G22" s="84">
        <v>10</v>
      </c>
      <c r="H22" s="84">
        <v>377</v>
      </c>
      <c r="I22" s="84">
        <v>306</v>
      </c>
      <c r="J22" s="84">
        <v>71</v>
      </c>
      <c r="K22" s="84">
        <v>1047</v>
      </c>
      <c r="L22" s="84">
        <v>39</v>
      </c>
      <c r="M22" s="84">
        <v>2928</v>
      </c>
    </row>
    <row r="23" spans="1:13" ht="15.75" customHeight="1" x14ac:dyDescent="0.25">
      <c r="A23" s="111" t="s">
        <v>404</v>
      </c>
      <c r="B23" s="73" t="s">
        <v>396</v>
      </c>
      <c r="C23" s="84">
        <v>15544</v>
      </c>
      <c r="D23" s="34">
        <v>0</v>
      </c>
      <c r="E23" s="34">
        <v>0</v>
      </c>
      <c r="F23" s="34">
        <v>0</v>
      </c>
      <c r="G23" s="34">
        <v>1</v>
      </c>
      <c r="H23" s="84">
        <v>1013</v>
      </c>
      <c r="I23" s="84">
        <v>775</v>
      </c>
      <c r="J23" s="84">
        <v>238</v>
      </c>
      <c r="K23" s="84">
        <v>1878</v>
      </c>
      <c r="L23" s="84">
        <v>145</v>
      </c>
      <c r="M23" s="84">
        <v>12507</v>
      </c>
    </row>
    <row r="24" spans="1:13" ht="15.75" customHeight="1" x14ac:dyDescent="0.25">
      <c r="A24" s="111"/>
      <c r="B24" s="73" t="s">
        <v>397</v>
      </c>
      <c r="C24" s="84">
        <v>10528</v>
      </c>
      <c r="D24" s="34">
        <v>0</v>
      </c>
      <c r="E24" s="34">
        <v>0</v>
      </c>
      <c r="F24" s="34">
        <v>0</v>
      </c>
      <c r="G24" s="34">
        <v>0</v>
      </c>
      <c r="H24" s="84">
        <v>664</v>
      </c>
      <c r="I24" s="84">
        <v>498</v>
      </c>
      <c r="J24" s="84">
        <v>166</v>
      </c>
      <c r="K24" s="84">
        <v>1012</v>
      </c>
      <c r="L24" s="84">
        <v>101</v>
      </c>
      <c r="M24" s="84">
        <v>8751</v>
      </c>
    </row>
    <row r="25" spans="1:13" ht="15.75" customHeight="1" x14ac:dyDescent="0.25">
      <c r="A25" s="111"/>
      <c r="B25" s="73" t="s">
        <v>398</v>
      </c>
      <c r="C25" s="84">
        <v>5016</v>
      </c>
      <c r="D25" s="34">
        <v>0</v>
      </c>
      <c r="E25" s="34">
        <v>0</v>
      </c>
      <c r="F25" s="34">
        <v>0</v>
      </c>
      <c r="G25" s="34">
        <v>1</v>
      </c>
      <c r="H25" s="84">
        <v>349</v>
      </c>
      <c r="I25" s="84">
        <v>277</v>
      </c>
      <c r="J25" s="84">
        <v>72</v>
      </c>
      <c r="K25" s="84">
        <v>866</v>
      </c>
      <c r="L25" s="84">
        <v>44</v>
      </c>
      <c r="M25" s="84">
        <v>3756</v>
      </c>
    </row>
    <row r="26" spans="1:13" ht="15.75" customHeight="1" x14ac:dyDescent="0.25">
      <c r="A26" s="111" t="s">
        <v>405</v>
      </c>
      <c r="B26" s="73" t="s">
        <v>396</v>
      </c>
      <c r="C26" s="84">
        <v>41726</v>
      </c>
      <c r="D26" s="34">
        <v>0</v>
      </c>
      <c r="E26" s="34">
        <v>0</v>
      </c>
      <c r="F26" s="84">
        <v>20952</v>
      </c>
      <c r="G26" s="34">
        <v>0</v>
      </c>
      <c r="H26" s="84">
        <v>1243</v>
      </c>
      <c r="I26" s="84">
        <v>974</v>
      </c>
      <c r="J26" s="84">
        <v>269</v>
      </c>
      <c r="K26" s="84">
        <v>1611</v>
      </c>
      <c r="L26" s="84">
        <v>169</v>
      </c>
      <c r="M26" s="84">
        <v>17751</v>
      </c>
    </row>
    <row r="27" spans="1:13" ht="15.75" customHeight="1" x14ac:dyDescent="0.25">
      <c r="A27" s="111"/>
      <c r="B27" s="73" t="s">
        <v>397</v>
      </c>
      <c r="C27" s="84">
        <v>22860</v>
      </c>
      <c r="D27" s="34">
        <v>0</v>
      </c>
      <c r="E27" s="34">
        <v>0</v>
      </c>
      <c r="F27" s="84">
        <v>8206</v>
      </c>
      <c r="G27" s="34">
        <v>0</v>
      </c>
      <c r="H27" s="84">
        <v>770</v>
      </c>
      <c r="I27" s="84">
        <v>574</v>
      </c>
      <c r="J27" s="84">
        <v>196</v>
      </c>
      <c r="K27" s="84">
        <v>866</v>
      </c>
      <c r="L27" s="84">
        <v>116</v>
      </c>
      <c r="M27" s="84">
        <v>12902</v>
      </c>
    </row>
    <row r="28" spans="1:13" ht="15.75" customHeight="1" x14ac:dyDescent="0.25">
      <c r="A28" s="111"/>
      <c r="B28" s="73" t="s">
        <v>398</v>
      </c>
      <c r="C28" s="84">
        <v>18866</v>
      </c>
      <c r="D28" s="34">
        <v>0</v>
      </c>
      <c r="E28" s="34">
        <v>0</v>
      </c>
      <c r="F28" s="84">
        <v>12746</v>
      </c>
      <c r="G28" s="34">
        <v>0</v>
      </c>
      <c r="H28" s="84">
        <v>473</v>
      </c>
      <c r="I28" s="84">
        <v>400</v>
      </c>
      <c r="J28" s="84">
        <v>73</v>
      </c>
      <c r="K28" s="84">
        <v>745</v>
      </c>
      <c r="L28" s="84">
        <v>53</v>
      </c>
      <c r="M28" s="84">
        <v>4849</v>
      </c>
    </row>
    <row r="29" spans="1:13" ht="15.75" customHeight="1" x14ac:dyDescent="0.25">
      <c r="A29" s="111" t="s">
        <v>406</v>
      </c>
      <c r="B29" s="73" t="s">
        <v>396</v>
      </c>
      <c r="C29" s="76">
        <v>48629</v>
      </c>
      <c r="D29" s="34">
        <v>0</v>
      </c>
      <c r="E29" s="34">
        <v>0</v>
      </c>
      <c r="F29" s="76">
        <v>23077</v>
      </c>
      <c r="G29" s="34">
        <v>0</v>
      </c>
      <c r="H29" s="76">
        <v>1536</v>
      </c>
      <c r="I29" s="76">
        <v>1254</v>
      </c>
      <c r="J29" s="76">
        <v>282</v>
      </c>
      <c r="K29" s="76">
        <v>1399</v>
      </c>
      <c r="L29" s="76">
        <v>224</v>
      </c>
      <c r="M29" s="76">
        <v>22393</v>
      </c>
    </row>
    <row r="30" spans="1:13" ht="15.75" customHeight="1" x14ac:dyDescent="0.25">
      <c r="A30" s="111"/>
      <c r="B30" s="73" t="s">
        <v>397</v>
      </c>
      <c r="C30" s="76">
        <v>27673</v>
      </c>
      <c r="D30" s="34">
        <v>0</v>
      </c>
      <c r="E30" s="34">
        <v>0</v>
      </c>
      <c r="F30" s="76">
        <v>8669</v>
      </c>
      <c r="G30" s="34">
        <v>0</v>
      </c>
      <c r="H30" s="76">
        <v>959</v>
      </c>
      <c r="I30" s="76">
        <v>760</v>
      </c>
      <c r="J30" s="76">
        <v>199</v>
      </c>
      <c r="K30" s="76">
        <v>619</v>
      </c>
      <c r="L30" s="76">
        <v>141</v>
      </c>
      <c r="M30" s="76">
        <v>17285</v>
      </c>
    </row>
    <row r="31" spans="1:13" ht="15.75" customHeight="1" x14ac:dyDescent="0.25">
      <c r="A31" s="111"/>
      <c r="B31" s="73" t="s">
        <v>398</v>
      </c>
      <c r="C31" s="76">
        <v>20956</v>
      </c>
      <c r="D31" s="34">
        <v>0</v>
      </c>
      <c r="E31" s="34">
        <v>0</v>
      </c>
      <c r="F31" s="76">
        <v>14408</v>
      </c>
      <c r="G31" s="34">
        <v>0</v>
      </c>
      <c r="H31" s="76">
        <v>577</v>
      </c>
      <c r="I31" s="76">
        <v>494</v>
      </c>
      <c r="J31" s="76">
        <v>83</v>
      </c>
      <c r="K31" s="76">
        <v>780</v>
      </c>
      <c r="L31" s="76">
        <v>83</v>
      </c>
      <c r="M31" s="76">
        <v>5108</v>
      </c>
    </row>
    <row r="32" spans="1:13" ht="15.75" customHeight="1" x14ac:dyDescent="0.25">
      <c r="A32" s="111" t="s">
        <v>407</v>
      </c>
      <c r="B32" s="73" t="s">
        <v>396</v>
      </c>
      <c r="C32" s="76">
        <v>503566</v>
      </c>
      <c r="D32" s="76">
        <v>476467</v>
      </c>
      <c r="E32" s="34">
        <v>0</v>
      </c>
      <c r="F32" s="34">
        <v>0</v>
      </c>
      <c r="G32" s="34">
        <v>0</v>
      </c>
      <c r="H32" s="76">
        <v>690</v>
      </c>
      <c r="I32" s="76">
        <v>690</v>
      </c>
      <c r="J32" s="34">
        <v>0</v>
      </c>
      <c r="K32" s="76">
        <v>844</v>
      </c>
      <c r="L32" s="34">
        <v>0</v>
      </c>
      <c r="M32" s="76">
        <v>25565</v>
      </c>
    </row>
    <row r="33" spans="1:13" ht="15.75" customHeight="1" x14ac:dyDescent="0.25">
      <c r="A33" s="111"/>
      <c r="B33" s="73" t="s">
        <v>397</v>
      </c>
      <c r="C33" s="76">
        <v>229437</v>
      </c>
      <c r="D33" s="76">
        <v>208103</v>
      </c>
      <c r="E33" s="34">
        <v>0</v>
      </c>
      <c r="F33" s="34">
        <v>0</v>
      </c>
      <c r="G33" s="34">
        <v>0</v>
      </c>
      <c r="H33" s="76">
        <v>349</v>
      </c>
      <c r="I33" s="76">
        <v>349</v>
      </c>
      <c r="J33" s="34">
        <v>0</v>
      </c>
      <c r="K33" s="76">
        <v>332</v>
      </c>
      <c r="L33" s="34">
        <v>0</v>
      </c>
      <c r="M33" s="76">
        <v>20653</v>
      </c>
    </row>
    <row r="34" spans="1:13" ht="15.75" customHeight="1" x14ac:dyDescent="0.25">
      <c r="A34" s="111"/>
      <c r="B34" s="73" t="s">
        <v>398</v>
      </c>
      <c r="C34" s="76">
        <v>274129</v>
      </c>
      <c r="D34" s="76">
        <v>268364</v>
      </c>
      <c r="E34" s="34">
        <v>0</v>
      </c>
      <c r="F34" s="34">
        <v>0</v>
      </c>
      <c r="G34" s="34">
        <v>0</v>
      </c>
      <c r="H34" s="76">
        <v>341</v>
      </c>
      <c r="I34" s="76">
        <v>341</v>
      </c>
      <c r="J34" s="34">
        <v>0</v>
      </c>
      <c r="K34" s="76">
        <v>512</v>
      </c>
      <c r="L34" s="34">
        <v>0</v>
      </c>
      <c r="M34" s="76">
        <v>4912</v>
      </c>
    </row>
    <row r="35" spans="1:13" ht="15.75" customHeight="1" x14ac:dyDescent="0.25">
      <c r="A35" s="111" t="s">
        <v>408</v>
      </c>
      <c r="B35" s="73" t="s">
        <v>396</v>
      </c>
      <c r="C35" s="76">
        <v>564633</v>
      </c>
      <c r="D35" s="76">
        <v>544980</v>
      </c>
      <c r="E35" s="34">
        <v>0</v>
      </c>
      <c r="F35" s="34">
        <v>0</v>
      </c>
      <c r="G35" s="34">
        <v>0</v>
      </c>
      <c r="H35" s="76">
        <v>636</v>
      </c>
      <c r="I35" s="76">
        <v>636</v>
      </c>
      <c r="J35" s="34">
        <v>0</v>
      </c>
      <c r="K35" s="76">
        <v>977</v>
      </c>
      <c r="L35" s="34">
        <v>0</v>
      </c>
      <c r="M35" s="76">
        <v>18040</v>
      </c>
    </row>
    <row r="36" spans="1:13" ht="15.75" customHeight="1" x14ac:dyDescent="0.25">
      <c r="A36" s="111"/>
      <c r="B36" s="73" t="s">
        <v>397</v>
      </c>
      <c r="C36" s="76">
        <v>255747</v>
      </c>
      <c r="D36" s="76">
        <v>240175</v>
      </c>
      <c r="E36" s="34">
        <v>0</v>
      </c>
      <c r="F36" s="34">
        <v>0</v>
      </c>
      <c r="G36" s="34">
        <v>0</v>
      </c>
      <c r="H36" s="76">
        <v>313</v>
      </c>
      <c r="I36" s="76">
        <v>313</v>
      </c>
      <c r="J36" s="34">
        <v>0</v>
      </c>
      <c r="K36" s="76">
        <v>348</v>
      </c>
      <c r="L36" s="34">
        <v>0</v>
      </c>
      <c r="M36" s="76">
        <v>14911</v>
      </c>
    </row>
    <row r="37" spans="1:13" ht="15.75" customHeight="1" x14ac:dyDescent="0.25">
      <c r="A37" s="111"/>
      <c r="B37" s="73" t="s">
        <v>398</v>
      </c>
      <c r="C37" s="76">
        <v>308886</v>
      </c>
      <c r="D37" s="76">
        <v>304805</v>
      </c>
      <c r="E37" s="34">
        <v>0</v>
      </c>
      <c r="F37" s="34">
        <v>0</v>
      </c>
      <c r="G37" s="34">
        <v>0</v>
      </c>
      <c r="H37" s="76">
        <v>323</v>
      </c>
      <c r="I37" s="76">
        <v>323</v>
      </c>
      <c r="J37" s="34">
        <v>0</v>
      </c>
      <c r="K37" s="76">
        <v>629</v>
      </c>
      <c r="L37" s="34">
        <v>0</v>
      </c>
      <c r="M37" s="76">
        <v>3129</v>
      </c>
    </row>
    <row r="38" spans="1:13" ht="15.75" customHeight="1" x14ac:dyDescent="0.25">
      <c r="A38" s="111" t="s">
        <v>409</v>
      </c>
      <c r="B38" s="73" t="s">
        <v>396</v>
      </c>
      <c r="C38" s="76">
        <v>422861</v>
      </c>
      <c r="D38" s="76">
        <v>414171</v>
      </c>
      <c r="E38" s="34">
        <v>0</v>
      </c>
      <c r="F38" s="34">
        <v>0</v>
      </c>
      <c r="G38" s="34">
        <v>0</v>
      </c>
      <c r="H38" s="76">
        <v>339</v>
      </c>
      <c r="I38" s="76">
        <v>339</v>
      </c>
      <c r="J38" s="34">
        <v>0</v>
      </c>
      <c r="K38" s="76">
        <v>857</v>
      </c>
      <c r="L38" s="34">
        <v>0</v>
      </c>
      <c r="M38" s="76">
        <v>7494</v>
      </c>
    </row>
    <row r="39" spans="1:13" ht="15.75" customHeight="1" x14ac:dyDescent="0.25">
      <c r="A39" s="111"/>
      <c r="B39" s="73" t="s">
        <v>397</v>
      </c>
      <c r="C39" s="76">
        <v>182966</v>
      </c>
      <c r="D39" s="76">
        <v>176366</v>
      </c>
      <c r="E39" s="34">
        <v>0</v>
      </c>
      <c r="F39" s="34">
        <v>0</v>
      </c>
      <c r="G39" s="34">
        <v>0</v>
      </c>
      <c r="H39" s="76">
        <v>158</v>
      </c>
      <c r="I39" s="76">
        <v>158</v>
      </c>
      <c r="J39" s="34">
        <v>0</v>
      </c>
      <c r="K39" s="76">
        <v>249</v>
      </c>
      <c r="L39" s="34">
        <v>0</v>
      </c>
      <c r="M39" s="76">
        <v>6193</v>
      </c>
    </row>
    <row r="40" spans="1:13" ht="15.75" customHeight="1" x14ac:dyDescent="0.25">
      <c r="A40" s="111"/>
      <c r="B40" s="73" t="s">
        <v>398</v>
      </c>
      <c r="C40" s="76">
        <v>239895</v>
      </c>
      <c r="D40" s="76">
        <v>237805</v>
      </c>
      <c r="E40" s="34">
        <v>0</v>
      </c>
      <c r="F40" s="34">
        <v>0</v>
      </c>
      <c r="G40" s="34">
        <v>0</v>
      </c>
      <c r="H40" s="76">
        <v>181</v>
      </c>
      <c r="I40" s="76">
        <v>181</v>
      </c>
      <c r="J40" s="34">
        <v>0</v>
      </c>
      <c r="K40" s="76">
        <v>608</v>
      </c>
      <c r="L40" s="34">
        <v>0</v>
      </c>
      <c r="M40" s="76">
        <v>1301</v>
      </c>
    </row>
    <row r="41" spans="1:13" ht="15.75" customHeight="1" x14ac:dyDescent="0.25">
      <c r="A41" s="111" t="s">
        <v>410</v>
      </c>
      <c r="B41" s="73" t="s">
        <v>396</v>
      </c>
      <c r="C41" s="76">
        <v>259831</v>
      </c>
      <c r="D41" s="34">
        <v>140326</v>
      </c>
      <c r="E41" s="76">
        <v>118432</v>
      </c>
      <c r="F41" s="34">
        <v>0</v>
      </c>
      <c r="G41" s="34">
        <v>0</v>
      </c>
      <c r="H41" s="34">
        <v>15</v>
      </c>
      <c r="I41" s="34">
        <v>15</v>
      </c>
      <c r="J41" s="34">
        <v>0</v>
      </c>
      <c r="K41" s="34">
        <v>320</v>
      </c>
      <c r="L41" s="34">
        <v>0</v>
      </c>
      <c r="M41" s="34">
        <v>738</v>
      </c>
    </row>
    <row r="42" spans="1:13" ht="15.75" customHeight="1" x14ac:dyDescent="0.25">
      <c r="A42" s="111"/>
      <c r="B42" s="73" t="s">
        <v>397</v>
      </c>
      <c r="C42" s="76">
        <v>102632</v>
      </c>
      <c r="D42" s="34">
        <v>56090</v>
      </c>
      <c r="E42" s="76">
        <v>45838</v>
      </c>
      <c r="F42" s="34">
        <v>0</v>
      </c>
      <c r="G42" s="34">
        <v>0</v>
      </c>
      <c r="H42" s="34">
        <v>7</v>
      </c>
      <c r="I42" s="34">
        <v>7</v>
      </c>
      <c r="J42" s="34">
        <v>0</v>
      </c>
      <c r="K42" s="34">
        <v>97</v>
      </c>
      <c r="L42" s="34">
        <v>0</v>
      </c>
      <c r="M42" s="34">
        <v>600</v>
      </c>
    </row>
    <row r="43" spans="1:13" ht="15.75" customHeight="1" x14ac:dyDescent="0.25">
      <c r="A43" s="111"/>
      <c r="B43" s="73" t="s">
        <v>398</v>
      </c>
      <c r="C43" s="76">
        <v>157199</v>
      </c>
      <c r="D43" s="34">
        <v>84236</v>
      </c>
      <c r="E43" s="76">
        <v>72594</v>
      </c>
      <c r="F43" s="34">
        <v>0</v>
      </c>
      <c r="G43" s="34">
        <v>0</v>
      </c>
      <c r="H43" s="34">
        <v>8</v>
      </c>
      <c r="I43" s="34">
        <v>8</v>
      </c>
      <c r="J43" s="34">
        <v>0</v>
      </c>
      <c r="K43" s="34">
        <v>223</v>
      </c>
      <c r="L43" s="34">
        <v>0</v>
      </c>
      <c r="M43" s="34">
        <v>138</v>
      </c>
    </row>
    <row r="44" spans="1:13" ht="15.75" customHeight="1" x14ac:dyDescent="0.25">
      <c r="A44" s="111" t="s">
        <v>411</v>
      </c>
      <c r="B44" s="73" t="s">
        <v>396</v>
      </c>
      <c r="C44" s="76">
        <v>132181</v>
      </c>
      <c r="D44" s="34">
        <v>0</v>
      </c>
      <c r="E44" s="76">
        <v>132181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44462</v>
      </c>
      <c r="D45" s="34">
        <v>0</v>
      </c>
      <c r="E45" s="76">
        <v>44462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87719</v>
      </c>
      <c r="D46" s="34">
        <v>0</v>
      </c>
      <c r="E46" s="76">
        <v>87719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57454</v>
      </c>
      <c r="D47" s="34">
        <v>0</v>
      </c>
      <c r="E47" s="76">
        <v>57454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14520</v>
      </c>
      <c r="D48" s="34">
        <v>0</v>
      </c>
      <c r="E48" s="76">
        <v>14520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42934</v>
      </c>
      <c r="D49" s="34">
        <v>0</v>
      </c>
      <c r="E49" s="76">
        <v>42934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73.13</v>
      </c>
      <c r="D50" s="86">
        <v>72.56</v>
      </c>
      <c r="E50" s="86">
        <v>86.37</v>
      </c>
      <c r="F50" s="86">
        <v>59.64</v>
      </c>
      <c r="G50" s="86">
        <v>32.81</v>
      </c>
      <c r="H50" s="86"/>
      <c r="I50" s="86">
        <v>56.62</v>
      </c>
      <c r="J50" s="86"/>
      <c r="K50" s="86">
        <v>49.7</v>
      </c>
      <c r="L50" s="86">
        <v>51.92</v>
      </c>
      <c r="M50" s="86">
        <v>58.3</v>
      </c>
    </row>
    <row r="51" spans="1:13" ht="15.75" customHeight="1" x14ac:dyDescent="0.25">
      <c r="A51" s="111"/>
      <c r="B51" s="73" t="s">
        <v>397</v>
      </c>
      <c r="C51" s="87">
        <v>71.900000000000006</v>
      </c>
      <c r="D51" s="88">
        <v>72.45</v>
      </c>
      <c r="E51" s="88">
        <v>85.8</v>
      </c>
      <c r="F51" s="88">
        <v>59.59</v>
      </c>
      <c r="G51" s="34">
        <v>0</v>
      </c>
      <c r="H51" s="88"/>
      <c r="I51" s="88">
        <v>55.96</v>
      </c>
      <c r="J51" s="88"/>
      <c r="K51" s="88">
        <v>47.16</v>
      </c>
      <c r="L51" s="88">
        <v>51.39</v>
      </c>
      <c r="M51" s="88">
        <v>59.1</v>
      </c>
    </row>
    <row r="52" spans="1:13" ht="15.75" customHeight="1" x14ac:dyDescent="0.25">
      <c r="A52" s="116"/>
      <c r="B52" s="75" t="s">
        <v>398</v>
      </c>
      <c r="C52" s="89">
        <v>74.099999999999994</v>
      </c>
      <c r="D52" s="90">
        <v>72.650000000000006</v>
      </c>
      <c r="E52" s="90">
        <v>86.67</v>
      </c>
      <c r="F52" s="90">
        <v>59.67</v>
      </c>
      <c r="G52" s="90">
        <v>32.81</v>
      </c>
      <c r="H52" s="90"/>
      <c r="I52" s="90">
        <v>57.5</v>
      </c>
      <c r="J52" s="90"/>
      <c r="K52" s="90">
        <v>52.52</v>
      </c>
      <c r="L52" s="90">
        <v>53.06</v>
      </c>
      <c r="M52" s="90">
        <v>55.78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B51D9-0270-44AC-B990-08E54581655E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610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599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2087412</v>
      </c>
      <c r="D5" s="93">
        <v>1570133</v>
      </c>
      <c r="E5" s="93">
        <v>310512</v>
      </c>
      <c r="F5" s="93">
        <v>43961</v>
      </c>
      <c r="G5" s="93">
        <v>810</v>
      </c>
      <c r="H5" s="93">
        <v>7634</v>
      </c>
      <c r="I5" s="93">
        <v>6519</v>
      </c>
      <c r="J5" s="93">
        <v>1115</v>
      </c>
      <c r="K5" s="93">
        <v>17347</v>
      </c>
      <c r="L5" s="93">
        <v>868</v>
      </c>
      <c r="M5" s="93">
        <v>136147</v>
      </c>
    </row>
    <row r="6" spans="1:13" s="94" customFormat="1" ht="15.75" customHeight="1" x14ac:dyDescent="0.25">
      <c r="A6" s="112"/>
      <c r="B6" s="92" t="s">
        <v>476</v>
      </c>
      <c r="C6" s="93">
        <v>918544</v>
      </c>
      <c r="D6" s="93">
        <v>678457</v>
      </c>
      <c r="E6" s="93">
        <v>105679</v>
      </c>
      <c r="F6" s="93">
        <v>16845</v>
      </c>
      <c r="G6" s="95">
        <v>0</v>
      </c>
      <c r="H6" s="93">
        <v>4507</v>
      </c>
      <c r="I6" s="93">
        <v>3737</v>
      </c>
      <c r="J6" s="93">
        <v>770</v>
      </c>
      <c r="K6" s="93">
        <v>9141</v>
      </c>
      <c r="L6" s="93">
        <v>585</v>
      </c>
      <c r="M6" s="93">
        <v>103330</v>
      </c>
    </row>
    <row r="7" spans="1:13" s="94" customFormat="1" ht="15.75" customHeight="1" x14ac:dyDescent="0.25">
      <c r="A7" s="112"/>
      <c r="B7" s="92" t="s">
        <v>477</v>
      </c>
      <c r="C7" s="93">
        <v>1168868</v>
      </c>
      <c r="D7" s="93">
        <v>891676</v>
      </c>
      <c r="E7" s="93">
        <v>204833</v>
      </c>
      <c r="F7" s="93">
        <v>27116</v>
      </c>
      <c r="G7" s="93">
        <v>810</v>
      </c>
      <c r="H7" s="93">
        <v>3127</v>
      </c>
      <c r="I7" s="93">
        <v>2782</v>
      </c>
      <c r="J7" s="93">
        <v>345</v>
      </c>
      <c r="K7" s="93">
        <v>8206</v>
      </c>
      <c r="L7" s="93">
        <v>283</v>
      </c>
      <c r="M7" s="93">
        <v>32817</v>
      </c>
    </row>
    <row r="8" spans="1:13" ht="15.75" customHeight="1" x14ac:dyDescent="0.25">
      <c r="A8" s="111" t="s">
        <v>399</v>
      </c>
      <c r="B8" s="73" t="s">
        <v>396</v>
      </c>
      <c r="C8" s="84">
        <v>4481</v>
      </c>
      <c r="D8" s="34">
        <v>0</v>
      </c>
      <c r="E8" s="34">
        <v>0</v>
      </c>
      <c r="F8" s="34">
        <v>0</v>
      </c>
      <c r="G8" s="84">
        <v>223</v>
      </c>
      <c r="H8" s="84">
        <v>70</v>
      </c>
      <c r="I8" s="84">
        <v>70</v>
      </c>
      <c r="J8" s="34">
        <v>0</v>
      </c>
      <c r="K8" s="84">
        <v>1191</v>
      </c>
      <c r="L8" s="84">
        <v>33</v>
      </c>
      <c r="M8" s="84">
        <v>2964</v>
      </c>
    </row>
    <row r="9" spans="1:13" ht="15.75" customHeight="1" x14ac:dyDescent="0.25">
      <c r="A9" s="111"/>
      <c r="B9" s="73" t="s">
        <v>397</v>
      </c>
      <c r="C9" s="84">
        <v>2745</v>
      </c>
      <c r="D9" s="34">
        <v>0</v>
      </c>
      <c r="E9" s="34">
        <v>0</v>
      </c>
      <c r="F9" s="34">
        <v>0</v>
      </c>
      <c r="G9" s="34">
        <v>0</v>
      </c>
      <c r="H9" s="84">
        <v>36</v>
      </c>
      <c r="I9" s="84">
        <v>36</v>
      </c>
      <c r="J9" s="34">
        <v>0</v>
      </c>
      <c r="K9" s="84">
        <v>745</v>
      </c>
      <c r="L9" s="84">
        <v>25</v>
      </c>
      <c r="M9" s="84">
        <v>1939</v>
      </c>
    </row>
    <row r="10" spans="1:13" ht="15.75" customHeight="1" x14ac:dyDescent="0.25">
      <c r="A10" s="111"/>
      <c r="B10" s="73" t="s">
        <v>398</v>
      </c>
      <c r="C10" s="84">
        <v>1736</v>
      </c>
      <c r="D10" s="34">
        <v>0</v>
      </c>
      <c r="E10" s="34">
        <v>0</v>
      </c>
      <c r="F10" s="34">
        <v>0</v>
      </c>
      <c r="G10" s="84">
        <v>223</v>
      </c>
      <c r="H10" s="84">
        <v>34</v>
      </c>
      <c r="I10" s="84">
        <v>34</v>
      </c>
      <c r="J10" s="34">
        <v>0</v>
      </c>
      <c r="K10" s="84">
        <v>446</v>
      </c>
      <c r="L10" s="84">
        <v>8</v>
      </c>
      <c r="M10" s="84">
        <v>1025</v>
      </c>
    </row>
    <row r="11" spans="1:13" ht="15.75" customHeight="1" x14ac:dyDescent="0.25">
      <c r="A11" s="111" t="s">
        <v>400</v>
      </c>
      <c r="B11" s="73" t="s">
        <v>396</v>
      </c>
      <c r="C11" s="84">
        <v>6847</v>
      </c>
      <c r="D11" s="34">
        <v>0</v>
      </c>
      <c r="E11" s="34">
        <v>0</v>
      </c>
      <c r="F11" s="34">
        <v>0</v>
      </c>
      <c r="G11" s="84">
        <v>309</v>
      </c>
      <c r="H11" s="84">
        <v>186</v>
      </c>
      <c r="I11" s="84">
        <v>179</v>
      </c>
      <c r="J11" s="84">
        <v>7</v>
      </c>
      <c r="K11" s="84">
        <v>1655</v>
      </c>
      <c r="L11" s="84">
        <v>35</v>
      </c>
      <c r="M11" s="84">
        <v>4662</v>
      </c>
    </row>
    <row r="12" spans="1:13" ht="15.75" customHeight="1" x14ac:dyDescent="0.25">
      <c r="A12" s="111"/>
      <c r="B12" s="73" t="s">
        <v>397</v>
      </c>
      <c r="C12" s="84">
        <v>4310</v>
      </c>
      <c r="D12" s="34">
        <v>0</v>
      </c>
      <c r="E12" s="34">
        <v>0</v>
      </c>
      <c r="F12" s="34">
        <v>0</v>
      </c>
      <c r="G12" s="34">
        <v>0</v>
      </c>
      <c r="H12" s="84">
        <v>100</v>
      </c>
      <c r="I12" s="84">
        <v>95</v>
      </c>
      <c r="J12" s="84">
        <v>5</v>
      </c>
      <c r="K12" s="84">
        <v>1024</v>
      </c>
      <c r="L12" s="84">
        <v>20</v>
      </c>
      <c r="M12" s="84">
        <v>3166</v>
      </c>
    </row>
    <row r="13" spans="1:13" ht="15.75" customHeight="1" x14ac:dyDescent="0.25">
      <c r="A13" s="111"/>
      <c r="B13" s="73" t="s">
        <v>398</v>
      </c>
      <c r="C13" s="84">
        <v>2537</v>
      </c>
      <c r="D13" s="34">
        <v>0</v>
      </c>
      <c r="E13" s="34">
        <v>0</v>
      </c>
      <c r="F13" s="34">
        <v>0</v>
      </c>
      <c r="G13" s="84">
        <v>309</v>
      </c>
      <c r="H13" s="84">
        <v>86</v>
      </c>
      <c r="I13" s="84">
        <v>84</v>
      </c>
      <c r="J13" s="84">
        <v>2</v>
      </c>
      <c r="K13" s="84">
        <v>631</v>
      </c>
      <c r="L13" s="84">
        <v>15</v>
      </c>
      <c r="M13" s="84">
        <v>1496</v>
      </c>
    </row>
    <row r="14" spans="1:13" ht="15.75" customHeight="1" x14ac:dyDescent="0.25">
      <c r="A14" s="111" t="s">
        <v>401</v>
      </c>
      <c r="B14" s="73" t="s">
        <v>396</v>
      </c>
      <c r="C14" s="84">
        <v>8900</v>
      </c>
      <c r="D14" s="34">
        <v>0</v>
      </c>
      <c r="E14" s="34">
        <v>0</v>
      </c>
      <c r="F14" s="34">
        <v>0</v>
      </c>
      <c r="G14" s="84">
        <v>200</v>
      </c>
      <c r="H14" s="84">
        <v>346</v>
      </c>
      <c r="I14" s="84">
        <v>309</v>
      </c>
      <c r="J14" s="84">
        <v>37</v>
      </c>
      <c r="K14" s="84">
        <v>1724</v>
      </c>
      <c r="L14" s="84">
        <v>41</v>
      </c>
      <c r="M14" s="84">
        <v>6589</v>
      </c>
    </row>
    <row r="15" spans="1:13" ht="15.75" customHeight="1" x14ac:dyDescent="0.25">
      <c r="A15" s="111"/>
      <c r="B15" s="73" t="s">
        <v>397</v>
      </c>
      <c r="C15" s="84">
        <v>5992</v>
      </c>
      <c r="D15" s="34">
        <v>0</v>
      </c>
      <c r="E15" s="34">
        <v>0</v>
      </c>
      <c r="F15" s="34">
        <v>0</v>
      </c>
      <c r="G15" s="34">
        <v>0</v>
      </c>
      <c r="H15" s="84">
        <v>205</v>
      </c>
      <c r="I15" s="84">
        <v>186</v>
      </c>
      <c r="J15" s="84">
        <v>19</v>
      </c>
      <c r="K15" s="84">
        <v>1039</v>
      </c>
      <c r="L15" s="84">
        <v>26</v>
      </c>
      <c r="M15" s="84">
        <v>4722</v>
      </c>
    </row>
    <row r="16" spans="1:13" ht="15.75" customHeight="1" x14ac:dyDescent="0.25">
      <c r="A16" s="111"/>
      <c r="B16" s="73" t="s">
        <v>398</v>
      </c>
      <c r="C16" s="84">
        <v>2908</v>
      </c>
      <c r="D16" s="34">
        <v>0</v>
      </c>
      <c r="E16" s="34">
        <v>0</v>
      </c>
      <c r="F16" s="34">
        <v>0</v>
      </c>
      <c r="G16" s="84">
        <v>200</v>
      </c>
      <c r="H16" s="84">
        <v>141</v>
      </c>
      <c r="I16" s="84">
        <v>123</v>
      </c>
      <c r="J16" s="84">
        <v>18</v>
      </c>
      <c r="K16" s="84">
        <v>685</v>
      </c>
      <c r="L16" s="84">
        <v>15</v>
      </c>
      <c r="M16" s="84">
        <v>1867</v>
      </c>
    </row>
    <row r="17" spans="1:13" ht="15.75" customHeight="1" x14ac:dyDescent="0.25">
      <c r="A17" s="111" t="s">
        <v>402</v>
      </c>
      <c r="B17" s="73" t="s">
        <v>396</v>
      </c>
      <c r="C17" s="84">
        <v>11609</v>
      </c>
      <c r="D17" s="34">
        <v>0</v>
      </c>
      <c r="E17" s="34">
        <v>0</v>
      </c>
      <c r="F17" s="34">
        <v>0</v>
      </c>
      <c r="G17" s="84">
        <v>67</v>
      </c>
      <c r="H17" s="84">
        <v>666</v>
      </c>
      <c r="I17" s="84">
        <v>564</v>
      </c>
      <c r="J17" s="84">
        <v>102</v>
      </c>
      <c r="K17" s="84">
        <v>2447</v>
      </c>
      <c r="L17" s="84">
        <v>93</v>
      </c>
      <c r="M17" s="84">
        <v>8336</v>
      </c>
    </row>
    <row r="18" spans="1:13" ht="15.75" customHeight="1" x14ac:dyDescent="0.25">
      <c r="A18" s="111"/>
      <c r="B18" s="73" t="s">
        <v>397</v>
      </c>
      <c r="C18" s="84">
        <v>7769</v>
      </c>
      <c r="D18" s="34">
        <v>0</v>
      </c>
      <c r="E18" s="34">
        <v>0</v>
      </c>
      <c r="F18" s="34">
        <v>0</v>
      </c>
      <c r="G18" s="34">
        <v>0</v>
      </c>
      <c r="H18" s="84">
        <v>416</v>
      </c>
      <c r="I18" s="84">
        <v>344</v>
      </c>
      <c r="J18" s="84">
        <v>72</v>
      </c>
      <c r="K18" s="84">
        <v>1419</v>
      </c>
      <c r="L18" s="84">
        <v>59</v>
      </c>
      <c r="M18" s="84">
        <v>5875</v>
      </c>
    </row>
    <row r="19" spans="1:13" ht="15.75" customHeight="1" x14ac:dyDescent="0.25">
      <c r="A19" s="111"/>
      <c r="B19" s="73" t="s">
        <v>398</v>
      </c>
      <c r="C19" s="84">
        <v>3840</v>
      </c>
      <c r="D19" s="34">
        <v>0</v>
      </c>
      <c r="E19" s="34">
        <v>0</v>
      </c>
      <c r="F19" s="34">
        <v>0</v>
      </c>
      <c r="G19" s="84">
        <v>67</v>
      </c>
      <c r="H19" s="84">
        <v>250</v>
      </c>
      <c r="I19" s="84">
        <v>220</v>
      </c>
      <c r="J19" s="84">
        <v>30</v>
      </c>
      <c r="K19" s="84">
        <v>1028</v>
      </c>
      <c r="L19" s="84">
        <v>34</v>
      </c>
      <c r="M19" s="84">
        <v>2461</v>
      </c>
    </row>
    <row r="20" spans="1:13" ht="15.75" customHeight="1" x14ac:dyDescent="0.25">
      <c r="A20" s="111" t="s">
        <v>403</v>
      </c>
      <c r="B20" s="73" t="s">
        <v>396</v>
      </c>
      <c r="C20" s="84">
        <v>13288</v>
      </c>
      <c r="D20" s="34">
        <v>0</v>
      </c>
      <c r="E20" s="34">
        <v>0</v>
      </c>
      <c r="F20" s="34">
        <v>0</v>
      </c>
      <c r="G20" s="84">
        <v>10</v>
      </c>
      <c r="H20" s="84">
        <v>916</v>
      </c>
      <c r="I20" s="84">
        <v>733</v>
      </c>
      <c r="J20" s="84">
        <v>183</v>
      </c>
      <c r="K20" s="84">
        <v>2417</v>
      </c>
      <c r="L20" s="84">
        <v>108</v>
      </c>
      <c r="M20" s="84">
        <v>9837</v>
      </c>
    </row>
    <row r="21" spans="1:13" ht="15.75" customHeight="1" x14ac:dyDescent="0.25">
      <c r="A21" s="111"/>
      <c r="B21" s="73" t="s">
        <v>397</v>
      </c>
      <c r="C21" s="84">
        <v>8907</v>
      </c>
      <c r="D21" s="34">
        <v>0</v>
      </c>
      <c r="E21" s="34">
        <v>0</v>
      </c>
      <c r="F21" s="34">
        <v>0</v>
      </c>
      <c r="G21" s="34">
        <v>0</v>
      </c>
      <c r="H21" s="84">
        <v>538</v>
      </c>
      <c r="I21" s="84">
        <v>427</v>
      </c>
      <c r="J21" s="84">
        <v>111</v>
      </c>
      <c r="K21" s="84">
        <v>1377</v>
      </c>
      <c r="L21" s="84">
        <v>72</v>
      </c>
      <c r="M21" s="84">
        <v>6920</v>
      </c>
    </row>
    <row r="22" spans="1:13" ht="15.75" customHeight="1" x14ac:dyDescent="0.25">
      <c r="A22" s="111"/>
      <c r="B22" s="73" t="s">
        <v>398</v>
      </c>
      <c r="C22" s="84">
        <v>4381</v>
      </c>
      <c r="D22" s="34">
        <v>0</v>
      </c>
      <c r="E22" s="34">
        <v>0</v>
      </c>
      <c r="F22" s="34">
        <v>0</v>
      </c>
      <c r="G22" s="84">
        <v>10</v>
      </c>
      <c r="H22" s="84">
        <v>378</v>
      </c>
      <c r="I22" s="84">
        <v>306</v>
      </c>
      <c r="J22" s="84">
        <v>72</v>
      </c>
      <c r="K22" s="84">
        <v>1040</v>
      </c>
      <c r="L22" s="84">
        <v>36</v>
      </c>
      <c r="M22" s="84">
        <v>2917</v>
      </c>
    </row>
    <row r="23" spans="1:13" ht="15.75" customHeight="1" x14ac:dyDescent="0.25">
      <c r="A23" s="111" t="s">
        <v>404</v>
      </c>
      <c r="B23" s="73" t="s">
        <v>396</v>
      </c>
      <c r="C23" s="84">
        <v>15501</v>
      </c>
      <c r="D23" s="34">
        <v>0</v>
      </c>
      <c r="E23" s="34">
        <v>0</v>
      </c>
      <c r="F23" s="34">
        <v>0</v>
      </c>
      <c r="G23" s="34">
        <v>1</v>
      </c>
      <c r="H23" s="84">
        <v>1011</v>
      </c>
      <c r="I23" s="84">
        <v>773</v>
      </c>
      <c r="J23" s="84">
        <v>238</v>
      </c>
      <c r="K23" s="84">
        <v>1886</v>
      </c>
      <c r="L23" s="84">
        <v>148</v>
      </c>
      <c r="M23" s="84">
        <v>12455</v>
      </c>
    </row>
    <row r="24" spans="1:13" ht="15.75" customHeight="1" x14ac:dyDescent="0.25">
      <c r="A24" s="111"/>
      <c r="B24" s="73" t="s">
        <v>397</v>
      </c>
      <c r="C24" s="84">
        <v>10502</v>
      </c>
      <c r="D24" s="34">
        <v>0</v>
      </c>
      <c r="E24" s="34">
        <v>0</v>
      </c>
      <c r="F24" s="34">
        <v>0</v>
      </c>
      <c r="G24" s="34">
        <v>0</v>
      </c>
      <c r="H24" s="84">
        <v>671</v>
      </c>
      <c r="I24" s="84">
        <v>500</v>
      </c>
      <c r="J24" s="84">
        <v>171</v>
      </c>
      <c r="K24" s="84">
        <v>1019</v>
      </c>
      <c r="L24" s="84">
        <v>104</v>
      </c>
      <c r="M24" s="84">
        <v>8708</v>
      </c>
    </row>
    <row r="25" spans="1:13" ht="15.75" customHeight="1" x14ac:dyDescent="0.25">
      <c r="A25" s="111"/>
      <c r="B25" s="73" t="s">
        <v>398</v>
      </c>
      <c r="C25" s="84">
        <v>4999</v>
      </c>
      <c r="D25" s="34">
        <v>0</v>
      </c>
      <c r="E25" s="34">
        <v>0</v>
      </c>
      <c r="F25" s="34">
        <v>0</v>
      </c>
      <c r="G25" s="34">
        <v>1</v>
      </c>
      <c r="H25" s="84">
        <v>340</v>
      </c>
      <c r="I25" s="84">
        <v>273</v>
      </c>
      <c r="J25" s="84">
        <v>67</v>
      </c>
      <c r="K25" s="84">
        <v>867</v>
      </c>
      <c r="L25" s="84">
        <v>44</v>
      </c>
      <c r="M25" s="84">
        <v>3747</v>
      </c>
    </row>
    <row r="26" spans="1:13" ht="15.75" customHeight="1" x14ac:dyDescent="0.25">
      <c r="A26" s="111" t="s">
        <v>405</v>
      </c>
      <c r="B26" s="73" t="s">
        <v>396</v>
      </c>
      <c r="C26" s="84">
        <v>41645</v>
      </c>
      <c r="D26" s="34">
        <v>0</v>
      </c>
      <c r="E26" s="34">
        <v>0</v>
      </c>
      <c r="F26" s="84">
        <v>20942</v>
      </c>
      <c r="G26" s="34">
        <v>0</v>
      </c>
      <c r="H26" s="84">
        <v>1231</v>
      </c>
      <c r="I26" s="84">
        <v>964</v>
      </c>
      <c r="J26" s="84">
        <v>267</v>
      </c>
      <c r="K26" s="84">
        <v>1603</v>
      </c>
      <c r="L26" s="84">
        <v>182</v>
      </c>
      <c r="M26" s="84">
        <v>17687</v>
      </c>
    </row>
    <row r="27" spans="1:13" ht="15.75" customHeight="1" x14ac:dyDescent="0.25">
      <c r="A27" s="111"/>
      <c r="B27" s="73" t="s">
        <v>397</v>
      </c>
      <c r="C27" s="84">
        <v>22803</v>
      </c>
      <c r="D27" s="34">
        <v>0</v>
      </c>
      <c r="E27" s="34">
        <v>0</v>
      </c>
      <c r="F27" s="84">
        <v>8192</v>
      </c>
      <c r="G27" s="34">
        <v>0</v>
      </c>
      <c r="H27" s="84">
        <v>757</v>
      </c>
      <c r="I27" s="84">
        <v>565</v>
      </c>
      <c r="J27" s="84">
        <v>192</v>
      </c>
      <c r="K27" s="84">
        <v>862</v>
      </c>
      <c r="L27" s="84">
        <v>129</v>
      </c>
      <c r="M27" s="84">
        <v>12863</v>
      </c>
    </row>
    <row r="28" spans="1:13" ht="15.75" customHeight="1" x14ac:dyDescent="0.25">
      <c r="A28" s="111"/>
      <c r="B28" s="73" t="s">
        <v>398</v>
      </c>
      <c r="C28" s="84">
        <v>18842</v>
      </c>
      <c r="D28" s="34">
        <v>0</v>
      </c>
      <c r="E28" s="34">
        <v>0</v>
      </c>
      <c r="F28" s="84">
        <v>12750</v>
      </c>
      <c r="G28" s="34">
        <v>0</v>
      </c>
      <c r="H28" s="84">
        <v>474</v>
      </c>
      <c r="I28" s="84">
        <v>399</v>
      </c>
      <c r="J28" s="84">
        <v>75</v>
      </c>
      <c r="K28" s="84">
        <v>741</v>
      </c>
      <c r="L28" s="84">
        <v>53</v>
      </c>
      <c r="M28" s="84">
        <v>4824</v>
      </c>
    </row>
    <row r="29" spans="1:13" ht="15.75" customHeight="1" x14ac:dyDescent="0.25">
      <c r="A29" s="111" t="s">
        <v>406</v>
      </c>
      <c r="B29" s="73" t="s">
        <v>396</v>
      </c>
      <c r="C29" s="76">
        <v>48538</v>
      </c>
      <c r="D29" s="34">
        <v>0</v>
      </c>
      <c r="E29" s="34">
        <v>0</v>
      </c>
      <c r="F29" s="76">
        <v>23019</v>
      </c>
      <c r="G29" s="34">
        <v>0</v>
      </c>
      <c r="H29" s="76">
        <v>1525</v>
      </c>
      <c r="I29" s="76">
        <v>1244</v>
      </c>
      <c r="J29" s="76">
        <v>281</v>
      </c>
      <c r="K29" s="76">
        <v>1410</v>
      </c>
      <c r="L29" s="76">
        <v>228</v>
      </c>
      <c r="M29" s="76">
        <v>22356</v>
      </c>
    </row>
    <row r="30" spans="1:13" ht="15.75" customHeight="1" x14ac:dyDescent="0.25">
      <c r="A30" s="111"/>
      <c r="B30" s="73" t="s">
        <v>397</v>
      </c>
      <c r="C30" s="76">
        <v>27632</v>
      </c>
      <c r="D30" s="34">
        <v>0</v>
      </c>
      <c r="E30" s="34">
        <v>0</v>
      </c>
      <c r="F30" s="76">
        <v>8653</v>
      </c>
      <c r="G30" s="34">
        <v>0</v>
      </c>
      <c r="H30" s="76">
        <v>954</v>
      </c>
      <c r="I30" s="76">
        <v>754</v>
      </c>
      <c r="J30" s="76">
        <v>200</v>
      </c>
      <c r="K30" s="76">
        <v>618</v>
      </c>
      <c r="L30" s="76">
        <v>150</v>
      </c>
      <c r="M30" s="76">
        <v>17257</v>
      </c>
    </row>
    <row r="31" spans="1:13" ht="15.75" customHeight="1" x14ac:dyDescent="0.25">
      <c r="A31" s="111"/>
      <c r="B31" s="73" t="s">
        <v>398</v>
      </c>
      <c r="C31" s="76">
        <v>20906</v>
      </c>
      <c r="D31" s="34">
        <v>0</v>
      </c>
      <c r="E31" s="34">
        <v>0</v>
      </c>
      <c r="F31" s="76">
        <v>14366</v>
      </c>
      <c r="G31" s="34">
        <v>0</v>
      </c>
      <c r="H31" s="76">
        <v>571</v>
      </c>
      <c r="I31" s="76">
        <v>490</v>
      </c>
      <c r="J31" s="76">
        <v>81</v>
      </c>
      <c r="K31" s="76">
        <v>792</v>
      </c>
      <c r="L31" s="76">
        <v>78</v>
      </c>
      <c r="M31" s="76">
        <v>5099</v>
      </c>
    </row>
    <row r="32" spans="1:13" ht="15.75" customHeight="1" x14ac:dyDescent="0.25">
      <c r="A32" s="111" t="s">
        <v>407</v>
      </c>
      <c r="B32" s="73" t="s">
        <v>396</v>
      </c>
      <c r="C32" s="76">
        <v>504550</v>
      </c>
      <c r="D32" s="76">
        <v>477587</v>
      </c>
      <c r="E32" s="34">
        <v>0</v>
      </c>
      <c r="F32" s="34">
        <v>0</v>
      </c>
      <c r="G32" s="34">
        <v>0</v>
      </c>
      <c r="H32" s="76">
        <v>693</v>
      </c>
      <c r="I32" s="76">
        <v>693</v>
      </c>
      <c r="J32" s="34">
        <v>0</v>
      </c>
      <c r="K32" s="76">
        <v>850</v>
      </c>
      <c r="L32" s="34">
        <v>0</v>
      </c>
      <c r="M32" s="76">
        <v>25420</v>
      </c>
    </row>
    <row r="33" spans="1:13" ht="15.75" customHeight="1" x14ac:dyDescent="0.25">
      <c r="A33" s="111"/>
      <c r="B33" s="73" t="s">
        <v>397</v>
      </c>
      <c r="C33" s="76">
        <v>229793</v>
      </c>
      <c r="D33" s="76">
        <v>208562</v>
      </c>
      <c r="E33" s="34">
        <v>0</v>
      </c>
      <c r="F33" s="34">
        <v>0</v>
      </c>
      <c r="G33" s="34">
        <v>0</v>
      </c>
      <c r="H33" s="76">
        <v>349</v>
      </c>
      <c r="I33" s="76">
        <v>349</v>
      </c>
      <c r="J33" s="34">
        <v>0</v>
      </c>
      <c r="K33" s="76">
        <v>338</v>
      </c>
      <c r="L33" s="34">
        <v>0</v>
      </c>
      <c r="M33" s="76">
        <v>20544</v>
      </c>
    </row>
    <row r="34" spans="1:13" ht="15.75" customHeight="1" x14ac:dyDescent="0.25">
      <c r="A34" s="111"/>
      <c r="B34" s="73" t="s">
        <v>398</v>
      </c>
      <c r="C34" s="76">
        <v>274757</v>
      </c>
      <c r="D34" s="76">
        <v>269025</v>
      </c>
      <c r="E34" s="34">
        <v>0</v>
      </c>
      <c r="F34" s="34">
        <v>0</v>
      </c>
      <c r="G34" s="34">
        <v>0</v>
      </c>
      <c r="H34" s="76">
        <v>344</v>
      </c>
      <c r="I34" s="76">
        <v>344</v>
      </c>
      <c r="J34" s="34">
        <v>0</v>
      </c>
      <c r="K34" s="76">
        <v>512</v>
      </c>
      <c r="L34" s="34">
        <v>0</v>
      </c>
      <c r="M34" s="76">
        <v>4876</v>
      </c>
    </row>
    <row r="35" spans="1:13" ht="15.75" customHeight="1" x14ac:dyDescent="0.25">
      <c r="A35" s="111" t="s">
        <v>408</v>
      </c>
      <c r="B35" s="73" t="s">
        <v>396</v>
      </c>
      <c r="C35" s="76">
        <v>565820</v>
      </c>
      <c r="D35" s="76">
        <v>546341</v>
      </c>
      <c r="E35" s="34">
        <v>0</v>
      </c>
      <c r="F35" s="34">
        <v>0</v>
      </c>
      <c r="G35" s="34">
        <v>0</v>
      </c>
      <c r="H35" s="76">
        <v>646</v>
      </c>
      <c r="I35" s="76">
        <v>646</v>
      </c>
      <c r="J35" s="34">
        <v>0</v>
      </c>
      <c r="K35" s="76">
        <v>991</v>
      </c>
      <c r="L35" s="34">
        <v>0</v>
      </c>
      <c r="M35" s="76">
        <v>17842</v>
      </c>
    </row>
    <row r="36" spans="1:13" ht="15.75" customHeight="1" x14ac:dyDescent="0.25">
      <c r="A36" s="111"/>
      <c r="B36" s="73" t="s">
        <v>397</v>
      </c>
      <c r="C36" s="76">
        <v>256230</v>
      </c>
      <c r="D36" s="76">
        <v>240815</v>
      </c>
      <c r="E36" s="34">
        <v>0</v>
      </c>
      <c r="F36" s="34">
        <v>0</v>
      </c>
      <c r="G36" s="34">
        <v>0</v>
      </c>
      <c r="H36" s="76">
        <v>320</v>
      </c>
      <c r="I36" s="76">
        <v>320</v>
      </c>
      <c r="J36" s="34">
        <v>0</v>
      </c>
      <c r="K36" s="76">
        <v>353</v>
      </c>
      <c r="L36" s="34">
        <v>0</v>
      </c>
      <c r="M36" s="76">
        <v>14742</v>
      </c>
    </row>
    <row r="37" spans="1:13" ht="15.75" customHeight="1" x14ac:dyDescent="0.25">
      <c r="A37" s="111"/>
      <c r="B37" s="73" t="s">
        <v>398</v>
      </c>
      <c r="C37" s="76">
        <v>309590</v>
      </c>
      <c r="D37" s="76">
        <v>305526</v>
      </c>
      <c r="E37" s="34">
        <v>0</v>
      </c>
      <c r="F37" s="34">
        <v>0</v>
      </c>
      <c r="G37" s="34">
        <v>0</v>
      </c>
      <c r="H37" s="76">
        <v>326</v>
      </c>
      <c r="I37" s="76">
        <v>326</v>
      </c>
      <c r="J37" s="34">
        <v>0</v>
      </c>
      <c r="K37" s="76">
        <v>638</v>
      </c>
      <c r="L37" s="34">
        <v>0</v>
      </c>
      <c r="M37" s="76">
        <v>3100</v>
      </c>
    </row>
    <row r="38" spans="1:13" ht="15.75" customHeight="1" x14ac:dyDescent="0.25">
      <c r="A38" s="111" t="s">
        <v>409</v>
      </c>
      <c r="B38" s="73" t="s">
        <v>396</v>
      </c>
      <c r="C38" s="76">
        <v>419602</v>
      </c>
      <c r="D38" s="76">
        <v>411070</v>
      </c>
      <c r="E38" s="34">
        <v>0</v>
      </c>
      <c r="F38" s="34">
        <v>0</v>
      </c>
      <c r="G38" s="34">
        <v>0</v>
      </c>
      <c r="H38" s="76">
        <v>331</v>
      </c>
      <c r="I38" s="76">
        <v>331</v>
      </c>
      <c r="J38" s="34">
        <v>0</v>
      </c>
      <c r="K38" s="76">
        <v>868</v>
      </c>
      <c r="L38" s="34">
        <v>0</v>
      </c>
      <c r="M38" s="76">
        <v>7333</v>
      </c>
    </row>
    <row r="39" spans="1:13" ht="15.75" customHeight="1" x14ac:dyDescent="0.25">
      <c r="A39" s="111"/>
      <c r="B39" s="73" t="s">
        <v>397</v>
      </c>
      <c r="C39" s="76">
        <v>181533</v>
      </c>
      <c r="D39" s="76">
        <v>175068</v>
      </c>
      <c r="E39" s="34">
        <v>0</v>
      </c>
      <c r="F39" s="34">
        <v>0</v>
      </c>
      <c r="G39" s="34">
        <v>0</v>
      </c>
      <c r="H39" s="76">
        <v>155</v>
      </c>
      <c r="I39" s="76">
        <v>155</v>
      </c>
      <c r="J39" s="34">
        <v>0</v>
      </c>
      <c r="K39" s="76">
        <v>254</v>
      </c>
      <c r="L39" s="34">
        <v>0</v>
      </c>
      <c r="M39" s="76">
        <v>6056</v>
      </c>
    </row>
    <row r="40" spans="1:13" ht="15.75" customHeight="1" x14ac:dyDescent="0.25">
      <c r="A40" s="111"/>
      <c r="B40" s="73" t="s">
        <v>398</v>
      </c>
      <c r="C40" s="76">
        <v>238069</v>
      </c>
      <c r="D40" s="76">
        <v>236002</v>
      </c>
      <c r="E40" s="34">
        <v>0</v>
      </c>
      <c r="F40" s="34">
        <v>0</v>
      </c>
      <c r="G40" s="34">
        <v>0</v>
      </c>
      <c r="H40" s="76">
        <v>176</v>
      </c>
      <c r="I40" s="76">
        <v>176</v>
      </c>
      <c r="J40" s="34">
        <v>0</v>
      </c>
      <c r="K40" s="76">
        <v>614</v>
      </c>
      <c r="L40" s="34">
        <v>0</v>
      </c>
      <c r="M40" s="76">
        <v>1277</v>
      </c>
    </row>
    <row r="41" spans="1:13" ht="15.75" customHeight="1" x14ac:dyDescent="0.25">
      <c r="A41" s="111" t="s">
        <v>410</v>
      </c>
      <c r="B41" s="73" t="s">
        <v>396</v>
      </c>
      <c r="C41" s="76">
        <v>258473</v>
      </c>
      <c r="D41" s="34">
        <v>135135</v>
      </c>
      <c r="E41" s="76">
        <v>122354</v>
      </c>
      <c r="F41" s="34">
        <v>0</v>
      </c>
      <c r="G41" s="34">
        <v>0</v>
      </c>
      <c r="H41" s="34">
        <v>13</v>
      </c>
      <c r="I41" s="34">
        <v>13</v>
      </c>
      <c r="J41" s="34">
        <v>0</v>
      </c>
      <c r="K41" s="34">
        <v>305</v>
      </c>
      <c r="L41" s="34">
        <v>0</v>
      </c>
      <c r="M41" s="34">
        <v>666</v>
      </c>
    </row>
    <row r="42" spans="1:13" ht="15.75" customHeight="1" x14ac:dyDescent="0.25">
      <c r="A42" s="111"/>
      <c r="B42" s="73" t="s">
        <v>397</v>
      </c>
      <c r="C42" s="76">
        <v>102042</v>
      </c>
      <c r="D42" s="34">
        <v>54012</v>
      </c>
      <c r="E42" s="76">
        <v>47393</v>
      </c>
      <c r="F42" s="34">
        <v>0</v>
      </c>
      <c r="G42" s="34">
        <v>0</v>
      </c>
      <c r="H42" s="34">
        <v>6</v>
      </c>
      <c r="I42" s="34">
        <v>6</v>
      </c>
      <c r="J42" s="34">
        <v>0</v>
      </c>
      <c r="K42" s="34">
        <v>93</v>
      </c>
      <c r="L42" s="34">
        <v>0</v>
      </c>
      <c r="M42" s="34">
        <v>538</v>
      </c>
    </row>
    <row r="43" spans="1:13" ht="15.75" customHeight="1" x14ac:dyDescent="0.25">
      <c r="A43" s="111"/>
      <c r="B43" s="73" t="s">
        <v>398</v>
      </c>
      <c r="C43" s="76">
        <v>156431</v>
      </c>
      <c r="D43" s="34">
        <v>81123</v>
      </c>
      <c r="E43" s="76">
        <v>74961</v>
      </c>
      <c r="F43" s="34">
        <v>0</v>
      </c>
      <c r="G43" s="34">
        <v>0</v>
      </c>
      <c r="H43" s="34">
        <v>7</v>
      </c>
      <c r="I43" s="34">
        <v>7</v>
      </c>
      <c r="J43" s="34">
        <v>0</v>
      </c>
      <c r="K43" s="34">
        <v>212</v>
      </c>
      <c r="L43" s="34">
        <v>0</v>
      </c>
      <c r="M43" s="34">
        <v>128</v>
      </c>
    </row>
    <row r="44" spans="1:13" ht="15.75" customHeight="1" x14ac:dyDescent="0.25">
      <c r="A44" s="111" t="s">
        <v>411</v>
      </c>
      <c r="B44" s="73" t="s">
        <v>396</v>
      </c>
      <c r="C44" s="76">
        <v>131271</v>
      </c>
      <c r="D44" s="34">
        <v>0</v>
      </c>
      <c r="E44" s="76">
        <v>131271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44012</v>
      </c>
      <c r="D45" s="34">
        <v>0</v>
      </c>
      <c r="E45" s="76">
        <v>44012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87259</v>
      </c>
      <c r="D46" s="34">
        <v>0</v>
      </c>
      <c r="E46" s="76">
        <v>87259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56887</v>
      </c>
      <c r="D47" s="34">
        <v>0</v>
      </c>
      <c r="E47" s="76">
        <v>56887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14274</v>
      </c>
      <c r="D48" s="34">
        <v>0</v>
      </c>
      <c r="E48" s="76">
        <v>14274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42613</v>
      </c>
      <c r="D49" s="34">
        <v>0</v>
      </c>
      <c r="E49" s="76">
        <v>42613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73.099999999999994</v>
      </c>
      <c r="D50" s="86">
        <v>72.52</v>
      </c>
      <c r="E50" s="86">
        <v>86.3</v>
      </c>
      <c r="F50" s="86">
        <v>59.63</v>
      </c>
      <c r="G50" s="86">
        <v>32.770000000000003</v>
      </c>
      <c r="H50" s="86"/>
      <c r="I50" s="86">
        <v>56.62</v>
      </c>
      <c r="J50" s="86"/>
      <c r="K50" s="86">
        <v>49.7</v>
      </c>
      <c r="L50" s="86">
        <v>51.63</v>
      </c>
      <c r="M50" s="86">
        <v>58.26</v>
      </c>
    </row>
    <row r="51" spans="1:13" ht="15.75" customHeight="1" x14ac:dyDescent="0.25">
      <c r="A51" s="111"/>
      <c r="B51" s="73" t="s">
        <v>397</v>
      </c>
      <c r="C51" s="87">
        <v>71.88</v>
      </c>
      <c r="D51" s="88">
        <v>72.41</v>
      </c>
      <c r="E51" s="88">
        <v>85.72</v>
      </c>
      <c r="F51" s="88">
        <v>59.58</v>
      </c>
      <c r="G51" s="34">
        <v>0</v>
      </c>
      <c r="H51" s="88"/>
      <c r="I51" s="88">
        <v>55.99</v>
      </c>
      <c r="J51" s="88"/>
      <c r="K51" s="88">
        <v>47.17</v>
      </c>
      <c r="L51" s="88">
        <v>51.7</v>
      </c>
      <c r="M51" s="88">
        <v>59.06</v>
      </c>
    </row>
    <row r="52" spans="1:13" ht="15.75" customHeight="1" x14ac:dyDescent="0.25">
      <c r="A52" s="116"/>
      <c r="B52" s="75" t="s">
        <v>398</v>
      </c>
      <c r="C52" s="89">
        <v>74.069999999999993</v>
      </c>
      <c r="D52" s="90">
        <v>72.599999999999994</v>
      </c>
      <c r="E52" s="90">
        <v>86.6</v>
      </c>
      <c r="F52" s="90">
        <v>59.66</v>
      </c>
      <c r="G52" s="90">
        <v>32.770000000000003</v>
      </c>
      <c r="H52" s="90"/>
      <c r="I52" s="90">
        <v>57.47</v>
      </c>
      <c r="J52" s="90"/>
      <c r="K52" s="90">
        <v>52.52</v>
      </c>
      <c r="L52" s="90">
        <v>51.49</v>
      </c>
      <c r="M52" s="90">
        <v>55.75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E9597-038C-48FA-8E2D-ED8E761B0D9E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609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599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2082814</v>
      </c>
      <c r="D5" s="93">
        <v>1563732</v>
      </c>
      <c r="E5" s="93">
        <v>313402</v>
      </c>
      <c r="F5" s="93">
        <v>43962</v>
      </c>
      <c r="G5" s="93">
        <v>566</v>
      </c>
      <c r="H5" s="93">
        <v>7604</v>
      </c>
      <c r="I5" s="93">
        <v>6494</v>
      </c>
      <c r="J5" s="93">
        <v>1110</v>
      </c>
      <c r="K5" s="93">
        <v>17388</v>
      </c>
      <c r="L5" s="93">
        <v>735</v>
      </c>
      <c r="M5" s="93">
        <v>135425</v>
      </c>
    </row>
    <row r="6" spans="1:13" s="94" customFormat="1" ht="15.75" customHeight="1" x14ac:dyDescent="0.25">
      <c r="A6" s="112"/>
      <c r="B6" s="92" t="s">
        <v>476</v>
      </c>
      <c r="C6" s="93">
        <v>916318</v>
      </c>
      <c r="D6" s="93">
        <v>675798</v>
      </c>
      <c r="E6" s="93">
        <v>106780</v>
      </c>
      <c r="F6" s="93">
        <v>16816</v>
      </c>
      <c r="G6" s="95">
        <v>0</v>
      </c>
      <c r="H6" s="93">
        <v>4493</v>
      </c>
      <c r="I6" s="93">
        <v>3731</v>
      </c>
      <c r="J6" s="93">
        <v>762</v>
      </c>
      <c r="K6" s="93">
        <v>9158</v>
      </c>
      <c r="L6" s="93">
        <v>482</v>
      </c>
      <c r="M6" s="93">
        <v>102791</v>
      </c>
    </row>
    <row r="7" spans="1:13" s="94" customFormat="1" ht="15.75" customHeight="1" x14ac:dyDescent="0.25">
      <c r="A7" s="112"/>
      <c r="B7" s="92" t="s">
        <v>477</v>
      </c>
      <c r="C7" s="93">
        <v>1166496</v>
      </c>
      <c r="D7" s="93">
        <v>887934</v>
      </c>
      <c r="E7" s="93">
        <v>206622</v>
      </c>
      <c r="F7" s="93">
        <v>27146</v>
      </c>
      <c r="G7" s="93">
        <v>566</v>
      </c>
      <c r="H7" s="93">
        <v>3111</v>
      </c>
      <c r="I7" s="93">
        <v>2763</v>
      </c>
      <c r="J7" s="93">
        <v>348</v>
      </c>
      <c r="K7" s="93">
        <v>8230</v>
      </c>
      <c r="L7" s="93">
        <v>253</v>
      </c>
      <c r="M7" s="93">
        <v>32634</v>
      </c>
    </row>
    <row r="8" spans="1:13" ht="15.75" customHeight="1" x14ac:dyDescent="0.25">
      <c r="A8" s="111" t="s">
        <v>399</v>
      </c>
      <c r="B8" s="73" t="s">
        <v>396</v>
      </c>
      <c r="C8" s="84">
        <v>4388</v>
      </c>
      <c r="D8" s="34">
        <v>0</v>
      </c>
      <c r="E8" s="34">
        <v>0</v>
      </c>
      <c r="F8" s="34">
        <v>0</v>
      </c>
      <c r="G8" s="84">
        <v>149</v>
      </c>
      <c r="H8" s="84">
        <v>67</v>
      </c>
      <c r="I8" s="84">
        <v>67</v>
      </c>
      <c r="J8" s="34">
        <v>0</v>
      </c>
      <c r="K8" s="84">
        <v>1194</v>
      </c>
      <c r="L8" s="84">
        <v>24</v>
      </c>
      <c r="M8" s="84">
        <v>2954</v>
      </c>
    </row>
    <row r="9" spans="1:13" ht="15.75" customHeight="1" x14ac:dyDescent="0.25">
      <c r="A9" s="111"/>
      <c r="B9" s="73" t="s">
        <v>397</v>
      </c>
      <c r="C9" s="84">
        <v>2722</v>
      </c>
      <c r="D9" s="34">
        <v>0</v>
      </c>
      <c r="E9" s="34">
        <v>0</v>
      </c>
      <c r="F9" s="34">
        <v>0</v>
      </c>
      <c r="G9" s="34">
        <v>0</v>
      </c>
      <c r="H9" s="84">
        <v>34</v>
      </c>
      <c r="I9" s="84">
        <v>34</v>
      </c>
      <c r="J9" s="34">
        <v>0</v>
      </c>
      <c r="K9" s="84">
        <v>742</v>
      </c>
      <c r="L9" s="84">
        <v>16</v>
      </c>
      <c r="M9" s="84">
        <v>1930</v>
      </c>
    </row>
    <row r="10" spans="1:13" ht="15.75" customHeight="1" x14ac:dyDescent="0.25">
      <c r="A10" s="111"/>
      <c r="B10" s="73" t="s">
        <v>398</v>
      </c>
      <c r="C10" s="84">
        <v>1666</v>
      </c>
      <c r="D10" s="34">
        <v>0</v>
      </c>
      <c r="E10" s="34">
        <v>0</v>
      </c>
      <c r="F10" s="34">
        <v>0</v>
      </c>
      <c r="G10" s="84">
        <v>149</v>
      </c>
      <c r="H10" s="84">
        <v>33</v>
      </c>
      <c r="I10" s="84">
        <v>33</v>
      </c>
      <c r="J10" s="34">
        <v>0</v>
      </c>
      <c r="K10" s="84">
        <v>452</v>
      </c>
      <c r="L10" s="84">
        <v>8</v>
      </c>
      <c r="M10" s="84">
        <v>1024</v>
      </c>
    </row>
    <row r="11" spans="1:13" ht="15.75" customHeight="1" x14ac:dyDescent="0.25">
      <c r="A11" s="111" t="s">
        <v>400</v>
      </c>
      <c r="B11" s="73" t="s">
        <v>396</v>
      </c>
      <c r="C11" s="84">
        <v>6729</v>
      </c>
      <c r="D11" s="34">
        <v>0</v>
      </c>
      <c r="E11" s="34">
        <v>0</v>
      </c>
      <c r="F11" s="34">
        <v>0</v>
      </c>
      <c r="G11" s="84">
        <v>215</v>
      </c>
      <c r="H11" s="84">
        <v>180</v>
      </c>
      <c r="I11" s="84">
        <v>174</v>
      </c>
      <c r="J11" s="84">
        <v>6</v>
      </c>
      <c r="K11" s="84">
        <v>1651</v>
      </c>
      <c r="L11" s="84">
        <v>29</v>
      </c>
      <c r="M11" s="84">
        <v>4654</v>
      </c>
    </row>
    <row r="12" spans="1:13" ht="15.75" customHeight="1" x14ac:dyDescent="0.25">
      <c r="A12" s="111"/>
      <c r="B12" s="73" t="s">
        <v>397</v>
      </c>
      <c r="C12" s="84">
        <v>4312</v>
      </c>
      <c r="D12" s="34">
        <v>0</v>
      </c>
      <c r="E12" s="34">
        <v>0</v>
      </c>
      <c r="F12" s="34">
        <v>0</v>
      </c>
      <c r="G12" s="34">
        <v>0</v>
      </c>
      <c r="H12" s="84">
        <v>99</v>
      </c>
      <c r="I12" s="84">
        <v>95</v>
      </c>
      <c r="J12" s="84">
        <v>4</v>
      </c>
      <c r="K12" s="84">
        <v>1029</v>
      </c>
      <c r="L12" s="84">
        <v>20</v>
      </c>
      <c r="M12" s="84">
        <v>3164</v>
      </c>
    </row>
    <row r="13" spans="1:13" ht="15.75" customHeight="1" x14ac:dyDescent="0.25">
      <c r="A13" s="111"/>
      <c r="B13" s="73" t="s">
        <v>398</v>
      </c>
      <c r="C13" s="84">
        <v>2417</v>
      </c>
      <c r="D13" s="34">
        <v>0</v>
      </c>
      <c r="E13" s="34">
        <v>0</v>
      </c>
      <c r="F13" s="34">
        <v>0</v>
      </c>
      <c r="G13" s="84">
        <v>215</v>
      </c>
      <c r="H13" s="84">
        <v>81</v>
      </c>
      <c r="I13" s="84">
        <v>79</v>
      </c>
      <c r="J13" s="84">
        <v>2</v>
      </c>
      <c r="K13" s="84">
        <v>622</v>
      </c>
      <c r="L13" s="84">
        <v>9</v>
      </c>
      <c r="M13" s="84">
        <v>1490</v>
      </c>
    </row>
    <row r="14" spans="1:13" ht="15.75" customHeight="1" x14ac:dyDescent="0.25">
      <c r="A14" s="111" t="s">
        <v>401</v>
      </c>
      <c r="B14" s="73" t="s">
        <v>396</v>
      </c>
      <c r="C14" s="84">
        <v>8859</v>
      </c>
      <c r="D14" s="34">
        <v>0</v>
      </c>
      <c r="E14" s="34">
        <v>0</v>
      </c>
      <c r="F14" s="34">
        <v>0</v>
      </c>
      <c r="G14" s="84">
        <v>154</v>
      </c>
      <c r="H14" s="84">
        <v>345</v>
      </c>
      <c r="I14" s="84">
        <v>307</v>
      </c>
      <c r="J14" s="84">
        <v>38</v>
      </c>
      <c r="K14" s="84">
        <v>1737</v>
      </c>
      <c r="L14" s="84">
        <v>40</v>
      </c>
      <c r="M14" s="84">
        <v>6583</v>
      </c>
    </row>
    <row r="15" spans="1:13" ht="15.75" customHeight="1" x14ac:dyDescent="0.25">
      <c r="A15" s="111"/>
      <c r="B15" s="73" t="s">
        <v>397</v>
      </c>
      <c r="C15" s="84">
        <v>5989</v>
      </c>
      <c r="D15" s="34">
        <v>0</v>
      </c>
      <c r="E15" s="34">
        <v>0</v>
      </c>
      <c r="F15" s="34">
        <v>0</v>
      </c>
      <c r="G15" s="34">
        <v>0</v>
      </c>
      <c r="H15" s="84">
        <v>203</v>
      </c>
      <c r="I15" s="84">
        <v>183</v>
      </c>
      <c r="J15" s="84">
        <v>20</v>
      </c>
      <c r="K15" s="84">
        <v>1048</v>
      </c>
      <c r="L15" s="84">
        <v>26</v>
      </c>
      <c r="M15" s="84">
        <v>4712</v>
      </c>
    </row>
    <row r="16" spans="1:13" ht="15.75" customHeight="1" x14ac:dyDescent="0.25">
      <c r="A16" s="111"/>
      <c r="B16" s="73" t="s">
        <v>398</v>
      </c>
      <c r="C16" s="84">
        <v>2870</v>
      </c>
      <c r="D16" s="34">
        <v>0</v>
      </c>
      <c r="E16" s="34">
        <v>0</v>
      </c>
      <c r="F16" s="34">
        <v>0</v>
      </c>
      <c r="G16" s="84">
        <v>154</v>
      </c>
      <c r="H16" s="84">
        <v>142</v>
      </c>
      <c r="I16" s="84">
        <v>124</v>
      </c>
      <c r="J16" s="84">
        <v>18</v>
      </c>
      <c r="K16" s="84">
        <v>689</v>
      </c>
      <c r="L16" s="84">
        <v>14</v>
      </c>
      <c r="M16" s="84">
        <v>1871</v>
      </c>
    </row>
    <row r="17" spans="1:13" ht="15.75" customHeight="1" x14ac:dyDescent="0.25">
      <c r="A17" s="111" t="s">
        <v>402</v>
      </c>
      <c r="B17" s="73" t="s">
        <v>396</v>
      </c>
      <c r="C17" s="84">
        <v>11578</v>
      </c>
      <c r="D17" s="34">
        <v>0</v>
      </c>
      <c r="E17" s="34">
        <v>0</v>
      </c>
      <c r="F17" s="34">
        <v>0</v>
      </c>
      <c r="G17" s="84">
        <v>42</v>
      </c>
      <c r="H17" s="84">
        <v>671</v>
      </c>
      <c r="I17" s="84">
        <v>569</v>
      </c>
      <c r="J17" s="84">
        <v>102</v>
      </c>
      <c r="K17" s="84">
        <v>2476</v>
      </c>
      <c r="L17" s="84">
        <v>80</v>
      </c>
      <c r="M17" s="84">
        <v>8309</v>
      </c>
    </row>
    <row r="18" spans="1:13" ht="15.75" customHeight="1" x14ac:dyDescent="0.25">
      <c r="A18" s="111"/>
      <c r="B18" s="73" t="s">
        <v>397</v>
      </c>
      <c r="C18" s="84">
        <v>7767</v>
      </c>
      <c r="D18" s="34">
        <v>0</v>
      </c>
      <c r="E18" s="34">
        <v>0</v>
      </c>
      <c r="F18" s="34">
        <v>0</v>
      </c>
      <c r="G18" s="34">
        <v>0</v>
      </c>
      <c r="H18" s="84">
        <v>416</v>
      </c>
      <c r="I18" s="84">
        <v>344</v>
      </c>
      <c r="J18" s="84">
        <v>72</v>
      </c>
      <c r="K18" s="84">
        <v>1437</v>
      </c>
      <c r="L18" s="84">
        <v>55</v>
      </c>
      <c r="M18" s="84">
        <v>5859</v>
      </c>
    </row>
    <row r="19" spans="1:13" ht="15.75" customHeight="1" x14ac:dyDescent="0.25">
      <c r="A19" s="111"/>
      <c r="B19" s="73" t="s">
        <v>398</v>
      </c>
      <c r="C19" s="84">
        <v>3811</v>
      </c>
      <c r="D19" s="34">
        <v>0</v>
      </c>
      <c r="E19" s="34">
        <v>0</v>
      </c>
      <c r="F19" s="34">
        <v>0</v>
      </c>
      <c r="G19" s="84">
        <v>42</v>
      </c>
      <c r="H19" s="84">
        <v>255</v>
      </c>
      <c r="I19" s="84">
        <v>225</v>
      </c>
      <c r="J19" s="84">
        <v>30</v>
      </c>
      <c r="K19" s="84">
        <v>1039</v>
      </c>
      <c r="L19" s="84">
        <v>25</v>
      </c>
      <c r="M19" s="84">
        <v>2450</v>
      </c>
    </row>
    <row r="20" spans="1:13" ht="15.75" customHeight="1" x14ac:dyDescent="0.25">
      <c r="A20" s="111" t="s">
        <v>403</v>
      </c>
      <c r="B20" s="73" t="s">
        <v>396</v>
      </c>
      <c r="C20" s="84">
        <v>13226</v>
      </c>
      <c r="D20" s="34">
        <v>0</v>
      </c>
      <c r="E20" s="34">
        <v>0</v>
      </c>
      <c r="F20" s="34">
        <v>0</v>
      </c>
      <c r="G20" s="84">
        <v>5</v>
      </c>
      <c r="H20" s="84">
        <v>905</v>
      </c>
      <c r="I20" s="84">
        <v>724</v>
      </c>
      <c r="J20" s="84">
        <v>181</v>
      </c>
      <c r="K20" s="84">
        <v>2405</v>
      </c>
      <c r="L20" s="84">
        <v>100</v>
      </c>
      <c r="M20" s="84">
        <v>9811</v>
      </c>
    </row>
    <row r="21" spans="1:13" ht="15.75" customHeight="1" x14ac:dyDescent="0.25">
      <c r="A21" s="111"/>
      <c r="B21" s="73" t="s">
        <v>397</v>
      </c>
      <c r="C21" s="84">
        <v>8882</v>
      </c>
      <c r="D21" s="34">
        <v>0</v>
      </c>
      <c r="E21" s="34">
        <v>0</v>
      </c>
      <c r="F21" s="34">
        <v>0</v>
      </c>
      <c r="G21" s="34">
        <v>0</v>
      </c>
      <c r="H21" s="84">
        <v>536</v>
      </c>
      <c r="I21" s="84">
        <v>428</v>
      </c>
      <c r="J21" s="84">
        <v>108</v>
      </c>
      <c r="K21" s="84">
        <v>1370</v>
      </c>
      <c r="L21" s="84">
        <v>66</v>
      </c>
      <c r="M21" s="84">
        <v>6910</v>
      </c>
    </row>
    <row r="22" spans="1:13" ht="15.75" customHeight="1" x14ac:dyDescent="0.25">
      <c r="A22" s="111"/>
      <c r="B22" s="73" t="s">
        <v>398</v>
      </c>
      <c r="C22" s="84">
        <v>4344</v>
      </c>
      <c r="D22" s="34">
        <v>0</v>
      </c>
      <c r="E22" s="34">
        <v>0</v>
      </c>
      <c r="F22" s="34">
        <v>0</v>
      </c>
      <c r="G22" s="84">
        <v>5</v>
      </c>
      <c r="H22" s="84">
        <v>369</v>
      </c>
      <c r="I22" s="84">
        <v>296</v>
      </c>
      <c r="J22" s="84">
        <v>73</v>
      </c>
      <c r="K22" s="84">
        <v>1035</v>
      </c>
      <c r="L22" s="84">
        <v>34</v>
      </c>
      <c r="M22" s="84">
        <v>2901</v>
      </c>
    </row>
    <row r="23" spans="1:13" ht="15.75" customHeight="1" x14ac:dyDescent="0.25">
      <c r="A23" s="111" t="s">
        <v>404</v>
      </c>
      <c r="B23" s="73" t="s">
        <v>396</v>
      </c>
      <c r="C23" s="84">
        <v>15421</v>
      </c>
      <c r="D23" s="34">
        <v>0</v>
      </c>
      <c r="E23" s="34">
        <v>0</v>
      </c>
      <c r="F23" s="34">
        <v>0</v>
      </c>
      <c r="G23" s="34">
        <v>1</v>
      </c>
      <c r="H23" s="84">
        <v>1010</v>
      </c>
      <c r="I23" s="84">
        <v>777</v>
      </c>
      <c r="J23" s="84">
        <v>233</v>
      </c>
      <c r="K23" s="84">
        <v>1871</v>
      </c>
      <c r="L23" s="84">
        <v>124</v>
      </c>
      <c r="M23" s="84">
        <v>12415</v>
      </c>
    </row>
    <row r="24" spans="1:13" ht="15.75" customHeight="1" x14ac:dyDescent="0.25">
      <c r="A24" s="111"/>
      <c r="B24" s="73" t="s">
        <v>397</v>
      </c>
      <c r="C24" s="84">
        <v>10446</v>
      </c>
      <c r="D24" s="34">
        <v>0</v>
      </c>
      <c r="E24" s="34">
        <v>0</v>
      </c>
      <c r="F24" s="34">
        <v>0</v>
      </c>
      <c r="G24" s="34">
        <v>0</v>
      </c>
      <c r="H24" s="84">
        <v>668</v>
      </c>
      <c r="I24" s="84">
        <v>502</v>
      </c>
      <c r="J24" s="84">
        <v>166</v>
      </c>
      <c r="K24" s="84">
        <v>1011</v>
      </c>
      <c r="L24" s="84">
        <v>82</v>
      </c>
      <c r="M24" s="84">
        <v>8685</v>
      </c>
    </row>
    <row r="25" spans="1:13" ht="15.75" customHeight="1" x14ac:dyDescent="0.25">
      <c r="A25" s="111"/>
      <c r="B25" s="73" t="s">
        <v>398</v>
      </c>
      <c r="C25" s="84">
        <v>4975</v>
      </c>
      <c r="D25" s="34">
        <v>0</v>
      </c>
      <c r="E25" s="34">
        <v>0</v>
      </c>
      <c r="F25" s="34">
        <v>0</v>
      </c>
      <c r="G25" s="34">
        <v>1</v>
      </c>
      <c r="H25" s="84">
        <v>342</v>
      </c>
      <c r="I25" s="84">
        <v>275</v>
      </c>
      <c r="J25" s="84">
        <v>67</v>
      </c>
      <c r="K25" s="84">
        <v>860</v>
      </c>
      <c r="L25" s="84">
        <v>42</v>
      </c>
      <c r="M25" s="84">
        <v>3730</v>
      </c>
    </row>
    <row r="26" spans="1:13" ht="15.75" customHeight="1" x14ac:dyDescent="0.25">
      <c r="A26" s="111" t="s">
        <v>405</v>
      </c>
      <c r="B26" s="73" t="s">
        <v>396</v>
      </c>
      <c r="C26" s="84">
        <v>41576</v>
      </c>
      <c r="D26" s="34">
        <v>0</v>
      </c>
      <c r="E26" s="34">
        <v>0</v>
      </c>
      <c r="F26" s="84">
        <v>20958</v>
      </c>
      <c r="G26" s="34">
        <v>0</v>
      </c>
      <c r="H26" s="84">
        <v>1239</v>
      </c>
      <c r="I26" s="84">
        <v>969</v>
      </c>
      <c r="J26" s="84">
        <v>270</v>
      </c>
      <c r="K26" s="84">
        <v>1605</v>
      </c>
      <c r="L26" s="84">
        <v>154</v>
      </c>
      <c r="M26" s="84">
        <v>17620</v>
      </c>
    </row>
    <row r="27" spans="1:13" ht="15.75" customHeight="1" x14ac:dyDescent="0.25">
      <c r="A27" s="111"/>
      <c r="B27" s="73" t="s">
        <v>397</v>
      </c>
      <c r="C27" s="84">
        <v>22713</v>
      </c>
      <c r="D27" s="34">
        <v>0</v>
      </c>
      <c r="E27" s="34">
        <v>0</v>
      </c>
      <c r="F27" s="84">
        <v>8179</v>
      </c>
      <c r="G27" s="34">
        <v>0</v>
      </c>
      <c r="H27" s="84">
        <v>761</v>
      </c>
      <c r="I27" s="84">
        <v>567</v>
      </c>
      <c r="J27" s="84">
        <v>194</v>
      </c>
      <c r="K27" s="84">
        <v>861</v>
      </c>
      <c r="L27" s="84">
        <v>95</v>
      </c>
      <c r="M27" s="84">
        <v>12817</v>
      </c>
    </row>
    <row r="28" spans="1:13" ht="15.75" customHeight="1" x14ac:dyDescent="0.25">
      <c r="A28" s="111"/>
      <c r="B28" s="73" t="s">
        <v>398</v>
      </c>
      <c r="C28" s="84">
        <v>18863</v>
      </c>
      <c r="D28" s="34">
        <v>0</v>
      </c>
      <c r="E28" s="34">
        <v>0</v>
      </c>
      <c r="F28" s="84">
        <v>12779</v>
      </c>
      <c r="G28" s="34">
        <v>0</v>
      </c>
      <c r="H28" s="84">
        <v>478</v>
      </c>
      <c r="I28" s="84">
        <v>402</v>
      </c>
      <c r="J28" s="84">
        <v>76</v>
      </c>
      <c r="K28" s="84">
        <v>744</v>
      </c>
      <c r="L28" s="84">
        <v>59</v>
      </c>
      <c r="M28" s="84">
        <v>4803</v>
      </c>
    </row>
    <row r="29" spans="1:13" ht="15.75" customHeight="1" x14ac:dyDescent="0.25">
      <c r="A29" s="111" t="s">
        <v>406</v>
      </c>
      <c r="B29" s="73" t="s">
        <v>396</v>
      </c>
      <c r="C29" s="76">
        <v>48423</v>
      </c>
      <c r="D29" s="34">
        <v>0</v>
      </c>
      <c r="E29" s="34">
        <v>0</v>
      </c>
      <c r="F29" s="76">
        <v>23004</v>
      </c>
      <c r="G29" s="34">
        <v>0</v>
      </c>
      <c r="H29" s="76">
        <v>1497</v>
      </c>
      <c r="I29" s="76">
        <v>1217</v>
      </c>
      <c r="J29" s="76">
        <v>280</v>
      </c>
      <c r="K29" s="76">
        <v>1414</v>
      </c>
      <c r="L29" s="76">
        <v>184</v>
      </c>
      <c r="M29" s="76">
        <v>22324</v>
      </c>
    </row>
    <row r="30" spans="1:13" ht="15.75" customHeight="1" x14ac:dyDescent="0.25">
      <c r="A30" s="111"/>
      <c r="B30" s="73" t="s">
        <v>397</v>
      </c>
      <c r="C30" s="76">
        <v>27556</v>
      </c>
      <c r="D30" s="34">
        <v>0</v>
      </c>
      <c r="E30" s="34">
        <v>0</v>
      </c>
      <c r="F30" s="76">
        <v>8637</v>
      </c>
      <c r="G30" s="34">
        <v>0</v>
      </c>
      <c r="H30" s="76">
        <v>940</v>
      </c>
      <c r="I30" s="76">
        <v>742</v>
      </c>
      <c r="J30" s="76">
        <v>198</v>
      </c>
      <c r="K30" s="76">
        <v>620</v>
      </c>
      <c r="L30" s="76">
        <v>122</v>
      </c>
      <c r="M30" s="76">
        <v>17237</v>
      </c>
    </row>
    <row r="31" spans="1:13" ht="15.75" customHeight="1" x14ac:dyDescent="0.25">
      <c r="A31" s="111"/>
      <c r="B31" s="73" t="s">
        <v>398</v>
      </c>
      <c r="C31" s="76">
        <v>20867</v>
      </c>
      <c r="D31" s="34">
        <v>0</v>
      </c>
      <c r="E31" s="34">
        <v>0</v>
      </c>
      <c r="F31" s="76">
        <v>14367</v>
      </c>
      <c r="G31" s="34">
        <v>0</v>
      </c>
      <c r="H31" s="76">
        <v>557</v>
      </c>
      <c r="I31" s="76">
        <v>475</v>
      </c>
      <c r="J31" s="76">
        <v>82</v>
      </c>
      <c r="K31" s="76">
        <v>794</v>
      </c>
      <c r="L31" s="76">
        <v>62</v>
      </c>
      <c r="M31" s="76">
        <v>5087</v>
      </c>
    </row>
    <row r="32" spans="1:13" ht="15.75" customHeight="1" x14ac:dyDescent="0.25">
      <c r="A32" s="111" t="s">
        <v>407</v>
      </c>
      <c r="B32" s="73" t="s">
        <v>396</v>
      </c>
      <c r="C32" s="76">
        <v>505368</v>
      </c>
      <c r="D32" s="76">
        <v>478499</v>
      </c>
      <c r="E32" s="34">
        <v>0</v>
      </c>
      <c r="F32" s="34">
        <v>0</v>
      </c>
      <c r="G32" s="34">
        <v>0</v>
      </c>
      <c r="H32" s="76">
        <v>702</v>
      </c>
      <c r="I32" s="76">
        <v>702</v>
      </c>
      <c r="J32" s="34">
        <v>0</v>
      </c>
      <c r="K32" s="76">
        <v>860</v>
      </c>
      <c r="L32" s="34">
        <v>0</v>
      </c>
      <c r="M32" s="76">
        <v>25307</v>
      </c>
    </row>
    <row r="33" spans="1:13" ht="15.75" customHeight="1" x14ac:dyDescent="0.25">
      <c r="A33" s="111"/>
      <c r="B33" s="73" t="s">
        <v>397</v>
      </c>
      <c r="C33" s="76">
        <v>229979</v>
      </c>
      <c r="D33" s="76">
        <v>208835</v>
      </c>
      <c r="E33" s="34">
        <v>0</v>
      </c>
      <c r="F33" s="34">
        <v>0</v>
      </c>
      <c r="G33" s="34">
        <v>0</v>
      </c>
      <c r="H33" s="76">
        <v>354</v>
      </c>
      <c r="I33" s="76">
        <v>354</v>
      </c>
      <c r="J33" s="34">
        <v>0</v>
      </c>
      <c r="K33" s="76">
        <v>341</v>
      </c>
      <c r="L33" s="34">
        <v>0</v>
      </c>
      <c r="M33" s="76">
        <v>20449</v>
      </c>
    </row>
    <row r="34" spans="1:13" ht="15.75" customHeight="1" x14ac:dyDescent="0.25">
      <c r="A34" s="111"/>
      <c r="B34" s="73" t="s">
        <v>398</v>
      </c>
      <c r="C34" s="76">
        <v>275389</v>
      </c>
      <c r="D34" s="76">
        <v>269664</v>
      </c>
      <c r="E34" s="34">
        <v>0</v>
      </c>
      <c r="F34" s="34">
        <v>0</v>
      </c>
      <c r="G34" s="34">
        <v>0</v>
      </c>
      <c r="H34" s="76">
        <v>348</v>
      </c>
      <c r="I34" s="76">
        <v>348</v>
      </c>
      <c r="J34" s="34">
        <v>0</v>
      </c>
      <c r="K34" s="76">
        <v>519</v>
      </c>
      <c r="L34" s="34">
        <v>0</v>
      </c>
      <c r="M34" s="76">
        <v>4858</v>
      </c>
    </row>
    <row r="35" spans="1:13" ht="15.75" customHeight="1" x14ac:dyDescent="0.25">
      <c r="A35" s="111" t="s">
        <v>408</v>
      </c>
      <c r="B35" s="73" t="s">
        <v>396</v>
      </c>
      <c r="C35" s="76">
        <v>566375</v>
      </c>
      <c r="D35" s="76">
        <v>547048</v>
      </c>
      <c r="E35" s="34">
        <v>0</v>
      </c>
      <c r="F35" s="34">
        <v>0</v>
      </c>
      <c r="G35" s="34">
        <v>0</v>
      </c>
      <c r="H35" s="76">
        <v>654</v>
      </c>
      <c r="I35" s="76">
        <v>654</v>
      </c>
      <c r="J35" s="34">
        <v>0</v>
      </c>
      <c r="K35" s="76">
        <v>1011</v>
      </c>
      <c r="L35" s="34">
        <v>0</v>
      </c>
      <c r="M35" s="76">
        <v>17662</v>
      </c>
    </row>
    <row r="36" spans="1:13" ht="15.75" customHeight="1" x14ac:dyDescent="0.25">
      <c r="A36" s="111"/>
      <c r="B36" s="73" t="s">
        <v>397</v>
      </c>
      <c r="C36" s="76">
        <v>256475</v>
      </c>
      <c r="D36" s="76">
        <v>241188</v>
      </c>
      <c r="E36" s="34">
        <v>0</v>
      </c>
      <c r="F36" s="34">
        <v>0</v>
      </c>
      <c r="G36" s="34">
        <v>0</v>
      </c>
      <c r="H36" s="76">
        <v>325</v>
      </c>
      <c r="I36" s="76">
        <v>325</v>
      </c>
      <c r="J36" s="34">
        <v>0</v>
      </c>
      <c r="K36" s="76">
        <v>354</v>
      </c>
      <c r="L36" s="34">
        <v>0</v>
      </c>
      <c r="M36" s="76">
        <v>14608</v>
      </c>
    </row>
    <row r="37" spans="1:13" ht="15.75" customHeight="1" x14ac:dyDescent="0.25">
      <c r="A37" s="111"/>
      <c r="B37" s="73" t="s">
        <v>398</v>
      </c>
      <c r="C37" s="76">
        <v>309900</v>
      </c>
      <c r="D37" s="76">
        <v>305860</v>
      </c>
      <c r="E37" s="34">
        <v>0</v>
      </c>
      <c r="F37" s="34">
        <v>0</v>
      </c>
      <c r="G37" s="34">
        <v>0</v>
      </c>
      <c r="H37" s="76">
        <v>329</v>
      </c>
      <c r="I37" s="76">
        <v>329</v>
      </c>
      <c r="J37" s="34">
        <v>0</v>
      </c>
      <c r="K37" s="76">
        <v>657</v>
      </c>
      <c r="L37" s="34">
        <v>0</v>
      </c>
      <c r="M37" s="76">
        <v>3054</v>
      </c>
    </row>
    <row r="38" spans="1:13" ht="15.75" customHeight="1" x14ac:dyDescent="0.25">
      <c r="A38" s="111" t="s">
        <v>409</v>
      </c>
      <c r="B38" s="73" t="s">
        <v>396</v>
      </c>
      <c r="C38" s="76">
        <v>415803</v>
      </c>
      <c r="D38" s="76">
        <v>407437</v>
      </c>
      <c r="E38" s="34">
        <v>0</v>
      </c>
      <c r="F38" s="34">
        <v>0</v>
      </c>
      <c r="G38" s="34">
        <v>0</v>
      </c>
      <c r="H38" s="76">
        <v>322</v>
      </c>
      <c r="I38" s="76">
        <v>322</v>
      </c>
      <c r="J38" s="34">
        <v>0</v>
      </c>
      <c r="K38" s="76">
        <v>873</v>
      </c>
      <c r="L38" s="34">
        <v>0</v>
      </c>
      <c r="M38" s="76">
        <v>7171</v>
      </c>
    </row>
    <row r="39" spans="1:13" ht="15.75" customHeight="1" x14ac:dyDescent="0.25">
      <c r="A39" s="111"/>
      <c r="B39" s="73" t="s">
        <v>397</v>
      </c>
      <c r="C39" s="76">
        <v>179868</v>
      </c>
      <c r="D39" s="76">
        <v>173542</v>
      </c>
      <c r="E39" s="34">
        <v>0</v>
      </c>
      <c r="F39" s="34">
        <v>0</v>
      </c>
      <c r="G39" s="34">
        <v>0</v>
      </c>
      <c r="H39" s="76">
        <v>151</v>
      </c>
      <c r="I39" s="76">
        <v>151</v>
      </c>
      <c r="J39" s="34">
        <v>0</v>
      </c>
      <c r="K39" s="76">
        <v>256</v>
      </c>
      <c r="L39" s="34">
        <v>0</v>
      </c>
      <c r="M39" s="76">
        <v>5919</v>
      </c>
    </row>
    <row r="40" spans="1:13" ht="15.75" customHeight="1" x14ac:dyDescent="0.25">
      <c r="A40" s="111"/>
      <c r="B40" s="73" t="s">
        <v>398</v>
      </c>
      <c r="C40" s="76">
        <v>235935</v>
      </c>
      <c r="D40" s="76">
        <v>233895</v>
      </c>
      <c r="E40" s="34">
        <v>0</v>
      </c>
      <c r="F40" s="34">
        <v>0</v>
      </c>
      <c r="G40" s="34">
        <v>0</v>
      </c>
      <c r="H40" s="76">
        <v>171</v>
      </c>
      <c r="I40" s="76">
        <v>171</v>
      </c>
      <c r="J40" s="34">
        <v>0</v>
      </c>
      <c r="K40" s="76">
        <v>617</v>
      </c>
      <c r="L40" s="34">
        <v>0</v>
      </c>
      <c r="M40" s="76">
        <v>1252</v>
      </c>
    </row>
    <row r="41" spans="1:13" ht="15.75" customHeight="1" x14ac:dyDescent="0.25">
      <c r="A41" s="111" t="s">
        <v>410</v>
      </c>
      <c r="B41" s="73" t="s">
        <v>396</v>
      </c>
      <c r="C41" s="76">
        <v>258811</v>
      </c>
      <c r="D41" s="34">
        <v>130748</v>
      </c>
      <c r="E41" s="76">
        <v>127145</v>
      </c>
      <c r="F41" s="34">
        <v>0</v>
      </c>
      <c r="G41" s="34">
        <v>0</v>
      </c>
      <c r="H41" s="34">
        <v>12</v>
      </c>
      <c r="I41" s="34">
        <v>12</v>
      </c>
      <c r="J41" s="34">
        <v>0</v>
      </c>
      <c r="K41" s="34">
        <v>291</v>
      </c>
      <c r="L41" s="34">
        <v>0</v>
      </c>
      <c r="M41" s="34">
        <v>615</v>
      </c>
    </row>
    <row r="42" spans="1:13" ht="15.75" customHeight="1" x14ac:dyDescent="0.25">
      <c r="A42" s="111"/>
      <c r="B42" s="73" t="s">
        <v>397</v>
      </c>
      <c r="C42" s="76">
        <v>102098</v>
      </c>
      <c r="D42" s="34">
        <v>52233</v>
      </c>
      <c r="E42" s="76">
        <v>49269</v>
      </c>
      <c r="F42" s="34">
        <v>0</v>
      </c>
      <c r="G42" s="34">
        <v>0</v>
      </c>
      <c r="H42" s="34">
        <v>6</v>
      </c>
      <c r="I42" s="34">
        <v>6</v>
      </c>
      <c r="J42" s="34">
        <v>0</v>
      </c>
      <c r="K42" s="34">
        <v>89</v>
      </c>
      <c r="L42" s="34">
        <v>0</v>
      </c>
      <c r="M42" s="34">
        <v>501</v>
      </c>
    </row>
    <row r="43" spans="1:13" ht="15.75" customHeight="1" x14ac:dyDescent="0.25">
      <c r="A43" s="111"/>
      <c r="B43" s="73" t="s">
        <v>398</v>
      </c>
      <c r="C43" s="76">
        <v>156713</v>
      </c>
      <c r="D43" s="34">
        <v>78515</v>
      </c>
      <c r="E43" s="76">
        <v>77876</v>
      </c>
      <c r="F43" s="34">
        <v>0</v>
      </c>
      <c r="G43" s="34">
        <v>0</v>
      </c>
      <c r="H43" s="34">
        <v>6</v>
      </c>
      <c r="I43" s="34">
        <v>6</v>
      </c>
      <c r="J43" s="34">
        <v>0</v>
      </c>
      <c r="K43" s="34">
        <v>202</v>
      </c>
      <c r="L43" s="34">
        <v>0</v>
      </c>
      <c r="M43" s="34">
        <v>114</v>
      </c>
    </row>
    <row r="44" spans="1:13" ht="15.75" customHeight="1" x14ac:dyDescent="0.25">
      <c r="A44" s="111" t="s">
        <v>411</v>
      </c>
      <c r="B44" s="73" t="s">
        <v>396</v>
      </c>
      <c r="C44" s="76">
        <v>129960</v>
      </c>
      <c r="D44" s="34">
        <v>0</v>
      </c>
      <c r="E44" s="76">
        <v>129960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43426</v>
      </c>
      <c r="D45" s="34">
        <v>0</v>
      </c>
      <c r="E45" s="76">
        <v>43426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86534</v>
      </c>
      <c r="D46" s="34">
        <v>0</v>
      </c>
      <c r="E46" s="76">
        <v>86534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56297</v>
      </c>
      <c r="D47" s="34">
        <v>0</v>
      </c>
      <c r="E47" s="76">
        <v>56297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14085</v>
      </c>
      <c r="D48" s="34">
        <v>0</v>
      </c>
      <c r="E48" s="76">
        <v>14085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42212</v>
      </c>
      <c r="D49" s="34">
        <v>0</v>
      </c>
      <c r="E49" s="76">
        <v>42212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73.09</v>
      </c>
      <c r="D50" s="86">
        <v>72.47</v>
      </c>
      <c r="E50" s="86">
        <v>86.22</v>
      </c>
      <c r="F50" s="86">
        <v>59.63</v>
      </c>
      <c r="G50" s="86">
        <v>33</v>
      </c>
      <c r="H50" s="86"/>
      <c r="I50" s="86">
        <v>56.63</v>
      </c>
      <c r="J50" s="86"/>
      <c r="K50" s="86">
        <v>49.7</v>
      </c>
      <c r="L50" s="86">
        <v>51.53</v>
      </c>
      <c r="M50" s="86">
        <v>58.22</v>
      </c>
    </row>
    <row r="51" spans="1:13" ht="15.75" customHeight="1" x14ac:dyDescent="0.25">
      <c r="A51" s="111"/>
      <c r="B51" s="73" t="s">
        <v>397</v>
      </c>
      <c r="C51" s="87">
        <v>71.849999999999994</v>
      </c>
      <c r="D51" s="88">
        <v>72.37</v>
      </c>
      <c r="E51" s="88">
        <v>85.64</v>
      </c>
      <c r="F51" s="88">
        <v>59.58</v>
      </c>
      <c r="G51" s="34">
        <v>0</v>
      </c>
      <c r="H51" s="88"/>
      <c r="I51" s="88">
        <v>56.01</v>
      </c>
      <c r="J51" s="88"/>
      <c r="K51" s="88">
        <v>47.14</v>
      </c>
      <c r="L51" s="88">
        <v>51.41</v>
      </c>
      <c r="M51" s="88">
        <v>59.01</v>
      </c>
    </row>
    <row r="52" spans="1:13" ht="15.75" customHeight="1" x14ac:dyDescent="0.25">
      <c r="A52" s="116"/>
      <c r="B52" s="75" t="s">
        <v>398</v>
      </c>
      <c r="C52" s="89">
        <v>74.05</v>
      </c>
      <c r="D52" s="90">
        <v>72.55</v>
      </c>
      <c r="E52" s="90">
        <v>86.52</v>
      </c>
      <c r="F52" s="90">
        <v>59.66</v>
      </c>
      <c r="G52" s="90">
        <v>33</v>
      </c>
      <c r="H52" s="90"/>
      <c r="I52" s="90">
        <v>57.47</v>
      </c>
      <c r="J52" s="90"/>
      <c r="K52" s="90">
        <v>52.53</v>
      </c>
      <c r="L52" s="90">
        <v>51.77</v>
      </c>
      <c r="M52" s="90">
        <v>55.71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3ED0C-A09F-4E5F-B784-B8A00159ED26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607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599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2077573</v>
      </c>
      <c r="D5" s="93">
        <v>1555730</v>
      </c>
      <c r="E5" s="93">
        <v>316236</v>
      </c>
      <c r="F5" s="93">
        <v>44055</v>
      </c>
      <c r="G5" s="93">
        <v>1117</v>
      </c>
      <c r="H5" s="93">
        <v>7602</v>
      </c>
      <c r="I5" s="93">
        <v>6509</v>
      </c>
      <c r="J5" s="93">
        <v>1093</v>
      </c>
      <c r="K5" s="93">
        <v>17443</v>
      </c>
      <c r="L5" s="93">
        <v>763</v>
      </c>
      <c r="M5" s="93">
        <v>134627</v>
      </c>
    </row>
    <row r="6" spans="1:13" s="94" customFormat="1" ht="15.75" customHeight="1" x14ac:dyDescent="0.25">
      <c r="A6" s="112"/>
      <c r="B6" s="92" t="s">
        <v>476</v>
      </c>
      <c r="C6" s="93">
        <v>913452</v>
      </c>
      <c r="D6" s="93">
        <v>672530</v>
      </c>
      <c r="E6" s="93">
        <v>107839</v>
      </c>
      <c r="F6" s="93">
        <v>16830</v>
      </c>
      <c r="G6" s="95">
        <v>0</v>
      </c>
      <c r="H6" s="93">
        <v>4468</v>
      </c>
      <c r="I6" s="93">
        <v>3719</v>
      </c>
      <c r="J6" s="93">
        <v>749</v>
      </c>
      <c r="K6" s="93">
        <v>9170</v>
      </c>
      <c r="L6" s="93">
        <v>479</v>
      </c>
      <c r="M6" s="93">
        <v>102136</v>
      </c>
    </row>
    <row r="7" spans="1:13" s="94" customFormat="1" ht="15.75" customHeight="1" x14ac:dyDescent="0.25">
      <c r="A7" s="112"/>
      <c r="B7" s="92" t="s">
        <v>477</v>
      </c>
      <c r="C7" s="93">
        <v>1164121</v>
      </c>
      <c r="D7" s="93">
        <v>883200</v>
      </c>
      <c r="E7" s="93">
        <v>208397</v>
      </c>
      <c r="F7" s="93">
        <v>27225</v>
      </c>
      <c r="G7" s="93">
        <v>1117</v>
      </c>
      <c r="H7" s="93">
        <v>3134</v>
      </c>
      <c r="I7" s="93">
        <v>2790</v>
      </c>
      <c r="J7" s="93">
        <v>344</v>
      </c>
      <c r="K7" s="93">
        <v>8273</v>
      </c>
      <c r="L7" s="93">
        <v>284</v>
      </c>
      <c r="M7" s="93">
        <v>32491</v>
      </c>
    </row>
    <row r="8" spans="1:13" ht="15.75" customHeight="1" x14ac:dyDescent="0.25">
      <c r="A8" s="111" t="s">
        <v>399</v>
      </c>
      <c r="B8" s="73" t="s">
        <v>396</v>
      </c>
      <c r="C8" s="84">
        <v>4643</v>
      </c>
      <c r="D8" s="34">
        <v>0</v>
      </c>
      <c r="E8" s="34">
        <v>0</v>
      </c>
      <c r="F8" s="34">
        <v>0</v>
      </c>
      <c r="G8" s="84">
        <v>415</v>
      </c>
      <c r="H8" s="84">
        <v>62</v>
      </c>
      <c r="I8" s="84">
        <v>62</v>
      </c>
      <c r="J8" s="34">
        <v>0</v>
      </c>
      <c r="K8" s="84">
        <v>1200</v>
      </c>
      <c r="L8" s="84">
        <v>20</v>
      </c>
      <c r="M8" s="84">
        <v>2946</v>
      </c>
    </row>
    <row r="9" spans="1:13" ht="15.75" customHeight="1" x14ac:dyDescent="0.25">
      <c r="A9" s="111"/>
      <c r="B9" s="73" t="s">
        <v>397</v>
      </c>
      <c r="C9" s="84">
        <v>2712</v>
      </c>
      <c r="D9" s="34">
        <v>0</v>
      </c>
      <c r="E9" s="34">
        <v>0</v>
      </c>
      <c r="F9" s="34">
        <v>0</v>
      </c>
      <c r="G9" s="34">
        <v>0</v>
      </c>
      <c r="H9" s="84">
        <v>33</v>
      </c>
      <c r="I9" s="84">
        <v>33</v>
      </c>
      <c r="J9" s="34">
        <v>0</v>
      </c>
      <c r="K9" s="84">
        <v>747</v>
      </c>
      <c r="L9" s="84">
        <v>9</v>
      </c>
      <c r="M9" s="84">
        <v>1923</v>
      </c>
    </row>
    <row r="10" spans="1:13" ht="15.75" customHeight="1" x14ac:dyDescent="0.25">
      <c r="A10" s="111"/>
      <c r="B10" s="73" t="s">
        <v>398</v>
      </c>
      <c r="C10" s="84">
        <v>1931</v>
      </c>
      <c r="D10" s="34">
        <v>0</v>
      </c>
      <c r="E10" s="34">
        <v>0</v>
      </c>
      <c r="F10" s="34">
        <v>0</v>
      </c>
      <c r="G10" s="84">
        <v>415</v>
      </c>
      <c r="H10" s="84">
        <v>29</v>
      </c>
      <c r="I10" s="84">
        <v>29</v>
      </c>
      <c r="J10" s="34">
        <v>0</v>
      </c>
      <c r="K10" s="84">
        <v>453</v>
      </c>
      <c r="L10" s="84">
        <v>11</v>
      </c>
      <c r="M10" s="84">
        <v>1023</v>
      </c>
    </row>
    <row r="11" spans="1:13" ht="15.75" customHeight="1" x14ac:dyDescent="0.25">
      <c r="A11" s="111" t="s">
        <v>400</v>
      </c>
      <c r="B11" s="73" t="s">
        <v>396</v>
      </c>
      <c r="C11" s="84">
        <v>6891</v>
      </c>
      <c r="D11" s="34">
        <v>0</v>
      </c>
      <c r="E11" s="34">
        <v>0</v>
      </c>
      <c r="F11" s="34">
        <v>0</v>
      </c>
      <c r="G11" s="84">
        <v>368</v>
      </c>
      <c r="H11" s="84">
        <v>188</v>
      </c>
      <c r="I11" s="84">
        <v>183</v>
      </c>
      <c r="J11" s="84">
        <v>5</v>
      </c>
      <c r="K11" s="84">
        <v>1652</v>
      </c>
      <c r="L11" s="84">
        <v>27</v>
      </c>
      <c r="M11" s="84">
        <v>4656</v>
      </c>
    </row>
    <row r="12" spans="1:13" ht="15.75" customHeight="1" x14ac:dyDescent="0.25">
      <c r="A12" s="111"/>
      <c r="B12" s="73" t="s">
        <v>397</v>
      </c>
      <c r="C12" s="84">
        <v>4304</v>
      </c>
      <c r="D12" s="34">
        <v>0</v>
      </c>
      <c r="E12" s="34">
        <v>0</v>
      </c>
      <c r="F12" s="34">
        <v>0</v>
      </c>
      <c r="G12" s="34">
        <v>0</v>
      </c>
      <c r="H12" s="84">
        <v>103</v>
      </c>
      <c r="I12" s="84">
        <v>100</v>
      </c>
      <c r="J12" s="84">
        <v>3</v>
      </c>
      <c r="K12" s="84">
        <v>1024</v>
      </c>
      <c r="L12" s="84">
        <v>15</v>
      </c>
      <c r="M12" s="84">
        <v>3162</v>
      </c>
    </row>
    <row r="13" spans="1:13" ht="15.75" customHeight="1" x14ac:dyDescent="0.25">
      <c r="A13" s="111"/>
      <c r="B13" s="73" t="s">
        <v>398</v>
      </c>
      <c r="C13" s="84">
        <v>2587</v>
      </c>
      <c r="D13" s="34">
        <v>0</v>
      </c>
      <c r="E13" s="34">
        <v>0</v>
      </c>
      <c r="F13" s="34">
        <v>0</v>
      </c>
      <c r="G13" s="84">
        <v>368</v>
      </c>
      <c r="H13" s="84">
        <v>85</v>
      </c>
      <c r="I13" s="84">
        <v>83</v>
      </c>
      <c r="J13" s="84">
        <v>2</v>
      </c>
      <c r="K13" s="84">
        <v>628</v>
      </c>
      <c r="L13" s="84">
        <v>12</v>
      </c>
      <c r="M13" s="84">
        <v>1494</v>
      </c>
    </row>
    <row r="14" spans="1:13" ht="15.75" customHeight="1" x14ac:dyDescent="0.25">
      <c r="A14" s="111" t="s">
        <v>401</v>
      </c>
      <c r="B14" s="73" t="s">
        <v>396</v>
      </c>
      <c r="C14" s="84">
        <v>8920</v>
      </c>
      <c r="D14" s="34">
        <v>0</v>
      </c>
      <c r="E14" s="34">
        <v>0</v>
      </c>
      <c r="F14" s="34">
        <v>0</v>
      </c>
      <c r="G14" s="84">
        <v>246</v>
      </c>
      <c r="H14" s="84">
        <v>340</v>
      </c>
      <c r="I14" s="84">
        <v>304</v>
      </c>
      <c r="J14" s="84">
        <v>36</v>
      </c>
      <c r="K14" s="84">
        <v>1738</v>
      </c>
      <c r="L14" s="84">
        <v>34</v>
      </c>
      <c r="M14" s="84">
        <v>6562</v>
      </c>
    </row>
    <row r="15" spans="1:13" ht="15.75" customHeight="1" x14ac:dyDescent="0.25">
      <c r="A15" s="111"/>
      <c r="B15" s="73" t="s">
        <v>397</v>
      </c>
      <c r="C15" s="84">
        <v>5963</v>
      </c>
      <c r="D15" s="34">
        <v>0</v>
      </c>
      <c r="E15" s="34">
        <v>0</v>
      </c>
      <c r="F15" s="34">
        <v>0</v>
      </c>
      <c r="G15" s="34">
        <v>0</v>
      </c>
      <c r="H15" s="84">
        <v>195</v>
      </c>
      <c r="I15" s="84">
        <v>176</v>
      </c>
      <c r="J15" s="84">
        <v>19</v>
      </c>
      <c r="K15" s="84">
        <v>1053</v>
      </c>
      <c r="L15" s="84">
        <v>20</v>
      </c>
      <c r="M15" s="84">
        <v>4695</v>
      </c>
    </row>
    <row r="16" spans="1:13" ht="15.75" customHeight="1" x14ac:dyDescent="0.25">
      <c r="A16" s="111"/>
      <c r="B16" s="73" t="s">
        <v>398</v>
      </c>
      <c r="C16" s="84">
        <v>2957</v>
      </c>
      <c r="D16" s="34">
        <v>0</v>
      </c>
      <c r="E16" s="34">
        <v>0</v>
      </c>
      <c r="F16" s="34">
        <v>0</v>
      </c>
      <c r="G16" s="84">
        <v>246</v>
      </c>
      <c r="H16" s="84">
        <v>145</v>
      </c>
      <c r="I16" s="84">
        <v>128</v>
      </c>
      <c r="J16" s="84">
        <v>17</v>
      </c>
      <c r="K16" s="84">
        <v>685</v>
      </c>
      <c r="L16" s="84">
        <v>14</v>
      </c>
      <c r="M16" s="84">
        <v>1867</v>
      </c>
    </row>
    <row r="17" spans="1:13" ht="15.75" customHeight="1" x14ac:dyDescent="0.25">
      <c r="A17" s="111" t="s">
        <v>402</v>
      </c>
      <c r="B17" s="73" t="s">
        <v>396</v>
      </c>
      <c r="C17" s="84">
        <v>11582</v>
      </c>
      <c r="D17" s="34">
        <v>0</v>
      </c>
      <c r="E17" s="34">
        <v>0</v>
      </c>
      <c r="F17" s="34">
        <v>0</v>
      </c>
      <c r="G17" s="84">
        <v>83</v>
      </c>
      <c r="H17" s="84">
        <v>679</v>
      </c>
      <c r="I17" s="84">
        <v>576</v>
      </c>
      <c r="J17" s="84">
        <v>103</v>
      </c>
      <c r="K17" s="84">
        <v>2490</v>
      </c>
      <c r="L17" s="84">
        <v>69</v>
      </c>
      <c r="M17" s="84">
        <v>8261</v>
      </c>
    </row>
    <row r="18" spans="1:13" ht="15.75" customHeight="1" x14ac:dyDescent="0.25">
      <c r="A18" s="111"/>
      <c r="B18" s="73" t="s">
        <v>397</v>
      </c>
      <c r="C18" s="84">
        <v>7741</v>
      </c>
      <c r="D18" s="34">
        <v>0</v>
      </c>
      <c r="E18" s="34">
        <v>0</v>
      </c>
      <c r="F18" s="34">
        <v>0</v>
      </c>
      <c r="G18" s="34">
        <v>0</v>
      </c>
      <c r="H18" s="84">
        <v>423</v>
      </c>
      <c r="I18" s="84">
        <v>352</v>
      </c>
      <c r="J18" s="84">
        <v>71</v>
      </c>
      <c r="K18" s="84">
        <v>1440</v>
      </c>
      <c r="L18" s="84">
        <v>43</v>
      </c>
      <c r="M18" s="84">
        <v>5835</v>
      </c>
    </row>
    <row r="19" spans="1:13" ht="15.75" customHeight="1" x14ac:dyDescent="0.25">
      <c r="A19" s="111"/>
      <c r="B19" s="73" t="s">
        <v>398</v>
      </c>
      <c r="C19" s="84">
        <v>3841</v>
      </c>
      <c r="D19" s="34">
        <v>0</v>
      </c>
      <c r="E19" s="34">
        <v>0</v>
      </c>
      <c r="F19" s="34">
        <v>0</v>
      </c>
      <c r="G19" s="84">
        <v>83</v>
      </c>
      <c r="H19" s="84">
        <v>256</v>
      </c>
      <c r="I19" s="84">
        <v>224</v>
      </c>
      <c r="J19" s="84">
        <v>32</v>
      </c>
      <c r="K19" s="84">
        <v>1050</v>
      </c>
      <c r="L19" s="84">
        <v>26</v>
      </c>
      <c r="M19" s="84">
        <v>2426</v>
      </c>
    </row>
    <row r="20" spans="1:13" ht="15.75" customHeight="1" x14ac:dyDescent="0.25">
      <c r="A20" s="111" t="s">
        <v>403</v>
      </c>
      <c r="B20" s="73" t="s">
        <v>396</v>
      </c>
      <c r="C20" s="84">
        <v>13154</v>
      </c>
      <c r="D20" s="34">
        <v>0</v>
      </c>
      <c r="E20" s="34">
        <v>0</v>
      </c>
      <c r="F20" s="34">
        <v>0</v>
      </c>
      <c r="G20" s="84">
        <v>5</v>
      </c>
      <c r="H20" s="84">
        <v>898</v>
      </c>
      <c r="I20" s="84">
        <v>719</v>
      </c>
      <c r="J20" s="84">
        <v>179</v>
      </c>
      <c r="K20" s="84">
        <v>2409</v>
      </c>
      <c r="L20" s="84">
        <v>91</v>
      </c>
      <c r="M20" s="84">
        <v>9751</v>
      </c>
    </row>
    <row r="21" spans="1:13" ht="15.75" customHeight="1" x14ac:dyDescent="0.25">
      <c r="A21" s="111"/>
      <c r="B21" s="73" t="s">
        <v>397</v>
      </c>
      <c r="C21" s="84">
        <v>8818</v>
      </c>
      <c r="D21" s="34">
        <v>0</v>
      </c>
      <c r="E21" s="34">
        <v>0</v>
      </c>
      <c r="F21" s="34">
        <v>0</v>
      </c>
      <c r="G21" s="34">
        <v>0</v>
      </c>
      <c r="H21" s="84">
        <v>527</v>
      </c>
      <c r="I21" s="84">
        <v>421</v>
      </c>
      <c r="J21" s="84">
        <v>106</v>
      </c>
      <c r="K21" s="84">
        <v>1365</v>
      </c>
      <c r="L21" s="84">
        <v>59</v>
      </c>
      <c r="M21" s="84">
        <v>6867</v>
      </c>
    </row>
    <row r="22" spans="1:13" ht="15.75" customHeight="1" x14ac:dyDescent="0.25">
      <c r="A22" s="111"/>
      <c r="B22" s="73" t="s">
        <v>398</v>
      </c>
      <c r="C22" s="84">
        <v>4336</v>
      </c>
      <c r="D22" s="34">
        <v>0</v>
      </c>
      <c r="E22" s="34">
        <v>0</v>
      </c>
      <c r="F22" s="34">
        <v>0</v>
      </c>
      <c r="G22" s="84">
        <v>5</v>
      </c>
      <c r="H22" s="84">
        <v>371</v>
      </c>
      <c r="I22" s="84">
        <v>298</v>
      </c>
      <c r="J22" s="84">
        <v>73</v>
      </c>
      <c r="K22" s="84">
        <v>1044</v>
      </c>
      <c r="L22" s="84">
        <v>32</v>
      </c>
      <c r="M22" s="84">
        <v>2884</v>
      </c>
    </row>
    <row r="23" spans="1:13" ht="15.75" customHeight="1" x14ac:dyDescent="0.25">
      <c r="A23" s="111" t="s">
        <v>404</v>
      </c>
      <c r="B23" s="73" t="s">
        <v>396</v>
      </c>
      <c r="C23" s="84">
        <v>15341</v>
      </c>
      <c r="D23" s="34">
        <v>0</v>
      </c>
      <c r="E23" s="34">
        <v>0</v>
      </c>
      <c r="F23" s="34">
        <v>0</v>
      </c>
      <c r="G23" s="34">
        <v>0</v>
      </c>
      <c r="H23" s="84">
        <v>993</v>
      </c>
      <c r="I23" s="84">
        <v>762</v>
      </c>
      <c r="J23" s="84">
        <v>231</v>
      </c>
      <c r="K23" s="84">
        <v>1876</v>
      </c>
      <c r="L23" s="84">
        <v>114</v>
      </c>
      <c r="M23" s="84">
        <v>12358</v>
      </c>
    </row>
    <row r="24" spans="1:13" ht="15.75" customHeight="1" x14ac:dyDescent="0.25">
      <c r="A24" s="111"/>
      <c r="B24" s="73" t="s">
        <v>397</v>
      </c>
      <c r="C24" s="84">
        <v>10384</v>
      </c>
      <c r="D24" s="34">
        <v>0</v>
      </c>
      <c r="E24" s="34">
        <v>0</v>
      </c>
      <c r="F24" s="34">
        <v>0</v>
      </c>
      <c r="G24" s="34">
        <v>0</v>
      </c>
      <c r="H24" s="84">
        <v>653</v>
      </c>
      <c r="I24" s="84">
        <v>487</v>
      </c>
      <c r="J24" s="84">
        <v>166</v>
      </c>
      <c r="K24" s="84">
        <v>1012</v>
      </c>
      <c r="L24" s="84">
        <v>77</v>
      </c>
      <c r="M24" s="84">
        <v>8642</v>
      </c>
    </row>
    <row r="25" spans="1:13" ht="15.75" customHeight="1" x14ac:dyDescent="0.25">
      <c r="A25" s="111"/>
      <c r="B25" s="73" t="s">
        <v>398</v>
      </c>
      <c r="C25" s="84">
        <v>4957</v>
      </c>
      <c r="D25" s="34">
        <v>0</v>
      </c>
      <c r="E25" s="34">
        <v>0</v>
      </c>
      <c r="F25" s="34">
        <v>0</v>
      </c>
      <c r="G25" s="34">
        <v>0</v>
      </c>
      <c r="H25" s="84">
        <v>340</v>
      </c>
      <c r="I25" s="84">
        <v>275</v>
      </c>
      <c r="J25" s="84">
        <v>65</v>
      </c>
      <c r="K25" s="84">
        <v>864</v>
      </c>
      <c r="L25" s="84">
        <v>37</v>
      </c>
      <c r="M25" s="84">
        <v>3716</v>
      </c>
    </row>
    <row r="26" spans="1:13" ht="15.75" customHeight="1" x14ac:dyDescent="0.25">
      <c r="A26" s="111" t="s">
        <v>405</v>
      </c>
      <c r="B26" s="73" t="s">
        <v>396</v>
      </c>
      <c r="C26" s="84">
        <v>41644</v>
      </c>
      <c r="D26" s="34">
        <v>0</v>
      </c>
      <c r="E26" s="34">
        <v>0</v>
      </c>
      <c r="F26" s="84">
        <v>21066</v>
      </c>
      <c r="G26" s="34">
        <v>0</v>
      </c>
      <c r="H26" s="84">
        <v>1233</v>
      </c>
      <c r="I26" s="84">
        <v>971</v>
      </c>
      <c r="J26" s="84">
        <v>262</v>
      </c>
      <c r="K26" s="84">
        <v>1604</v>
      </c>
      <c r="L26" s="84">
        <v>183</v>
      </c>
      <c r="M26" s="84">
        <v>17558</v>
      </c>
    </row>
    <row r="27" spans="1:13" ht="15.75" customHeight="1" x14ac:dyDescent="0.25">
      <c r="A27" s="111"/>
      <c r="B27" s="73" t="s">
        <v>397</v>
      </c>
      <c r="C27" s="84">
        <v>22734</v>
      </c>
      <c r="D27" s="34">
        <v>0</v>
      </c>
      <c r="E27" s="34">
        <v>0</v>
      </c>
      <c r="F27" s="84">
        <v>8217</v>
      </c>
      <c r="G27" s="34">
        <v>0</v>
      </c>
      <c r="H27" s="84">
        <v>757</v>
      </c>
      <c r="I27" s="84">
        <v>569</v>
      </c>
      <c r="J27" s="84">
        <v>188</v>
      </c>
      <c r="K27" s="84">
        <v>862</v>
      </c>
      <c r="L27" s="84">
        <v>130</v>
      </c>
      <c r="M27" s="84">
        <v>12768</v>
      </c>
    </row>
    <row r="28" spans="1:13" ht="15.75" customHeight="1" x14ac:dyDescent="0.25">
      <c r="A28" s="111"/>
      <c r="B28" s="73" t="s">
        <v>398</v>
      </c>
      <c r="C28" s="84">
        <v>18910</v>
      </c>
      <c r="D28" s="34">
        <v>0</v>
      </c>
      <c r="E28" s="34">
        <v>0</v>
      </c>
      <c r="F28" s="84">
        <v>12849</v>
      </c>
      <c r="G28" s="34">
        <v>0</v>
      </c>
      <c r="H28" s="84">
        <v>476</v>
      </c>
      <c r="I28" s="84">
        <v>402</v>
      </c>
      <c r="J28" s="84">
        <v>74</v>
      </c>
      <c r="K28" s="84">
        <v>742</v>
      </c>
      <c r="L28" s="84">
        <v>53</v>
      </c>
      <c r="M28" s="84">
        <v>4790</v>
      </c>
    </row>
    <row r="29" spans="1:13" ht="15.75" customHeight="1" x14ac:dyDescent="0.25">
      <c r="A29" s="111" t="s">
        <v>406</v>
      </c>
      <c r="B29" s="73" t="s">
        <v>396</v>
      </c>
      <c r="C29" s="76">
        <v>48402</v>
      </c>
      <c r="D29" s="34">
        <v>0</v>
      </c>
      <c r="E29" s="34">
        <v>0</v>
      </c>
      <c r="F29" s="76">
        <v>22989</v>
      </c>
      <c r="G29" s="34">
        <v>0</v>
      </c>
      <c r="H29" s="76">
        <v>1497</v>
      </c>
      <c r="I29" s="76">
        <v>1220</v>
      </c>
      <c r="J29" s="76">
        <v>277</v>
      </c>
      <c r="K29" s="76">
        <v>1418</v>
      </c>
      <c r="L29" s="76">
        <v>225</v>
      </c>
      <c r="M29" s="76">
        <v>22273</v>
      </c>
    </row>
    <row r="30" spans="1:13" ht="15.75" customHeight="1" x14ac:dyDescent="0.25">
      <c r="A30" s="111"/>
      <c r="B30" s="73" t="s">
        <v>397</v>
      </c>
      <c r="C30" s="76">
        <v>27495</v>
      </c>
      <c r="D30" s="34">
        <v>0</v>
      </c>
      <c r="E30" s="34">
        <v>0</v>
      </c>
      <c r="F30" s="76">
        <v>8613</v>
      </c>
      <c r="G30" s="34">
        <v>0</v>
      </c>
      <c r="H30" s="76">
        <v>930</v>
      </c>
      <c r="I30" s="76">
        <v>734</v>
      </c>
      <c r="J30" s="76">
        <v>196</v>
      </c>
      <c r="K30" s="76">
        <v>616</v>
      </c>
      <c r="L30" s="76">
        <v>126</v>
      </c>
      <c r="M30" s="76">
        <v>17210</v>
      </c>
    </row>
    <row r="31" spans="1:13" ht="15.75" customHeight="1" x14ac:dyDescent="0.25">
      <c r="A31" s="111"/>
      <c r="B31" s="73" t="s">
        <v>398</v>
      </c>
      <c r="C31" s="76">
        <v>20907</v>
      </c>
      <c r="D31" s="34">
        <v>0</v>
      </c>
      <c r="E31" s="34">
        <v>0</v>
      </c>
      <c r="F31" s="76">
        <v>14376</v>
      </c>
      <c r="G31" s="34">
        <v>0</v>
      </c>
      <c r="H31" s="76">
        <v>567</v>
      </c>
      <c r="I31" s="76">
        <v>486</v>
      </c>
      <c r="J31" s="76">
        <v>81</v>
      </c>
      <c r="K31" s="76">
        <v>802</v>
      </c>
      <c r="L31" s="76">
        <v>99</v>
      </c>
      <c r="M31" s="76">
        <v>5063</v>
      </c>
    </row>
    <row r="32" spans="1:13" ht="15.75" customHeight="1" x14ac:dyDescent="0.25">
      <c r="A32" s="111" t="s">
        <v>407</v>
      </c>
      <c r="B32" s="73" t="s">
        <v>396</v>
      </c>
      <c r="C32" s="76">
        <v>505219</v>
      </c>
      <c r="D32" s="76">
        <v>478424</v>
      </c>
      <c r="E32" s="34">
        <v>0</v>
      </c>
      <c r="F32" s="34">
        <v>0</v>
      </c>
      <c r="G32" s="34">
        <v>0</v>
      </c>
      <c r="H32" s="76">
        <v>719</v>
      </c>
      <c r="I32" s="76">
        <v>719</v>
      </c>
      <c r="J32" s="34">
        <v>0</v>
      </c>
      <c r="K32" s="76">
        <v>885</v>
      </c>
      <c r="L32" s="34">
        <v>0</v>
      </c>
      <c r="M32" s="76">
        <v>25191</v>
      </c>
    </row>
    <row r="33" spans="1:13" ht="15.75" customHeight="1" x14ac:dyDescent="0.25">
      <c r="A33" s="111"/>
      <c r="B33" s="73" t="s">
        <v>397</v>
      </c>
      <c r="C33" s="76">
        <v>230025</v>
      </c>
      <c r="D33" s="76">
        <v>208962</v>
      </c>
      <c r="E33" s="34">
        <v>0</v>
      </c>
      <c r="F33" s="34">
        <v>0</v>
      </c>
      <c r="G33" s="34">
        <v>0</v>
      </c>
      <c r="H33" s="76">
        <v>365</v>
      </c>
      <c r="I33" s="76">
        <v>365</v>
      </c>
      <c r="J33" s="34">
        <v>0</v>
      </c>
      <c r="K33" s="76">
        <v>355</v>
      </c>
      <c r="L33" s="34">
        <v>0</v>
      </c>
      <c r="M33" s="76">
        <v>20343</v>
      </c>
    </row>
    <row r="34" spans="1:13" ht="15.75" customHeight="1" x14ac:dyDescent="0.25">
      <c r="A34" s="111"/>
      <c r="B34" s="73" t="s">
        <v>398</v>
      </c>
      <c r="C34" s="76">
        <v>275194</v>
      </c>
      <c r="D34" s="76">
        <v>269462</v>
      </c>
      <c r="E34" s="34">
        <v>0</v>
      </c>
      <c r="F34" s="34">
        <v>0</v>
      </c>
      <c r="G34" s="34">
        <v>0</v>
      </c>
      <c r="H34" s="76">
        <v>354</v>
      </c>
      <c r="I34" s="76">
        <v>354</v>
      </c>
      <c r="J34" s="34">
        <v>0</v>
      </c>
      <c r="K34" s="76">
        <v>530</v>
      </c>
      <c r="L34" s="34">
        <v>0</v>
      </c>
      <c r="M34" s="76">
        <v>4848</v>
      </c>
    </row>
    <row r="35" spans="1:13" ht="15.75" customHeight="1" x14ac:dyDescent="0.25">
      <c r="A35" s="111" t="s">
        <v>408</v>
      </c>
      <c r="B35" s="73" t="s">
        <v>396</v>
      </c>
      <c r="C35" s="76">
        <v>566248</v>
      </c>
      <c r="D35" s="76">
        <v>547099</v>
      </c>
      <c r="E35" s="34">
        <v>0</v>
      </c>
      <c r="F35" s="34">
        <v>0</v>
      </c>
      <c r="G35" s="34">
        <v>0</v>
      </c>
      <c r="H35" s="76">
        <v>663</v>
      </c>
      <c r="I35" s="76">
        <v>663</v>
      </c>
      <c r="J35" s="34">
        <v>0</v>
      </c>
      <c r="K35" s="76">
        <v>1015</v>
      </c>
      <c r="L35" s="34">
        <v>0</v>
      </c>
      <c r="M35" s="76">
        <v>17471</v>
      </c>
    </row>
    <row r="36" spans="1:13" ht="15.75" customHeight="1" x14ac:dyDescent="0.25">
      <c r="A36" s="111"/>
      <c r="B36" s="73" t="s">
        <v>397</v>
      </c>
      <c r="C36" s="76">
        <v>256278</v>
      </c>
      <c r="D36" s="76">
        <v>241167</v>
      </c>
      <c r="E36" s="34">
        <v>0</v>
      </c>
      <c r="F36" s="34">
        <v>0</v>
      </c>
      <c r="G36" s="34">
        <v>0</v>
      </c>
      <c r="H36" s="76">
        <v>325</v>
      </c>
      <c r="I36" s="76">
        <v>325</v>
      </c>
      <c r="J36" s="34">
        <v>0</v>
      </c>
      <c r="K36" s="76">
        <v>349</v>
      </c>
      <c r="L36" s="34">
        <v>0</v>
      </c>
      <c r="M36" s="76">
        <v>14437</v>
      </c>
    </row>
    <row r="37" spans="1:13" ht="15.75" customHeight="1" x14ac:dyDescent="0.25">
      <c r="A37" s="111"/>
      <c r="B37" s="73" t="s">
        <v>398</v>
      </c>
      <c r="C37" s="76">
        <v>309970</v>
      </c>
      <c r="D37" s="76">
        <v>305932</v>
      </c>
      <c r="E37" s="34">
        <v>0</v>
      </c>
      <c r="F37" s="34">
        <v>0</v>
      </c>
      <c r="G37" s="34">
        <v>0</v>
      </c>
      <c r="H37" s="76">
        <v>338</v>
      </c>
      <c r="I37" s="76">
        <v>338</v>
      </c>
      <c r="J37" s="34">
        <v>0</v>
      </c>
      <c r="K37" s="76">
        <v>666</v>
      </c>
      <c r="L37" s="34">
        <v>0</v>
      </c>
      <c r="M37" s="76">
        <v>3034</v>
      </c>
    </row>
    <row r="38" spans="1:13" ht="15.75" customHeight="1" x14ac:dyDescent="0.25">
      <c r="A38" s="111" t="s">
        <v>409</v>
      </c>
      <c r="B38" s="73" t="s">
        <v>396</v>
      </c>
      <c r="C38" s="76">
        <v>411234</v>
      </c>
      <c r="D38" s="76">
        <v>403006</v>
      </c>
      <c r="E38" s="34">
        <v>0</v>
      </c>
      <c r="F38" s="34">
        <v>0</v>
      </c>
      <c r="G38" s="34">
        <v>0</v>
      </c>
      <c r="H38" s="76">
        <v>319</v>
      </c>
      <c r="I38" s="76">
        <v>319</v>
      </c>
      <c r="J38" s="34">
        <v>0</v>
      </c>
      <c r="K38" s="76">
        <v>871</v>
      </c>
      <c r="L38" s="34">
        <v>0</v>
      </c>
      <c r="M38" s="76">
        <v>7038</v>
      </c>
    </row>
    <row r="39" spans="1:13" ht="15.75" customHeight="1" x14ac:dyDescent="0.25">
      <c r="A39" s="111"/>
      <c r="B39" s="73" t="s">
        <v>397</v>
      </c>
      <c r="C39" s="76">
        <v>177820</v>
      </c>
      <c r="D39" s="76">
        <v>171607</v>
      </c>
      <c r="E39" s="34">
        <v>0</v>
      </c>
      <c r="F39" s="34">
        <v>0</v>
      </c>
      <c r="G39" s="34">
        <v>0</v>
      </c>
      <c r="H39" s="76">
        <v>152</v>
      </c>
      <c r="I39" s="76">
        <v>152</v>
      </c>
      <c r="J39" s="34">
        <v>0</v>
      </c>
      <c r="K39" s="76">
        <v>259</v>
      </c>
      <c r="L39" s="34">
        <v>0</v>
      </c>
      <c r="M39" s="76">
        <v>5802</v>
      </c>
    </row>
    <row r="40" spans="1:13" ht="15.75" customHeight="1" x14ac:dyDescent="0.25">
      <c r="A40" s="111"/>
      <c r="B40" s="73" t="s">
        <v>398</v>
      </c>
      <c r="C40" s="76">
        <v>233414</v>
      </c>
      <c r="D40" s="76">
        <v>231399</v>
      </c>
      <c r="E40" s="34">
        <v>0</v>
      </c>
      <c r="F40" s="34">
        <v>0</v>
      </c>
      <c r="G40" s="34">
        <v>0</v>
      </c>
      <c r="H40" s="76">
        <v>167</v>
      </c>
      <c r="I40" s="76">
        <v>167</v>
      </c>
      <c r="J40" s="34">
        <v>0</v>
      </c>
      <c r="K40" s="76">
        <v>612</v>
      </c>
      <c r="L40" s="34">
        <v>0</v>
      </c>
      <c r="M40" s="76">
        <v>1236</v>
      </c>
    </row>
    <row r="41" spans="1:13" ht="15.75" customHeight="1" x14ac:dyDescent="0.25">
      <c r="A41" s="111" t="s">
        <v>410</v>
      </c>
      <c r="B41" s="73" t="s">
        <v>396</v>
      </c>
      <c r="C41" s="76">
        <v>259561</v>
      </c>
      <c r="D41" s="34">
        <v>127201</v>
      </c>
      <c r="E41" s="76">
        <v>131502</v>
      </c>
      <c r="F41" s="34">
        <v>0</v>
      </c>
      <c r="G41" s="34">
        <v>0</v>
      </c>
      <c r="H41" s="34">
        <v>11</v>
      </c>
      <c r="I41" s="34">
        <v>11</v>
      </c>
      <c r="J41" s="34">
        <v>0</v>
      </c>
      <c r="K41" s="34">
        <v>285</v>
      </c>
      <c r="L41" s="34">
        <v>0</v>
      </c>
      <c r="M41" s="34">
        <v>562</v>
      </c>
    </row>
    <row r="42" spans="1:13" ht="15.75" customHeight="1" x14ac:dyDescent="0.25">
      <c r="A42" s="111"/>
      <c r="B42" s="73" t="s">
        <v>397</v>
      </c>
      <c r="C42" s="76">
        <v>102313</v>
      </c>
      <c r="D42" s="34">
        <v>50794</v>
      </c>
      <c r="E42" s="76">
        <v>50974</v>
      </c>
      <c r="F42" s="34">
        <v>0</v>
      </c>
      <c r="G42" s="34">
        <v>0</v>
      </c>
      <c r="H42" s="34">
        <v>5</v>
      </c>
      <c r="I42" s="34">
        <v>5</v>
      </c>
      <c r="J42" s="34">
        <v>0</v>
      </c>
      <c r="K42" s="34">
        <v>88</v>
      </c>
      <c r="L42" s="34">
        <v>0</v>
      </c>
      <c r="M42" s="34">
        <v>452</v>
      </c>
    </row>
    <row r="43" spans="1:13" ht="15.75" customHeight="1" x14ac:dyDescent="0.25">
      <c r="A43" s="111"/>
      <c r="B43" s="73" t="s">
        <v>398</v>
      </c>
      <c r="C43" s="76">
        <v>157248</v>
      </c>
      <c r="D43" s="34">
        <v>76407</v>
      </c>
      <c r="E43" s="76">
        <v>80528</v>
      </c>
      <c r="F43" s="34">
        <v>0</v>
      </c>
      <c r="G43" s="34">
        <v>0</v>
      </c>
      <c r="H43" s="34">
        <v>6</v>
      </c>
      <c r="I43" s="34">
        <v>6</v>
      </c>
      <c r="J43" s="34">
        <v>0</v>
      </c>
      <c r="K43" s="34">
        <v>197</v>
      </c>
      <c r="L43" s="34">
        <v>0</v>
      </c>
      <c r="M43" s="34">
        <v>110</v>
      </c>
    </row>
    <row r="44" spans="1:13" ht="15.75" customHeight="1" x14ac:dyDescent="0.25">
      <c r="A44" s="111" t="s">
        <v>411</v>
      </c>
      <c r="B44" s="73" t="s">
        <v>396</v>
      </c>
      <c r="C44" s="76">
        <v>128928</v>
      </c>
      <c r="D44" s="34">
        <v>0</v>
      </c>
      <c r="E44" s="76">
        <v>128928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42944</v>
      </c>
      <c r="D45" s="34">
        <v>0</v>
      </c>
      <c r="E45" s="76">
        <v>42944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85984</v>
      </c>
      <c r="D46" s="34">
        <v>0</v>
      </c>
      <c r="E46" s="76">
        <v>85984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55806</v>
      </c>
      <c r="D47" s="34">
        <v>0</v>
      </c>
      <c r="E47" s="76">
        <v>55806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13921</v>
      </c>
      <c r="D48" s="34">
        <v>0</v>
      </c>
      <c r="E48" s="76">
        <v>13921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41885</v>
      </c>
      <c r="D49" s="34">
        <v>0</v>
      </c>
      <c r="E49" s="76">
        <v>41885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73.06</v>
      </c>
      <c r="D50" s="86">
        <v>72.44</v>
      </c>
      <c r="E50" s="86">
        <v>86.15</v>
      </c>
      <c r="F50" s="86">
        <v>59.62</v>
      </c>
      <c r="G50" s="86">
        <v>31.93</v>
      </c>
      <c r="H50" s="86"/>
      <c r="I50" s="86">
        <v>56.67</v>
      </c>
      <c r="J50" s="86"/>
      <c r="K50" s="86">
        <v>49.68</v>
      </c>
      <c r="L50" s="86">
        <v>52.77</v>
      </c>
      <c r="M50" s="86">
        <v>58.18</v>
      </c>
    </row>
    <row r="51" spans="1:13" ht="15.75" customHeight="1" x14ac:dyDescent="0.25">
      <c r="A51" s="111"/>
      <c r="B51" s="73" t="s">
        <v>397</v>
      </c>
      <c r="C51" s="87">
        <v>71.84</v>
      </c>
      <c r="D51" s="88">
        <v>72.34</v>
      </c>
      <c r="E51" s="88">
        <v>85.57</v>
      </c>
      <c r="F51" s="88">
        <v>59.58</v>
      </c>
      <c r="G51" s="34">
        <v>0</v>
      </c>
      <c r="H51" s="88"/>
      <c r="I51" s="88">
        <v>56.03</v>
      </c>
      <c r="J51" s="88"/>
      <c r="K51" s="88">
        <v>47.14</v>
      </c>
      <c r="L51" s="88">
        <v>52.84</v>
      </c>
      <c r="M51" s="88">
        <v>58.97</v>
      </c>
    </row>
    <row r="52" spans="1:13" ht="15.75" customHeight="1" x14ac:dyDescent="0.25">
      <c r="A52" s="116"/>
      <c r="B52" s="75" t="s">
        <v>398</v>
      </c>
      <c r="C52" s="89">
        <v>74.02</v>
      </c>
      <c r="D52" s="90">
        <v>72.510000000000005</v>
      </c>
      <c r="E52" s="90">
        <v>86.45</v>
      </c>
      <c r="F52" s="90">
        <v>59.65</v>
      </c>
      <c r="G52" s="90">
        <v>31.93</v>
      </c>
      <c r="H52" s="90"/>
      <c r="I52" s="90">
        <v>57.52</v>
      </c>
      <c r="J52" s="90"/>
      <c r="K52" s="90">
        <v>52.5</v>
      </c>
      <c r="L52" s="90">
        <v>52.65</v>
      </c>
      <c r="M52" s="90">
        <v>55.69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AEC29-D854-4D92-8866-5A5F5210A80D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605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599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2073360</v>
      </c>
      <c r="D5" s="93">
        <v>1549891</v>
      </c>
      <c r="E5" s="93">
        <v>319011</v>
      </c>
      <c r="F5" s="93">
        <v>44133</v>
      </c>
      <c r="G5" s="93">
        <v>1020</v>
      </c>
      <c r="H5" s="93">
        <v>7584</v>
      </c>
      <c r="I5" s="93">
        <v>6495</v>
      </c>
      <c r="J5" s="93">
        <v>1089</v>
      </c>
      <c r="K5" s="93">
        <v>17458</v>
      </c>
      <c r="L5" s="93">
        <v>875</v>
      </c>
      <c r="M5" s="93">
        <v>133388</v>
      </c>
    </row>
    <row r="6" spans="1:13" s="94" customFormat="1" ht="15.75" customHeight="1" x14ac:dyDescent="0.25">
      <c r="A6" s="112"/>
      <c r="B6" s="92" t="s">
        <v>476</v>
      </c>
      <c r="C6" s="93">
        <v>911416</v>
      </c>
      <c r="D6" s="93">
        <v>670244</v>
      </c>
      <c r="E6" s="93">
        <v>108900</v>
      </c>
      <c r="F6" s="93">
        <v>16870</v>
      </c>
      <c r="G6" s="95">
        <v>0</v>
      </c>
      <c r="H6" s="93">
        <v>4450</v>
      </c>
      <c r="I6" s="93">
        <v>3706</v>
      </c>
      <c r="J6" s="93">
        <v>744</v>
      </c>
      <c r="K6" s="93">
        <v>9177</v>
      </c>
      <c r="L6" s="93">
        <v>603</v>
      </c>
      <c r="M6" s="93">
        <v>101172</v>
      </c>
    </row>
    <row r="7" spans="1:13" s="94" customFormat="1" ht="15.75" customHeight="1" x14ac:dyDescent="0.25">
      <c r="A7" s="112"/>
      <c r="B7" s="92" t="s">
        <v>477</v>
      </c>
      <c r="C7" s="93">
        <v>1161944</v>
      </c>
      <c r="D7" s="93">
        <v>879647</v>
      </c>
      <c r="E7" s="93">
        <v>210111</v>
      </c>
      <c r="F7" s="93">
        <v>27263</v>
      </c>
      <c r="G7" s="93">
        <v>1020</v>
      </c>
      <c r="H7" s="93">
        <v>3134</v>
      </c>
      <c r="I7" s="93">
        <v>2789</v>
      </c>
      <c r="J7" s="93">
        <v>345</v>
      </c>
      <c r="K7" s="93">
        <v>8281</v>
      </c>
      <c r="L7" s="93">
        <v>272</v>
      </c>
      <c r="M7" s="93">
        <v>32216</v>
      </c>
    </row>
    <row r="8" spans="1:13" ht="15.75" customHeight="1" x14ac:dyDescent="0.25">
      <c r="A8" s="111" t="s">
        <v>399</v>
      </c>
      <c r="B8" s="73" t="s">
        <v>396</v>
      </c>
      <c r="C8" s="84">
        <v>4594</v>
      </c>
      <c r="D8" s="34">
        <v>0</v>
      </c>
      <c r="E8" s="34">
        <v>0</v>
      </c>
      <c r="F8" s="34">
        <v>0</v>
      </c>
      <c r="G8" s="84">
        <v>375</v>
      </c>
      <c r="H8" s="84">
        <v>58</v>
      </c>
      <c r="I8" s="84">
        <v>58</v>
      </c>
      <c r="J8" s="34">
        <v>0</v>
      </c>
      <c r="K8" s="84">
        <v>1201</v>
      </c>
      <c r="L8" s="84">
        <v>34</v>
      </c>
      <c r="M8" s="84">
        <v>2926</v>
      </c>
    </row>
    <row r="9" spans="1:13" ht="15.75" customHeight="1" x14ac:dyDescent="0.25">
      <c r="A9" s="111"/>
      <c r="B9" s="73" t="s">
        <v>397</v>
      </c>
      <c r="C9" s="84">
        <v>2703</v>
      </c>
      <c r="D9" s="34">
        <v>0</v>
      </c>
      <c r="E9" s="34">
        <v>0</v>
      </c>
      <c r="F9" s="34">
        <v>0</v>
      </c>
      <c r="G9" s="34">
        <v>0</v>
      </c>
      <c r="H9" s="84">
        <v>29</v>
      </c>
      <c r="I9" s="84">
        <v>29</v>
      </c>
      <c r="J9" s="34">
        <v>0</v>
      </c>
      <c r="K9" s="84">
        <v>745</v>
      </c>
      <c r="L9" s="84">
        <v>21</v>
      </c>
      <c r="M9" s="84">
        <v>1908</v>
      </c>
    </row>
    <row r="10" spans="1:13" ht="15.75" customHeight="1" x14ac:dyDescent="0.25">
      <c r="A10" s="111"/>
      <c r="B10" s="73" t="s">
        <v>398</v>
      </c>
      <c r="C10" s="84">
        <v>1891</v>
      </c>
      <c r="D10" s="34">
        <v>0</v>
      </c>
      <c r="E10" s="34">
        <v>0</v>
      </c>
      <c r="F10" s="34">
        <v>0</v>
      </c>
      <c r="G10" s="84">
        <v>375</v>
      </c>
      <c r="H10" s="84">
        <v>29</v>
      </c>
      <c r="I10" s="84">
        <v>29</v>
      </c>
      <c r="J10" s="34">
        <v>0</v>
      </c>
      <c r="K10" s="84">
        <v>456</v>
      </c>
      <c r="L10" s="84">
        <v>13</v>
      </c>
      <c r="M10" s="84">
        <v>1018</v>
      </c>
    </row>
    <row r="11" spans="1:13" ht="15.75" customHeight="1" x14ac:dyDescent="0.25">
      <c r="A11" s="111" t="s">
        <v>400</v>
      </c>
      <c r="B11" s="73" t="s">
        <v>396</v>
      </c>
      <c r="C11" s="84">
        <v>6813</v>
      </c>
      <c r="D11" s="34">
        <v>0</v>
      </c>
      <c r="E11" s="34">
        <v>0</v>
      </c>
      <c r="F11" s="34">
        <v>0</v>
      </c>
      <c r="G11" s="84">
        <v>318</v>
      </c>
      <c r="H11" s="84">
        <v>187</v>
      </c>
      <c r="I11" s="84">
        <v>182</v>
      </c>
      <c r="J11" s="84">
        <v>5</v>
      </c>
      <c r="K11" s="84">
        <v>1641</v>
      </c>
      <c r="L11" s="84">
        <v>35</v>
      </c>
      <c r="M11" s="84">
        <v>4632</v>
      </c>
    </row>
    <row r="12" spans="1:13" ht="15.75" customHeight="1" x14ac:dyDescent="0.25">
      <c r="A12" s="111"/>
      <c r="B12" s="73" t="s">
        <v>397</v>
      </c>
      <c r="C12" s="84">
        <v>4296</v>
      </c>
      <c r="D12" s="34">
        <v>0</v>
      </c>
      <c r="E12" s="34">
        <v>0</v>
      </c>
      <c r="F12" s="34">
        <v>0</v>
      </c>
      <c r="G12" s="34">
        <v>0</v>
      </c>
      <c r="H12" s="84">
        <v>103</v>
      </c>
      <c r="I12" s="84">
        <v>100</v>
      </c>
      <c r="J12" s="84">
        <v>3</v>
      </c>
      <c r="K12" s="84">
        <v>1024</v>
      </c>
      <c r="L12" s="84">
        <v>24</v>
      </c>
      <c r="M12" s="84">
        <v>3145</v>
      </c>
    </row>
    <row r="13" spans="1:13" ht="15.75" customHeight="1" x14ac:dyDescent="0.25">
      <c r="A13" s="111"/>
      <c r="B13" s="73" t="s">
        <v>398</v>
      </c>
      <c r="C13" s="84">
        <v>2517</v>
      </c>
      <c r="D13" s="34">
        <v>0</v>
      </c>
      <c r="E13" s="34">
        <v>0</v>
      </c>
      <c r="F13" s="34">
        <v>0</v>
      </c>
      <c r="G13" s="84">
        <v>318</v>
      </c>
      <c r="H13" s="84">
        <v>84</v>
      </c>
      <c r="I13" s="84">
        <v>82</v>
      </c>
      <c r="J13" s="84">
        <v>2</v>
      </c>
      <c r="K13" s="84">
        <v>617</v>
      </c>
      <c r="L13" s="84">
        <v>11</v>
      </c>
      <c r="M13" s="84">
        <v>1487</v>
      </c>
    </row>
    <row r="14" spans="1:13" ht="15.75" customHeight="1" x14ac:dyDescent="0.25">
      <c r="A14" s="111" t="s">
        <v>401</v>
      </c>
      <c r="B14" s="73" t="s">
        <v>396</v>
      </c>
      <c r="C14" s="84">
        <v>8888</v>
      </c>
      <c r="D14" s="34">
        <v>0</v>
      </c>
      <c r="E14" s="34">
        <v>0</v>
      </c>
      <c r="F14" s="34">
        <v>0</v>
      </c>
      <c r="G14" s="84">
        <v>230</v>
      </c>
      <c r="H14" s="84">
        <v>341</v>
      </c>
      <c r="I14" s="84">
        <v>305</v>
      </c>
      <c r="J14" s="84">
        <v>36</v>
      </c>
      <c r="K14" s="84">
        <v>1742</v>
      </c>
      <c r="L14" s="84">
        <v>48</v>
      </c>
      <c r="M14" s="84">
        <v>6527</v>
      </c>
    </row>
    <row r="15" spans="1:13" ht="15.75" customHeight="1" x14ac:dyDescent="0.25">
      <c r="A15" s="111"/>
      <c r="B15" s="73" t="s">
        <v>397</v>
      </c>
      <c r="C15" s="84">
        <v>5957</v>
      </c>
      <c r="D15" s="34">
        <v>0</v>
      </c>
      <c r="E15" s="34">
        <v>0</v>
      </c>
      <c r="F15" s="34">
        <v>0</v>
      </c>
      <c r="G15" s="34">
        <v>0</v>
      </c>
      <c r="H15" s="84">
        <v>198</v>
      </c>
      <c r="I15" s="84">
        <v>179</v>
      </c>
      <c r="J15" s="84">
        <v>19</v>
      </c>
      <c r="K15" s="84">
        <v>1050</v>
      </c>
      <c r="L15" s="84">
        <v>29</v>
      </c>
      <c r="M15" s="84">
        <v>4680</v>
      </c>
    </row>
    <row r="16" spans="1:13" ht="15.75" customHeight="1" x14ac:dyDescent="0.25">
      <c r="A16" s="111"/>
      <c r="B16" s="73" t="s">
        <v>398</v>
      </c>
      <c r="C16" s="84">
        <v>2931</v>
      </c>
      <c r="D16" s="34">
        <v>0</v>
      </c>
      <c r="E16" s="34">
        <v>0</v>
      </c>
      <c r="F16" s="34">
        <v>0</v>
      </c>
      <c r="G16" s="84">
        <v>230</v>
      </c>
      <c r="H16" s="84">
        <v>143</v>
      </c>
      <c r="I16" s="84">
        <v>126</v>
      </c>
      <c r="J16" s="84">
        <v>17</v>
      </c>
      <c r="K16" s="84">
        <v>692</v>
      </c>
      <c r="L16" s="84">
        <v>19</v>
      </c>
      <c r="M16" s="84">
        <v>1847</v>
      </c>
    </row>
    <row r="17" spans="1:13" ht="15.75" customHeight="1" x14ac:dyDescent="0.25">
      <c r="A17" s="111" t="s">
        <v>402</v>
      </c>
      <c r="B17" s="73" t="s">
        <v>396</v>
      </c>
      <c r="C17" s="84">
        <v>11488</v>
      </c>
      <c r="D17" s="34">
        <v>0</v>
      </c>
      <c r="E17" s="34">
        <v>0</v>
      </c>
      <c r="F17" s="34">
        <v>0</v>
      </c>
      <c r="G17" s="84">
        <v>89</v>
      </c>
      <c r="H17" s="84">
        <v>679</v>
      </c>
      <c r="I17" s="84">
        <v>574</v>
      </c>
      <c r="J17" s="84">
        <v>105</v>
      </c>
      <c r="K17" s="84">
        <v>2510</v>
      </c>
      <c r="L17" s="84">
        <v>78</v>
      </c>
      <c r="M17" s="84">
        <v>8132</v>
      </c>
    </row>
    <row r="18" spans="1:13" ht="15.75" customHeight="1" x14ac:dyDescent="0.25">
      <c r="A18" s="111"/>
      <c r="B18" s="73" t="s">
        <v>397</v>
      </c>
      <c r="C18" s="84">
        <v>7672</v>
      </c>
      <c r="D18" s="34">
        <v>0</v>
      </c>
      <c r="E18" s="34">
        <v>0</v>
      </c>
      <c r="F18" s="34">
        <v>0</v>
      </c>
      <c r="G18" s="34">
        <v>0</v>
      </c>
      <c r="H18" s="84">
        <v>422</v>
      </c>
      <c r="I18" s="84">
        <v>352</v>
      </c>
      <c r="J18" s="84">
        <v>70</v>
      </c>
      <c r="K18" s="84">
        <v>1448</v>
      </c>
      <c r="L18" s="84">
        <v>52</v>
      </c>
      <c r="M18" s="84">
        <v>5750</v>
      </c>
    </row>
    <row r="19" spans="1:13" ht="15.75" customHeight="1" x14ac:dyDescent="0.25">
      <c r="A19" s="111"/>
      <c r="B19" s="73" t="s">
        <v>398</v>
      </c>
      <c r="C19" s="84">
        <v>3816</v>
      </c>
      <c r="D19" s="34">
        <v>0</v>
      </c>
      <c r="E19" s="34">
        <v>0</v>
      </c>
      <c r="F19" s="34">
        <v>0</v>
      </c>
      <c r="G19" s="84">
        <v>89</v>
      </c>
      <c r="H19" s="84">
        <v>257</v>
      </c>
      <c r="I19" s="84">
        <v>222</v>
      </c>
      <c r="J19" s="84">
        <v>35</v>
      </c>
      <c r="K19" s="84">
        <v>1062</v>
      </c>
      <c r="L19" s="84">
        <v>26</v>
      </c>
      <c r="M19" s="84">
        <v>2382</v>
      </c>
    </row>
    <row r="20" spans="1:13" ht="15.75" customHeight="1" x14ac:dyDescent="0.25">
      <c r="A20" s="111" t="s">
        <v>403</v>
      </c>
      <c r="B20" s="73" t="s">
        <v>396</v>
      </c>
      <c r="C20" s="84">
        <v>13041</v>
      </c>
      <c r="D20" s="34">
        <v>0</v>
      </c>
      <c r="E20" s="34">
        <v>0</v>
      </c>
      <c r="F20" s="34">
        <v>0</v>
      </c>
      <c r="G20" s="84">
        <v>6</v>
      </c>
      <c r="H20" s="84">
        <v>903</v>
      </c>
      <c r="I20" s="84">
        <v>721</v>
      </c>
      <c r="J20" s="84">
        <v>182</v>
      </c>
      <c r="K20" s="84">
        <v>2406</v>
      </c>
      <c r="L20" s="84">
        <v>121</v>
      </c>
      <c r="M20" s="84">
        <v>9605</v>
      </c>
    </row>
    <row r="21" spans="1:13" ht="15.75" customHeight="1" x14ac:dyDescent="0.25">
      <c r="A21" s="111"/>
      <c r="B21" s="73" t="s">
        <v>397</v>
      </c>
      <c r="C21" s="84">
        <v>8736</v>
      </c>
      <c r="D21" s="34">
        <v>0</v>
      </c>
      <c r="E21" s="34">
        <v>0</v>
      </c>
      <c r="F21" s="34">
        <v>0</v>
      </c>
      <c r="G21" s="34">
        <v>0</v>
      </c>
      <c r="H21" s="84">
        <v>529</v>
      </c>
      <c r="I21" s="84">
        <v>420</v>
      </c>
      <c r="J21" s="84">
        <v>109</v>
      </c>
      <c r="K21" s="84">
        <v>1363</v>
      </c>
      <c r="L21" s="84">
        <v>86</v>
      </c>
      <c r="M21" s="84">
        <v>6758</v>
      </c>
    </row>
    <row r="22" spans="1:13" ht="15.75" customHeight="1" x14ac:dyDescent="0.25">
      <c r="A22" s="111"/>
      <c r="B22" s="73" t="s">
        <v>398</v>
      </c>
      <c r="C22" s="84">
        <v>4305</v>
      </c>
      <c r="D22" s="34">
        <v>0</v>
      </c>
      <c r="E22" s="34">
        <v>0</v>
      </c>
      <c r="F22" s="34">
        <v>0</v>
      </c>
      <c r="G22" s="84">
        <v>6</v>
      </c>
      <c r="H22" s="84">
        <v>374</v>
      </c>
      <c r="I22" s="84">
        <v>301</v>
      </c>
      <c r="J22" s="84">
        <v>73</v>
      </c>
      <c r="K22" s="84">
        <v>1043</v>
      </c>
      <c r="L22" s="84">
        <v>35</v>
      </c>
      <c r="M22" s="84">
        <v>2847</v>
      </c>
    </row>
    <row r="23" spans="1:13" ht="15.75" customHeight="1" x14ac:dyDescent="0.25">
      <c r="A23" s="111" t="s">
        <v>404</v>
      </c>
      <c r="B23" s="73" t="s">
        <v>396</v>
      </c>
      <c r="C23" s="84">
        <v>15208</v>
      </c>
      <c r="D23" s="34">
        <v>0</v>
      </c>
      <c r="E23" s="34">
        <v>0</v>
      </c>
      <c r="F23" s="34">
        <v>0</v>
      </c>
      <c r="G23" s="34">
        <v>2</v>
      </c>
      <c r="H23" s="84">
        <v>990</v>
      </c>
      <c r="I23" s="84">
        <v>764</v>
      </c>
      <c r="J23" s="84">
        <v>226</v>
      </c>
      <c r="K23" s="84">
        <v>1866</v>
      </c>
      <c r="L23" s="84">
        <v>154</v>
      </c>
      <c r="M23" s="84">
        <v>12196</v>
      </c>
    </row>
    <row r="24" spans="1:13" ht="15.75" customHeight="1" x14ac:dyDescent="0.25">
      <c r="A24" s="111"/>
      <c r="B24" s="73" t="s">
        <v>397</v>
      </c>
      <c r="C24" s="84">
        <v>10298</v>
      </c>
      <c r="D24" s="34">
        <v>0</v>
      </c>
      <c r="E24" s="34">
        <v>0</v>
      </c>
      <c r="F24" s="34">
        <v>0</v>
      </c>
      <c r="G24" s="34">
        <v>0</v>
      </c>
      <c r="H24" s="84">
        <v>650</v>
      </c>
      <c r="I24" s="84">
        <v>490</v>
      </c>
      <c r="J24" s="84">
        <v>160</v>
      </c>
      <c r="K24" s="84">
        <v>1017</v>
      </c>
      <c r="L24" s="84">
        <v>110</v>
      </c>
      <c r="M24" s="84">
        <v>8521</v>
      </c>
    </row>
    <row r="25" spans="1:13" ht="15.75" customHeight="1" x14ac:dyDescent="0.25">
      <c r="A25" s="111"/>
      <c r="B25" s="73" t="s">
        <v>398</v>
      </c>
      <c r="C25" s="84">
        <v>4910</v>
      </c>
      <c r="D25" s="34">
        <v>0</v>
      </c>
      <c r="E25" s="34">
        <v>0</v>
      </c>
      <c r="F25" s="34">
        <v>0</v>
      </c>
      <c r="G25" s="34">
        <v>2</v>
      </c>
      <c r="H25" s="84">
        <v>340</v>
      </c>
      <c r="I25" s="84">
        <v>274</v>
      </c>
      <c r="J25" s="84">
        <v>66</v>
      </c>
      <c r="K25" s="84">
        <v>849</v>
      </c>
      <c r="L25" s="84">
        <v>44</v>
      </c>
      <c r="M25" s="84">
        <v>3675</v>
      </c>
    </row>
    <row r="26" spans="1:13" ht="15.75" customHeight="1" x14ac:dyDescent="0.25">
      <c r="A26" s="111" t="s">
        <v>405</v>
      </c>
      <c r="B26" s="73" t="s">
        <v>396</v>
      </c>
      <c r="C26" s="84">
        <v>41622</v>
      </c>
      <c r="D26" s="34">
        <v>0</v>
      </c>
      <c r="E26" s="34">
        <v>0</v>
      </c>
      <c r="F26" s="84">
        <v>21163</v>
      </c>
      <c r="G26" s="34">
        <v>0</v>
      </c>
      <c r="H26" s="84">
        <v>1222</v>
      </c>
      <c r="I26" s="84">
        <v>963</v>
      </c>
      <c r="J26" s="84">
        <v>259</v>
      </c>
      <c r="K26" s="84">
        <v>1607</v>
      </c>
      <c r="L26" s="84">
        <v>197</v>
      </c>
      <c r="M26" s="84">
        <v>17433</v>
      </c>
    </row>
    <row r="27" spans="1:13" ht="15.75" customHeight="1" x14ac:dyDescent="0.25">
      <c r="A27" s="111"/>
      <c r="B27" s="73" t="s">
        <v>397</v>
      </c>
      <c r="C27" s="84">
        <v>22652</v>
      </c>
      <c r="D27" s="34">
        <v>0</v>
      </c>
      <c r="E27" s="34">
        <v>0</v>
      </c>
      <c r="F27" s="84">
        <v>8239</v>
      </c>
      <c r="G27" s="34">
        <v>0</v>
      </c>
      <c r="H27" s="84">
        <v>754</v>
      </c>
      <c r="I27" s="84">
        <v>566</v>
      </c>
      <c r="J27" s="84">
        <v>188</v>
      </c>
      <c r="K27" s="84">
        <v>854</v>
      </c>
      <c r="L27" s="84">
        <v>140</v>
      </c>
      <c r="M27" s="84">
        <v>12665</v>
      </c>
    </row>
    <row r="28" spans="1:13" ht="15.75" customHeight="1" x14ac:dyDescent="0.25">
      <c r="A28" s="111"/>
      <c r="B28" s="73" t="s">
        <v>398</v>
      </c>
      <c r="C28" s="84">
        <v>18970</v>
      </c>
      <c r="D28" s="34">
        <v>0</v>
      </c>
      <c r="E28" s="34">
        <v>0</v>
      </c>
      <c r="F28" s="84">
        <v>12924</v>
      </c>
      <c r="G28" s="34">
        <v>0</v>
      </c>
      <c r="H28" s="84">
        <v>468</v>
      </c>
      <c r="I28" s="84">
        <v>397</v>
      </c>
      <c r="J28" s="84">
        <v>71</v>
      </c>
      <c r="K28" s="84">
        <v>753</v>
      </c>
      <c r="L28" s="84">
        <v>57</v>
      </c>
      <c r="M28" s="84">
        <v>4768</v>
      </c>
    </row>
    <row r="29" spans="1:13" ht="15.75" customHeight="1" x14ac:dyDescent="0.25">
      <c r="A29" s="111" t="s">
        <v>406</v>
      </c>
      <c r="B29" s="73" t="s">
        <v>396</v>
      </c>
      <c r="C29" s="76">
        <v>48296</v>
      </c>
      <c r="D29" s="34">
        <v>0</v>
      </c>
      <c r="E29" s="34">
        <v>0</v>
      </c>
      <c r="F29" s="76">
        <v>22970</v>
      </c>
      <c r="G29" s="34">
        <v>0</v>
      </c>
      <c r="H29" s="76">
        <v>1490</v>
      </c>
      <c r="I29" s="76">
        <v>1214</v>
      </c>
      <c r="J29" s="76">
        <v>276</v>
      </c>
      <c r="K29" s="76">
        <v>1417</v>
      </c>
      <c r="L29" s="76">
        <v>208</v>
      </c>
      <c r="M29" s="76">
        <v>22211</v>
      </c>
    </row>
    <row r="30" spans="1:13" ht="15.75" customHeight="1" x14ac:dyDescent="0.25">
      <c r="A30" s="111"/>
      <c r="B30" s="73" t="s">
        <v>397</v>
      </c>
      <c r="C30" s="76">
        <v>27478</v>
      </c>
      <c r="D30" s="34">
        <v>0</v>
      </c>
      <c r="E30" s="34">
        <v>0</v>
      </c>
      <c r="F30" s="76">
        <v>8631</v>
      </c>
      <c r="G30" s="34">
        <v>0</v>
      </c>
      <c r="H30" s="76">
        <v>921</v>
      </c>
      <c r="I30" s="76">
        <v>726</v>
      </c>
      <c r="J30" s="76">
        <v>195</v>
      </c>
      <c r="K30" s="76">
        <v>615</v>
      </c>
      <c r="L30" s="76">
        <v>141</v>
      </c>
      <c r="M30" s="76">
        <v>17170</v>
      </c>
    </row>
    <row r="31" spans="1:13" ht="15.75" customHeight="1" x14ac:dyDescent="0.25">
      <c r="A31" s="111"/>
      <c r="B31" s="73" t="s">
        <v>398</v>
      </c>
      <c r="C31" s="76">
        <v>20818</v>
      </c>
      <c r="D31" s="34">
        <v>0</v>
      </c>
      <c r="E31" s="34">
        <v>0</v>
      </c>
      <c r="F31" s="76">
        <v>14339</v>
      </c>
      <c r="G31" s="34">
        <v>0</v>
      </c>
      <c r="H31" s="76">
        <v>569</v>
      </c>
      <c r="I31" s="76">
        <v>488</v>
      </c>
      <c r="J31" s="76">
        <v>81</v>
      </c>
      <c r="K31" s="76">
        <v>802</v>
      </c>
      <c r="L31" s="76">
        <v>67</v>
      </c>
      <c r="M31" s="76">
        <v>5041</v>
      </c>
    </row>
    <row r="32" spans="1:13" ht="15.75" customHeight="1" x14ac:dyDescent="0.25">
      <c r="A32" s="111" t="s">
        <v>407</v>
      </c>
      <c r="B32" s="73" t="s">
        <v>396</v>
      </c>
      <c r="C32" s="76">
        <v>506004</v>
      </c>
      <c r="D32" s="76">
        <v>479319</v>
      </c>
      <c r="E32" s="34">
        <v>0</v>
      </c>
      <c r="F32" s="34">
        <v>0</v>
      </c>
      <c r="G32" s="34">
        <v>0</v>
      </c>
      <c r="H32" s="76">
        <v>733</v>
      </c>
      <c r="I32" s="76">
        <v>733</v>
      </c>
      <c r="J32" s="34">
        <v>0</v>
      </c>
      <c r="K32" s="76">
        <v>901</v>
      </c>
      <c r="L32" s="34">
        <v>0</v>
      </c>
      <c r="M32" s="76">
        <v>25051</v>
      </c>
    </row>
    <row r="33" spans="1:13" ht="15.75" customHeight="1" x14ac:dyDescent="0.25">
      <c r="A33" s="111"/>
      <c r="B33" s="73" t="s">
        <v>397</v>
      </c>
      <c r="C33" s="76">
        <v>230389</v>
      </c>
      <c r="D33" s="76">
        <v>209424</v>
      </c>
      <c r="E33" s="34">
        <v>0</v>
      </c>
      <c r="F33" s="34">
        <v>0</v>
      </c>
      <c r="G33" s="34">
        <v>0</v>
      </c>
      <c r="H33" s="76">
        <v>370</v>
      </c>
      <c r="I33" s="76">
        <v>370</v>
      </c>
      <c r="J33" s="34">
        <v>0</v>
      </c>
      <c r="K33" s="76">
        <v>363</v>
      </c>
      <c r="L33" s="34">
        <v>0</v>
      </c>
      <c r="M33" s="76">
        <v>20232</v>
      </c>
    </row>
    <row r="34" spans="1:13" ht="15.75" customHeight="1" x14ac:dyDescent="0.25">
      <c r="A34" s="111"/>
      <c r="B34" s="73" t="s">
        <v>398</v>
      </c>
      <c r="C34" s="76">
        <v>275615</v>
      </c>
      <c r="D34" s="76">
        <v>269895</v>
      </c>
      <c r="E34" s="34">
        <v>0</v>
      </c>
      <c r="F34" s="34">
        <v>0</v>
      </c>
      <c r="G34" s="34">
        <v>0</v>
      </c>
      <c r="H34" s="76">
        <v>363</v>
      </c>
      <c r="I34" s="76">
        <v>363</v>
      </c>
      <c r="J34" s="34">
        <v>0</v>
      </c>
      <c r="K34" s="76">
        <v>538</v>
      </c>
      <c r="L34" s="34">
        <v>0</v>
      </c>
      <c r="M34" s="76">
        <v>4819</v>
      </c>
    </row>
    <row r="35" spans="1:13" ht="15.75" customHeight="1" x14ac:dyDescent="0.25">
      <c r="A35" s="111" t="s">
        <v>408</v>
      </c>
      <c r="B35" s="73" t="s">
        <v>396</v>
      </c>
      <c r="C35" s="76">
        <v>566759</v>
      </c>
      <c r="D35" s="76">
        <v>547800</v>
      </c>
      <c r="E35" s="34">
        <v>0</v>
      </c>
      <c r="F35" s="34">
        <v>0</v>
      </c>
      <c r="G35" s="34">
        <v>0</v>
      </c>
      <c r="H35" s="76">
        <v>657</v>
      </c>
      <c r="I35" s="76">
        <v>657</v>
      </c>
      <c r="J35" s="34">
        <v>0</v>
      </c>
      <c r="K35" s="76">
        <v>1017</v>
      </c>
      <c r="L35" s="34">
        <v>0</v>
      </c>
      <c r="M35" s="76">
        <v>17285</v>
      </c>
    </row>
    <row r="36" spans="1:13" ht="15.75" customHeight="1" x14ac:dyDescent="0.25">
      <c r="A36" s="111"/>
      <c r="B36" s="73" t="s">
        <v>397</v>
      </c>
      <c r="C36" s="76">
        <v>256498</v>
      </c>
      <c r="D36" s="76">
        <v>241546</v>
      </c>
      <c r="E36" s="34">
        <v>0</v>
      </c>
      <c r="F36" s="34">
        <v>0</v>
      </c>
      <c r="G36" s="34">
        <v>0</v>
      </c>
      <c r="H36" s="76">
        <v>323</v>
      </c>
      <c r="I36" s="76">
        <v>323</v>
      </c>
      <c r="J36" s="34">
        <v>0</v>
      </c>
      <c r="K36" s="76">
        <v>353</v>
      </c>
      <c r="L36" s="34">
        <v>0</v>
      </c>
      <c r="M36" s="76">
        <v>14276</v>
      </c>
    </row>
    <row r="37" spans="1:13" ht="15.75" customHeight="1" x14ac:dyDescent="0.25">
      <c r="A37" s="111"/>
      <c r="B37" s="73" t="s">
        <v>398</v>
      </c>
      <c r="C37" s="76">
        <v>310261</v>
      </c>
      <c r="D37" s="76">
        <v>306254</v>
      </c>
      <c r="E37" s="34">
        <v>0</v>
      </c>
      <c r="F37" s="34">
        <v>0</v>
      </c>
      <c r="G37" s="34">
        <v>0</v>
      </c>
      <c r="H37" s="76">
        <v>334</v>
      </c>
      <c r="I37" s="76">
        <v>334</v>
      </c>
      <c r="J37" s="34">
        <v>0</v>
      </c>
      <c r="K37" s="76">
        <v>664</v>
      </c>
      <c r="L37" s="34">
        <v>0</v>
      </c>
      <c r="M37" s="76">
        <v>3009</v>
      </c>
    </row>
    <row r="38" spans="1:13" ht="15.75" customHeight="1" x14ac:dyDescent="0.25">
      <c r="A38" s="111" t="s">
        <v>409</v>
      </c>
      <c r="B38" s="73" t="s">
        <v>396</v>
      </c>
      <c r="C38" s="76">
        <v>406756</v>
      </c>
      <c r="D38" s="76">
        <v>398698</v>
      </c>
      <c r="E38" s="34">
        <v>0</v>
      </c>
      <c r="F38" s="34">
        <v>0</v>
      </c>
      <c r="G38" s="34">
        <v>0</v>
      </c>
      <c r="H38" s="76">
        <v>314</v>
      </c>
      <c r="I38" s="76">
        <v>314</v>
      </c>
      <c r="J38" s="34">
        <v>0</v>
      </c>
      <c r="K38" s="76">
        <v>869</v>
      </c>
      <c r="L38" s="34">
        <v>0</v>
      </c>
      <c r="M38" s="76">
        <v>6875</v>
      </c>
    </row>
    <row r="39" spans="1:13" ht="15.75" customHeight="1" x14ac:dyDescent="0.25">
      <c r="A39" s="111"/>
      <c r="B39" s="73" t="s">
        <v>397</v>
      </c>
      <c r="C39" s="76">
        <v>175761</v>
      </c>
      <c r="D39" s="76">
        <v>169702</v>
      </c>
      <c r="E39" s="34">
        <v>0</v>
      </c>
      <c r="F39" s="34">
        <v>0</v>
      </c>
      <c r="G39" s="34">
        <v>0</v>
      </c>
      <c r="H39" s="76">
        <v>147</v>
      </c>
      <c r="I39" s="76">
        <v>147</v>
      </c>
      <c r="J39" s="34">
        <v>0</v>
      </c>
      <c r="K39" s="76">
        <v>258</v>
      </c>
      <c r="L39" s="34">
        <v>0</v>
      </c>
      <c r="M39" s="76">
        <v>5654</v>
      </c>
    </row>
    <row r="40" spans="1:13" ht="15.75" customHeight="1" x14ac:dyDescent="0.25">
      <c r="A40" s="111"/>
      <c r="B40" s="73" t="s">
        <v>398</v>
      </c>
      <c r="C40" s="76">
        <v>230995</v>
      </c>
      <c r="D40" s="76">
        <v>228996</v>
      </c>
      <c r="E40" s="34">
        <v>0</v>
      </c>
      <c r="F40" s="34">
        <v>0</v>
      </c>
      <c r="G40" s="34">
        <v>0</v>
      </c>
      <c r="H40" s="76">
        <v>167</v>
      </c>
      <c r="I40" s="76">
        <v>167</v>
      </c>
      <c r="J40" s="34">
        <v>0</v>
      </c>
      <c r="K40" s="76">
        <v>611</v>
      </c>
      <c r="L40" s="34">
        <v>0</v>
      </c>
      <c r="M40" s="76">
        <v>1221</v>
      </c>
    </row>
    <row r="41" spans="1:13" ht="15.75" customHeight="1" x14ac:dyDescent="0.25">
      <c r="A41" s="111" t="s">
        <v>410</v>
      </c>
      <c r="B41" s="73" t="s">
        <v>396</v>
      </c>
      <c r="C41" s="76">
        <v>260581</v>
      </c>
      <c r="D41" s="34">
        <v>124074</v>
      </c>
      <c r="E41" s="76">
        <v>135701</v>
      </c>
      <c r="F41" s="34">
        <v>0</v>
      </c>
      <c r="G41" s="34">
        <v>0</v>
      </c>
      <c r="H41" s="34">
        <v>10</v>
      </c>
      <c r="I41" s="34">
        <v>10</v>
      </c>
      <c r="J41" s="34">
        <v>0</v>
      </c>
      <c r="K41" s="34">
        <v>281</v>
      </c>
      <c r="L41" s="34">
        <v>0</v>
      </c>
      <c r="M41" s="34">
        <v>515</v>
      </c>
    </row>
    <row r="42" spans="1:13" ht="15.75" customHeight="1" x14ac:dyDescent="0.25">
      <c r="A42" s="111"/>
      <c r="B42" s="73" t="s">
        <v>397</v>
      </c>
      <c r="C42" s="76">
        <v>102681</v>
      </c>
      <c r="D42" s="34">
        <v>49572</v>
      </c>
      <c r="E42" s="76">
        <v>52605</v>
      </c>
      <c r="F42" s="34">
        <v>0</v>
      </c>
      <c r="G42" s="34">
        <v>0</v>
      </c>
      <c r="H42" s="34">
        <v>4</v>
      </c>
      <c r="I42" s="34">
        <v>4</v>
      </c>
      <c r="J42" s="34">
        <v>0</v>
      </c>
      <c r="K42" s="34">
        <v>87</v>
      </c>
      <c r="L42" s="34">
        <v>0</v>
      </c>
      <c r="M42" s="34">
        <v>413</v>
      </c>
    </row>
    <row r="43" spans="1:13" ht="15.75" customHeight="1" x14ac:dyDescent="0.25">
      <c r="A43" s="111"/>
      <c r="B43" s="73" t="s">
        <v>398</v>
      </c>
      <c r="C43" s="76">
        <v>157900</v>
      </c>
      <c r="D43" s="34">
        <v>74502</v>
      </c>
      <c r="E43" s="76">
        <v>83096</v>
      </c>
      <c r="F43" s="34">
        <v>0</v>
      </c>
      <c r="G43" s="34">
        <v>0</v>
      </c>
      <c r="H43" s="34">
        <v>6</v>
      </c>
      <c r="I43" s="34">
        <v>6</v>
      </c>
      <c r="J43" s="34">
        <v>0</v>
      </c>
      <c r="K43" s="34">
        <v>194</v>
      </c>
      <c r="L43" s="34">
        <v>0</v>
      </c>
      <c r="M43" s="34">
        <v>102</v>
      </c>
    </row>
    <row r="44" spans="1:13" ht="15.75" customHeight="1" x14ac:dyDescent="0.25">
      <c r="A44" s="111" t="s">
        <v>411</v>
      </c>
      <c r="B44" s="73" t="s">
        <v>396</v>
      </c>
      <c r="C44" s="76">
        <v>128078</v>
      </c>
      <c r="D44" s="34">
        <v>0</v>
      </c>
      <c r="E44" s="76">
        <v>128078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42542</v>
      </c>
      <c r="D45" s="34">
        <v>0</v>
      </c>
      <c r="E45" s="76">
        <v>42542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85536</v>
      </c>
      <c r="D46" s="34">
        <v>0</v>
      </c>
      <c r="E46" s="76">
        <v>85536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55232</v>
      </c>
      <c r="D47" s="34">
        <v>0</v>
      </c>
      <c r="E47" s="76">
        <v>55232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13753</v>
      </c>
      <c r="D48" s="34">
        <v>0</v>
      </c>
      <c r="E48" s="76">
        <v>13753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41479</v>
      </c>
      <c r="D49" s="34">
        <v>0</v>
      </c>
      <c r="E49" s="76">
        <v>41479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73.05</v>
      </c>
      <c r="D50" s="86">
        <v>72.400000000000006</v>
      </c>
      <c r="E50" s="86">
        <v>86.07</v>
      </c>
      <c r="F50" s="86">
        <v>59.62</v>
      </c>
      <c r="G50" s="86">
        <v>32.19</v>
      </c>
      <c r="H50" s="86"/>
      <c r="I50" s="86">
        <v>56.67</v>
      </c>
      <c r="J50" s="86"/>
      <c r="K50" s="86">
        <v>49.68</v>
      </c>
      <c r="L50" s="86">
        <v>51.48</v>
      </c>
      <c r="M50" s="86">
        <v>58.17</v>
      </c>
    </row>
    <row r="51" spans="1:13" ht="15.75" customHeight="1" x14ac:dyDescent="0.25">
      <c r="A51" s="111"/>
      <c r="B51" s="73" t="s">
        <v>397</v>
      </c>
      <c r="C51" s="87">
        <v>71.819999999999993</v>
      </c>
      <c r="D51" s="88">
        <v>72.3</v>
      </c>
      <c r="E51" s="88">
        <v>85.49</v>
      </c>
      <c r="F51" s="88">
        <v>59.57</v>
      </c>
      <c r="G51" s="34">
        <v>0</v>
      </c>
      <c r="H51" s="88"/>
      <c r="I51" s="88">
        <v>56.01</v>
      </c>
      <c r="J51" s="88"/>
      <c r="K51" s="88">
        <v>47.15</v>
      </c>
      <c r="L51" s="88">
        <v>51.66</v>
      </c>
      <c r="M51" s="88">
        <v>58.95</v>
      </c>
    </row>
    <row r="52" spans="1:13" ht="15.75" customHeight="1" x14ac:dyDescent="0.25">
      <c r="A52" s="116"/>
      <c r="B52" s="75" t="s">
        <v>398</v>
      </c>
      <c r="C52" s="89">
        <v>74</v>
      </c>
      <c r="D52" s="90">
        <v>72.47</v>
      </c>
      <c r="E52" s="90">
        <v>86.37</v>
      </c>
      <c r="F52" s="90">
        <v>59.65</v>
      </c>
      <c r="G52" s="90">
        <v>32.19</v>
      </c>
      <c r="H52" s="90"/>
      <c r="I52" s="90">
        <v>57.55</v>
      </c>
      <c r="J52" s="90"/>
      <c r="K52" s="90">
        <v>52.49</v>
      </c>
      <c r="L52" s="90">
        <v>51.07</v>
      </c>
      <c r="M52" s="90">
        <v>55.7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78B27-3451-4A58-8E26-B138D342FC6C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603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599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2069740</v>
      </c>
      <c r="D5" s="93">
        <v>1544135</v>
      </c>
      <c r="E5" s="93">
        <v>321673</v>
      </c>
      <c r="F5" s="93">
        <v>44170</v>
      </c>
      <c r="G5" s="93">
        <v>962</v>
      </c>
      <c r="H5" s="93">
        <v>7611</v>
      </c>
      <c r="I5" s="93">
        <v>6523</v>
      </c>
      <c r="J5" s="93">
        <v>1088</v>
      </c>
      <c r="K5" s="93">
        <v>17482</v>
      </c>
      <c r="L5" s="93">
        <v>897</v>
      </c>
      <c r="M5" s="93">
        <v>132810</v>
      </c>
    </row>
    <row r="6" spans="1:13" s="94" customFormat="1" ht="15.75" customHeight="1" x14ac:dyDescent="0.25">
      <c r="A6" s="112"/>
      <c r="B6" s="92" t="s">
        <v>476</v>
      </c>
      <c r="C6" s="93">
        <v>909595</v>
      </c>
      <c r="D6" s="93">
        <v>667818</v>
      </c>
      <c r="E6" s="93">
        <v>109946</v>
      </c>
      <c r="F6" s="93">
        <v>16889</v>
      </c>
      <c r="G6" s="95">
        <v>0</v>
      </c>
      <c r="H6" s="93">
        <v>4463</v>
      </c>
      <c r="I6" s="93">
        <v>3719</v>
      </c>
      <c r="J6" s="93">
        <v>744</v>
      </c>
      <c r="K6" s="93">
        <v>9183</v>
      </c>
      <c r="L6" s="93">
        <v>584</v>
      </c>
      <c r="M6" s="93">
        <v>100712</v>
      </c>
    </row>
    <row r="7" spans="1:13" s="94" customFormat="1" ht="15.75" customHeight="1" x14ac:dyDescent="0.25">
      <c r="A7" s="112"/>
      <c r="B7" s="92" t="s">
        <v>477</v>
      </c>
      <c r="C7" s="93">
        <v>1160145</v>
      </c>
      <c r="D7" s="93">
        <v>876317</v>
      </c>
      <c r="E7" s="93">
        <v>211727</v>
      </c>
      <c r="F7" s="93">
        <v>27281</v>
      </c>
      <c r="G7" s="93">
        <v>962</v>
      </c>
      <c r="H7" s="93">
        <v>3148</v>
      </c>
      <c r="I7" s="93">
        <v>2804</v>
      </c>
      <c r="J7" s="93">
        <v>344</v>
      </c>
      <c r="K7" s="93">
        <v>8299</v>
      </c>
      <c r="L7" s="93">
        <v>313</v>
      </c>
      <c r="M7" s="93">
        <v>32098</v>
      </c>
    </row>
    <row r="8" spans="1:13" ht="15.75" customHeight="1" x14ac:dyDescent="0.25">
      <c r="A8" s="111" t="s">
        <v>399</v>
      </c>
      <c r="B8" s="73" t="s">
        <v>396</v>
      </c>
      <c r="C8" s="84">
        <v>4546</v>
      </c>
      <c r="D8" s="34">
        <v>0</v>
      </c>
      <c r="E8" s="34">
        <v>0</v>
      </c>
      <c r="F8" s="34">
        <v>0</v>
      </c>
      <c r="G8" s="84">
        <v>336</v>
      </c>
      <c r="H8" s="84">
        <v>57</v>
      </c>
      <c r="I8" s="84">
        <v>56</v>
      </c>
      <c r="J8" s="34">
        <v>1</v>
      </c>
      <c r="K8" s="84">
        <v>1195</v>
      </c>
      <c r="L8" s="84">
        <v>28</v>
      </c>
      <c r="M8" s="84">
        <v>2930</v>
      </c>
    </row>
    <row r="9" spans="1:13" ht="15.75" customHeight="1" x14ac:dyDescent="0.25">
      <c r="A9" s="111"/>
      <c r="B9" s="73" t="s">
        <v>397</v>
      </c>
      <c r="C9" s="84">
        <v>2704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27</v>
      </c>
      <c r="J9" s="34">
        <v>1</v>
      </c>
      <c r="K9" s="84">
        <v>748</v>
      </c>
      <c r="L9" s="84">
        <v>18</v>
      </c>
      <c r="M9" s="84">
        <v>1910</v>
      </c>
    </row>
    <row r="10" spans="1:13" ht="15.75" customHeight="1" x14ac:dyDescent="0.25">
      <c r="A10" s="111"/>
      <c r="B10" s="73" t="s">
        <v>398</v>
      </c>
      <c r="C10" s="84">
        <v>1842</v>
      </c>
      <c r="D10" s="34">
        <v>0</v>
      </c>
      <c r="E10" s="34">
        <v>0</v>
      </c>
      <c r="F10" s="34">
        <v>0</v>
      </c>
      <c r="G10" s="84">
        <v>336</v>
      </c>
      <c r="H10" s="84">
        <v>29</v>
      </c>
      <c r="I10" s="84">
        <v>29</v>
      </c>
      <c r="J10" s="34">
        <v>0</v>
      </c>
      <c r="K10" s="84">
        <v>447</v>
      </c>
      <c r="L10" s="84">
        <v>10</v>
      </c>
      <c r="M10" s="84">
        <v>1020</v>
      </c>
    </row>
    <row r="11" spans="1:13" ht="15.75" customHeight="1" x14ac:dyDescent="0.25">
      <c r="A11" s="111" t="s">
        <v>400</v>
      </c>
      <c r="B11" s="73" t="s">
        <v>396</v>
      </c>
      <c r="C11" s="84">
        <v>6820</v>
      </c>
      <c r="D11" s="34">
        <v>0</v>
      </c>
      <c r="E11" s="34">
        <v>0</v>
      </c>
      <c r="F11" s="34">
        <v>0</v>
      </c>
      <c r="G11" s="84">
        <v>315</v>
      </c>
      <c r="H11" s="84">
        <v>187</v>
      </c>
      <c r="I11" s="84">
        <v>182</v>
      </c>
      <c r="J11" s="84">
        <v>5</v>
      </c>
      <c r="K11" s="84">
        <v>1651</v>
      </c>
      <c r="L11" s="84">
        <v>40</v>
      </c>
      <c r="M11" s="84">
        <v>4627</v>
      </c>
    </row>
    <row r="12" spans="1:13" ht="15.75" customHeight="1" x14ac:dyDescent="0.25">
      <c r="A12" s="111"/>
      <c r="B12" s="73" t="s">
        <v>397</v>
      </c>
      <c r="C12" s="84">
        <v>4296</v>
      </c>
      <c r="D12" s="34">
        <v>0</v>
      </c>
      <c r="E12" s="34">
        <v>0</v>
      </c>
      <c r="F12" s="34">
        <v>0</v>
      </c>
      <c r="G12" s="34">
        <v>0</v>
      </c>
      <c r="H12" s="84">
        <v>103</v>
      </c>
      <c r="I12" s="84">
        <v>100</v>
      </c>
      <c r="J12" s="84">
        <v>3</v>
      </c>
      <c r="K12" s="84">
        <v>1025</v>
      </c>
      <c r="L12" s="84">
        <v>27</v>
      </c>
      <c r="M12" s="84">
        <v>3141</v>
      </c>
    </row>
    <row r="13" spans="1:13" ht="15.75" customHeight="1" x14ac:dyDescent="0.25">
      <c r="A13" s="111"/>
      <c r="B13" s="73" t="s">
        <v>398</v>
      </c>
      <c r="C13" s="84">
        <v>2524</v>
      </c>
      <c r="D13" s="34">
        <v>0</v>
      </c>
      <c r="E13" s="34">
        <v>0</v>
      </c>
      <c r="F13" s="34">
        <v>0</v>
      </c>
      <c r="G13" s="84">
        <v>315</v>
      </c>
      <c r="H13" s="84">
        <v>84</v>
      </c>
      <c r="I13" s="84">
        <v>82</v>
      </c>
      <c r="J13" s="84">
        <v>2</v>
      </c>
      <c r="K13" s="84">
        <v>626</v>
      </c>
      <c r="L13" s="84">
        <v>13</v>
      </c>
      <c r="M13" s="84">
        <v>1486</v>
      </c>
    </row>
    <row r="14" spans="1:13" ht="15.75" customHeight="1" x14ac:dyDescent="0.25">
      <c r="A14" s="111" t="s">
        <v>401</v>
      </c>
      <c r="B14" s="73" t="s">
        <v>396</v>
      </c>
      <c r="C14" s="84">
        <v>8886</v>
      </c>
      <c r="D14" s="34">
        <v>0</v>
      </c>
      <c r="E14" s="34">
        <v>0</v>
      </c>
      <c r="F14" s="34">
        <v>0</v>
      </c>
      <c r="G14" s="84">
        <v>239</v>
      </c>
      <c r="H14" s="84">
        <v>346</v>
      </c>
      <c r="I14" s="84">
        <v>311</v>
      </c>
      <c r="J14" s="84">
        <v>35</v>
      </c>
      <c r="K14" s="84">
        <v>1752</v>
      </c>
      <c r="L14" s="84">
        <v>29</v>
      </c>
      <c r="M14" s="84">
        <v>6520</v>
      </c>
    </row>
    <row r="15" spans="1:13" ht="15.75" customHeight="1" x14ac:dyDescent="0.25">
      <c r="A15" s="111"/>
      <c r="B15" s="73" t="s">
        <v>397</v>
      </c>
      <c r="C15" s="84">
        <v>5938</v>
      </c>
      <c r="D15" s="34">
        <v>0</v>
      </c>
      <c r="E15" s="34">
        <v>0</v>
      </c>
      <c r="F15" s="34">
        <v>0</v>
      </c>
      <c r="G15" s="34">
        <v>0</v>
      </c>
      <c r="H15" s="84">
        <v>198</v>
      </c>
      <c r="I15" s="84">
        <v>180</v>
      </c>
      <c r="J15" s="84">
        <v>18</v>
      </c>
      <c r="K15" s="84">
        <v>1051</v>
      </c>
      <c r="L15" s="84">
        <v>16</v>
      </c>
      <c r="M15" s="84">
        <v>4673</v>
      </c>
    </row>
    <row r="16" spans="1:13" ht="15.75" customHeight="1" x14ac:dyDescent="0.25">
      <c r="A16" s="111"/>
      <c r="B16" s="73" t="s">
        <v>398</v>
      </c>
      <c r="C16" s="84">
        <v>2948</v>
      </c>
      <c r="D16" s="34">
        <v>0</v>
      </c>
      <c r="E16" s="34">
        <v>0</v>
      </c>
      <c r="F16" s="34">
        <v>0</v>
      </c>
      <c r="G16" s="84">
        <v>239</v>
      </c>
      <c r="H16" s="84">
        <v>148</v>
      </c>
      <c r="I16" s="84">
        <v>131</v>
      </c>
      <c r="J16" s="84">
        <v>17</v>
      </c>
      <c r="K16" s="84">
        <v>701</v>
      </c>
      <c r="L16" s="84">
        <v>13</v>
      </c>
      <c r="M16" s="84">
        <v>1847</v>
      </c>
    </row>
    <row r="17" spans="1:13" ht="15.75" customHeight="1" x14ac:dyDescent="0.25">
      <c r="A17" s="111" t="s">
        <v>402</v>
      </c>
      <c r="B17" s="73" t="s">
        <v>396</v>
      </c>
      <c r="C17" s="84">
        <v>11476</v>
      </c>
      <c r="D17" s="34">
        <v>0</v>
      </c>
      <c r="E17" s="34">
        <v>0</v>
      </c>
      <c r="F17" s="34">
        <v>0</v>
      </c>
      <c r="G17" s="84">
        <v>65</v>
      </c>
      <c r="H17" s="84">
        <v>680</v>
      </c>
      <c r="I17" s="84">
        <v>566</v>
      </c>
      <c r="J17" s="84">
        <v>114</v>
      </c>
      <c r="K17" s="84">
        <v>2517</v>
      </c>
      <c r="L17" s="84">
        <v>80</v>
      </c>
      <c r="M17" s="84">
        <v>8134</v>
      </c>
    </row>
    <row r="18" spans="1:13" ht="15.75" customHeight="1" x14ac:dyDescent="0.25">
      <c r="A18" s="111"/>
      <c r="B18" s="73" t="s">
        <v>397</v>
      </c>
      <c r="C18" s="84">
        <v>7690</v>
      </c>
      <c r="D18" s="34">
        <v>0</v>
      </c>
      <c r="E18" s="34">
        <v>0</v>
      </c>
      <c r="F18" s="34">
        <v>0</v>
      </c>
      <c r="G18" s="34">
        <v>0</v>
      </c>
      <c r="H18" s="84">
        <v>421</v>
      </c>
      <c r="I18" s="84">
        <v>344</v>
      </c>
      <c r="J18" s="84">
        <v>77</v>
      </c>
      <c r="K18" s="84">
        <v>1452</v>
      </c>
      <c r="L18" s="84">
        <v>58</v>
      </c>
      <c r="M18" s="84">
        <v>5759</v>
      </c>
    </row>
    <row r="19" spans="1:13" ht="15.75" customHeight="1" x14ac:dyDescent="0.25">
      <c r="A19" s="111"/>
      <c r="B19" s="73" t="s">
        <v>398</v>
      </c>
      <c r="C19" s="84">
        <v>3786</v>
      </c>
      <c r="D19" s="34">
        <v>0</v>
      </c>
      <c r="E19" s="34">
        <v>0</v>
      </c>
      <c r="F19" s="34">
        <v>0</v>
      </c>
      <c r="G19" s="84">
        <v>65</v>
      </c>
      <c r="H19" s="84">
        <v>259</v>
      </c>
      <c r="I19" s="84">
        <v>222</v>
      </c>
      <c r="J19" s="84">
        <v>37</v>
      </c>
      <c r="K19" s="84">
        <v>1065</v>
      </c>
      <c r="L19" s="84">
        <v>22</v>
      </c>
      <c r="M19" s="84">
        <v>2375</v>
      </c>
    </row>
    <row r="20" spans="1:13" ht="15.75" customHeight="1" x14ac:dyDescent="0.25">
      <c r="A20" s="111" t="s">
        <v>403</v>
      </c>
      <c r="B20" s="73" t="s">
        <v>396</v>
      </c>
      <c r="C20" s="84">
        <v>12994</v>
      </c>
      <c r="D20" s="34">
        <v>0</v>
      </c>
      <c r="E20" s="34">
        <v>0</v>
      </c>
      <c r="F20" s="34">
        <v>0</v>
      </c>
      <c r="G20" s="84">
        <v>6</v>
      </c>
      <c r="H20" s="84">
        <v>890</v>
      </c>
      <c r="I20" s="84">
        <v>720</v>
      </c>
      <c r="J20" s="84">
        <v>170</v>
      </c>
      <c r="K20" s="84">
        <v>2392</v>
      </c>
      <c r="L20" s="84">
        <v>125</v>
      </c>
      <c r="M20" s="84">
        <v>9581</v>
      </c>
    </row>
    <row r="21" spans="1:13" ht="15.75" customHeight="1" x14ac:dyDescent="0.25">
      <c r="A21" s="111"/>
      <c r="B21" s="73" t="s">
        <v>397</v>
      </c>
      <c r="C21" s="84">
        <v>8725</v>
      </c>
      <c r="D21" s="34">
        <v>0</v>
      </c>
      <c r="E21" s="34">
        <v>0</v>
      </c>
      <c r="F21" s="34">
        <v>0</v>
      </c>
      <c r="G21" s="34">
        <v>0</v>
      </c>
      <c r="H21" s="84">
        <v>519</v>
      </c>
      <c r="I21" s="84">
        <v>417</v>
      </c>
      <c r="J21" s="84">
        <v>102</v>
      </c>
      <c r="K21" s="84">
        <v>1366</v>
      </c>
      <c r="L21" s="84">
        <v>82</v>
      </c>
      <c r="M21" s="84">
        <v>6758</v>
      </c>
    </row>
    <row r="22" spans="1:13" ht="15.75" customHeight="1" x14ac:dyDescent="0.25">
      <c r="A22" s="111"/>
      <c r="B22" s="73" t="s">
        <v>398</v>
      </c>
      <c r="C22" s="84">
        <v>4269</v>
      </c>
      <c r="D22" s="34">
        <v>0</v>
      </c>
      <c r="E22" s="34">
        <v>0</v>
      </c>
      <c r="F22" s="34">
        <v>0</v>
      </c>
      <c r="G22" s="84">
        <v>6</v>
      </c>
      <c r="H22" s="84">
        <v>371</v>
      </c>
      <c r="I22" s="84">
        <v>303</v>
      </c>
      <c r="J22" s="84">
        <v>68</v>
      </c>
      <c r="K22" s="84">
        <v>1026</v>
      </c>
      <c r="L22" s="84">
        <v>43</v>
      </c>
      <c r="M22" s="84">
        <v>2823</v>
      </c>
    </row>
    <row r="23" spans="1:13" ht="15.75" customHeight="1" x14ac:dyDescent="0.25">
      <c r="A23" s="111" t="s">
        <v>404</v>
      </c>
      <c r="B23" s="73" t="s">
        <v>396</v>
      </c>
      <c r="C23" s="84">
        <v>15198</v>
      </c>
      <c r="D23" s="34">
        <v>0</v>
      </c>
      <c r="E23" s="34">
        <v>0</v>
      </c>
      <c r="F23" s="34">
        <v>0</v>
      </c>
      <c r="G23" s="34">
        <v>1</v>
      </c>
      <c r="H23" s="84">
        <v>993</v>
      </c>
      <c r="I23" s="84">
        <v>767</v>
      </c>
      <c r="J23" s="84">
        <v>226</v>
      </c>
      <c r="K23" s="84">
        <v>1875</v>
      </c>
      <c r="L23" s="84">
        <v>152</v>
      </c>
      <c r="M23" s="84">
        <v>12177</v>
      </c>
    </row>
    <row r="24" spans="1:13" ht="15.75" customHeight="1" x14ac:dyDescent="0.25">
      <c r="A24" s="111"/>
      <c r="B24" s="73" t="s">
        <v>397</v>
      </c>
      <c r="C24" s="84">
        <v>10279</v>
      </c>
      <c r="D24" s="34">
        <v>0</v>
      </c>
      <c r="E24" s="34">
        <v>0</v>
      </c>
      <c r="F24" s="34">
        <v>0</v>
      </c>
      <c r="G24" s="34">
        <v>0</v>
      </c>
      <c r="H24" s="84">
        <v>652</v>
      </c>
      <c r="I24" s="84">
        <v>492</v>
      </c>
      <c r="J24" s="84">
        <v>160</v>
      </c>
      <c r="K24" s="84">
        <v>1021</v>
      </c>
      <c r="L24" s="84">
        <v>96</v>
      </c>
      <c r="M24" s="84">
        <v>8510</v>
      </c>
    </row>
    <row r="25" spans="1:13" ht="15.75" customHeight="1" x14ac:dyDescent="0.25">
      <c r="A25" s="111"/>
      <c r="B25" s="73" t="s">
        <v>398</v>
      </c>
      <c r="C25" s="84">
        <v>4919</v>
      </c>
      <c r="D25" s="34">
        <v>0</v>
      </c>
      <c r="E25" s="34">
        <v>0</v>
      </c>
      <c r="F25" s="34">
        <v>0</v>
      </c>
      <c r="G25" s="34">
        <v>1</v>
      </c>
      <c r="H25" s="84">
        <v>341</v>
      </c>
      <c r="I25" s="84">
        <v>275</v>
      </c>
      <c r="J25" s="84">
        <v>66</v>
      </c>
      <c r="K25" s="84">
        <v>854</v>
      </c>
      <c r="L25" s="84">
        <v>56</v>
      </c>
      <c r="M25" s="84">
        <v>3667</v>
      </c>
    </row>
    <row r="26" spans="1:13" ht="15.75" customHeight="1" x14ac:dyDescent="0.25">
      <c r="A26" s="111" t="s">
        <v>405</v>
      </c>
      <c r="B26" s="73" t="s">
        <v>396</v>
      </c>
      <c r="C26" s="84">
        <v>41678</v>
      </c>
      <c r="D26" s="34">
        <v>0</v>
      </c>
      <c r="E26" s="34">
        <v>0</v>
      </c>
      <c r="F26" s="84">
        <v>21247</v>
      </c>
      <c r="G26" s="34">
        <v>0</v>
      </c>
      <c r="H26" s="84">
        <v>1233</v>
      </c>
      <c r="I26" s="84">
        <v>968</v>
      </c>
      <c r="J26" s="84">
        <v>265</v>
      </c>
      <c r="K26" s="84">
        <v>1597</v>
      </c>
      <c r="L26" s="84">
        <v>198</v>
      </c>
      <c r="M26" s="84">
        <v>17403</v>
      </c>
    </row>
    <row r="27" spans="1:13" ht="15.75" customHeight="1" x14ac:dyDescent="0.25">
      <c r="A27" s="111"/>
      <c r="B27" s="73" t="s">
        <v>397</v>
      </c>
      <c r="C27" s="84">
        <v>22650</v>
      </c>
      <c r="D27" s="34">
        <v>0</v>
      </c>
      <c r="E27" s="34">
        <v>0</v>
      </c>
      <c r="F27" s="84">
        <v>8276</v>
      </c>
      <c r="G27" s="34">
        <v>0</v>
      </c>
      <c r="H27" s="84">
        <v>759</v>
      </c>
      <c r="I27" s="84">
        <v>568</v>
      </c>
      <c r="J27" s="84">
        <v>191</v>
      </c>
      <c r="K27" s="84">
        <v>844</v>
      </c>
      <c r="L27" s="84">
        <v>131</v>
      </c>
      <c r="M27" s="84">
        <v>12640</v>
      </c>
    </row>
    <row r="28" spans="1:13" ht="15.75" customHeight="1" x14ac:dyDescent="0.25">
      <c r="A28" s="111"/>
      <c r="B28" s="73" t="s">
        <v>398</v>
      </c>
      <c r="C28" s="84">
        <v>19028</v>
      </c>
      <c r="D28" s="34">
        <v>0</v>
      </c>
      <c r="E28" s="34">
        <v>0</v>
      </c>
      <c r="F28" s="84">
        <v>12971</v>
      </c>
      <c r="G28" s="34">
        <v>0</v>
      </c>
      <c r="H28" s="84">
        <v>474</v>
      </c>
      <c r="I28" s="84">
        <v>400</v>
      </c>
      <c r="J28" s="84">
        <v>74</v>
      </c>
      <c r="K28" s="84">
        <v>753</v>
      </c>
      <c r="L28" s="84">
        <v>67</v>
      </c>
      <c r="M28" s="84">
        <v>4763</v>
      </c>
    </row>
    <row r="29" spans="1:13" ht="15.75" customHeight="1" x14ac:dyDescent="0.25">
      <c r="A29" s="111" t="s">
        <v>406</v>
      </c>
      <c r="B29" s="73" t="s">
        <v>396</v>
      </c>
      <c r="C29" s="76">
        <v>48260</v>
      </c>
      <c r="D29" s="34">
        <v>0</v>
      </c>
      <c r="E29" s="34">
        <v>0</v>
      </c>
      <c r="F29" s="76">
        <v>22923</v>
      </c>
      <c r="G29" s="34">
        <v>0</v>
      </c>
      <c r="H29" s="76">
        <v>1496</v>
      </c>
      <c r="I29" s="76">
        <v>1224</v>
      </c>
      <c r="J29" s="76">
        <v>272</v>
      </c>
      <c r="K29" s="76">
        <v>1416</v>
      </c>
      <c r="L29" s="76">
        <v>245</v>
      </c>
      <c r="M29" s="76">
        <v>22180</v>
      </c>
    </row>
    <row r="30" spans="1:13" ht="15.75" customHeight="1" x14ac:dyDescent="0.25">
      <c r="A30" s="111"/>
      <c r="B30" s="73" t="s">
        <v>397</v>
      </c>
      <c r="C30" s="76">
        <v>27461</v>
      </c>
      <c r="D30" s="34">
        <v>0</v>
      </c>
      <c r="E30" s="34">
        <v>0</v>
      </c>
      <c r="F30" s="76">
        <v>8613</v>
      </c>
      <c r="G30" s="34">
        <v>0</v>
      </c>
      <c r="H30" s="76">
        <v>931</v>
      </c>
      <c r="I30" s="76">
        <v>739</v>
      </c>
      <c r="J30" s="76">
        <v>192</v>
      </c>
      <c r="K30" s="76">
        <v>614</v>
      </c>
      <c r="L30" s="76">
        <v>156</v>
      </c>
      <c r="M30" s="76">
        <v>17147</v>
      </c>
    </row>
    <row r="31" spans="1:13" ht="15.75" customHeight="1" x14ac:dyDescent="0.25">
      <c r="A31" s="111"/>
      <c r="B31" s="73" t="s">
        <v>398</v>
      </c>
      <c r="C31" s="76">
        <v>20799</v>
      </c>
      <c r="D31" s="34">
        <v>0</v>
      </c>
      <c r="E31" s="34">
        <v>0</v>
      </c>
      <c r="F31" s="76">
        <v>14310</v>
      </c>
      <c r="G31" s="34">
        <v>0</v>
      </c>
      <c r="H31" s="76">
        <v>565</v>
      </c>
      <c r="I31" s="76">
        <v>485</v>
      </c>
      <c r="J31" s="76">
        <v>80</v>
      </c>
      <c r="K31" s="76">
        <v>802</v>
      </c>
      <c r="L31" s="76">
        <v>89</v>
      </c>
      <c r="M31" s="76">
        <v>5033</v>
      </c>
    </row>
    <row r="32" spans="1:13" ht="15.75" customHeight="1" x14ac:dyDescent="0.25">
      <c r="A32" s="111" t="s">
        <v>407</v>
      </c>
      <c r="B32" s="73" t="s">
        <v>396</v>
      </c>
      <c r="C32" s="76">
        <v>506165</v>
      </c>
      <c r="D32" s="76">
        <v>479550</v>
      </c>
      <c r="E32" s="34">
        <v>0</v>
      </c>
      <c r="F32" s="34">
        <v>0</v>
      </c>
      <c r="G32" s="34">
        <v>0</v>
      </c>
      <c r="H32" s="76">
        <v>741</v>
      </c>
      <c r="I32" s="76">
        <v>741</v>
      </c>
      <c r="J32" s="34">
        <v>0</v>
      </c>
      <c r="K32" s="76">
        <v>921</v>
      </c>
      <c r="L32" s="34">
        <v>0</v>
      </c>
      <c r="M32" s="76">
        <v>24953</v>
      </c>
    </row>
    <row r="33" spans="1:13" ht="15.75" customHeight="1" x14ac:dyDescent="0.25">
      <c r="A33" s="111"/>
      <c r="B33" s="73" t="s">
        <v>397</v>
      </c>
      <c r="C33" s="76">
        <v>230329</v>
      </c>
      <c r="D33" s="76">
        <v>209440</v>
      </c>
      <c r="E33" s="34">
        <v>0</v>
      </c>
      <c r="F33" s="34">
        <v>0</v>
      </c>
      <c r="G33" s="34">
        <v>0</v>
      </c>
      <c r="H33" s="76">
        <v>377</v>
      </c>
      <c r="I33" s="76">
        <v>377</v>
      </c>
      <c r="J33" s="34">
        <v>0</v>
      </c>
      <c r="K33" s="76">
        <v>364</v>
      </c>
      <c r="L33" s="34">
        <v>0</v>
      </c>
      <c r="M33" s="76">
        <v>20148</v>
      </c>
    </row>
    <row r="34" spans="1:13" ht="15.75" customHeight="1" x14ac:dyDescent="0.25">
      <c r="A34" s="111"/>
      <c r="B34" s="73" t="s">
        <v>398</v>
      </c>
      <c r="C34" s="76">
        <v>275836</v>
      </c>
      <c r="D34" s="76">
        <v>270110</v>
      </c>
      <c r="E34" s="34">
        <v>0</v>
      </c>
      <c r="F34" s="34">
        <v>0</v>
      </c>
      <c r="G34" s="34">
        <v>0</v>
      </c>
      <c r="H34" s="76">
        <v>364</v>
      </c>
      <c r="I34" s="76">
        <v>364</v>
      </c>
      <c r="J34" s="34">
        <v>0</v>
      </c>
      <c r="K34" s="76">
        <v>557</v>
      </c>
      <c r="L34" s="34">
        <v>0</v>
      </c>
      <c r="M34" s="76">
        <v>4805</v>
      </c>
    </row>
    <row r="35" spans="1:13" ht="15.75" customHeight="1" x14ac:dyDescent="0.25">
      <c r="A35" s="111" t="s">
        <v>408</v>
      </c>
      <c r="B35" s="73" t="s">
        <v>396</v>
      </c>
      <c r="C35" s="76">
        <v>566967</v>
      </c>
      <c r="D35" s="76">
        <v>548175</v>
      </c>
      <c r="E35" s="34">
        <v>0</v>
      </c>
      <c r="F35" s="34">
        <v>0</v>
      </c>
      <c r="G35" s="34">
        <v>0</v>
      </c>
      <c r="H35" s="76">
        <v>668</v>
      </c>
      <c r="I35" s="76">
        <v>668</v>
      </c>
      <c r="J35" s="34">
        <v>0</v>
      </c>
      <c r="K35" s="76">
        <v>1023</v>
      </c>
      <c r="L35" s="34">
        <v>0</v>
      </c>
      <c r="M35" s="76">
        <v>17101</v>
      </c>
    </row>
    <row r="36" spans="1:13" ht="15.75" customHeight="1" x14ac:dyDescent="0.25">
      <c r="A36" s="111"/>
      <c r="B36" s="73" t="s">
        <v>397</v>
      </c>
      <c r="C36" s="76">
        <v>256520</v>
      </c>
      <c r="D36" s="76">
        <v>241727</v>
      </c>
      <c r="E36" s="34">
        <v>0</v>
      </c>
      <c r="F36" s="34">
        <v>0</v>
      </c>
      <c r="G36" s="34">
        <v>0</v>
      </c>
      <c r="H36" s="76">
        <v>328</v>
      </c>
      <c r="I36" s="76">
        <v>328</v>
      </c>
      <c r="J36" s="34">
        <v>0</v>
      </c>
      <c r="K36" s="76">
        <v>355</v>
      </c>
      <c r="L36" s="34">
        <v>0</v>
      </c>
      <c r="M36" s="76">
        <v>14110</v>
      </c>
    </row>
    <row r="37" spans="1:13" ht="15.75" customHeight="1" x14ac:dyDescent="0.25">
      <c r="A37" s="111"/>
      <c r="B37" s="73" t="s">
        <v>398</v>
      </c>
      <c r="C37" s="76">
        <v>310447</v>
      </c>
      <c r="D37" s="76">
        <v>306448</v>
      </c>
      <c r="E37" s="34">
        <v>0</v>
      </c>
      <c r="F37" s="34">
        <v>0</v>
      </c>
      <c r="G37" s="34">
        <v>0</v>
      </c>
      <c r="H37" s="76">
        <v>340</v>
      </c>
      <c r="I37" s="76">
        <v>340</v>
      </c>
      <c r="J37" s="34">
        <v>0</v>
      </c>
      <c r="K37" s="76">
        <v>668</v>
      </c>
      <c r="L37" s="34">
        <v>0</v>
      </c>
      <c r="M37" s="76">
        <v>2991</v>
      </c>
    </row>
    <row r="38" spans="1:13" ht="15.75" customHeight="1" x14ac:dyDescent="0.25">
      <c r="A38" s="111" t="s">
        <v>409</v>
      </c>
      <c r="B38" s="73" t="s">
        <v>396</v>
      </c>
      <c r="C38" s="76">
        <v>404105</v>
      </c>
      <c r="D38" s="76">
        <v>396188</v>
      </c>
      <c r="E38" s="34">
        <v>0</v>
      </c>
      <c r="F38" s="34">
        <v>0</v>
      </c>
      <c r="G38" s="34">
        <v>0</v>
      </c>
      <c r="H38" s="76">
        <v>311</v>
      </c>
      <c r="I38" s="76">
        <v>311</v>
      </c>
      <c r="J38" s="34">
        <v>0</v>
      </c>
      <c r="K38" s="76">
        <v>877</v>
      </c>
      <c r="L38" s="34">
        <v>0</v>
      </c>
      <c r="M38" s="76">
        <v>6729</v>
      </c>
    </row>
    <row r="39" spans="1:13" ht="15.75" customHeight="1" x14ac:dyDescent="0.25">
      <c r="A39" s="111"/>
      <c r="B39" s="73" t="s">
        <v>397</v>
      </c>
      <c r="C39" s="76">
        <v>174468</v>
      </c>
      <c r="D39" s="76">
        <v>168532</v>
      </c>
      <c r="E39" s="34">
        <v>0</v>
      </c>
      <c r="F39" s="34">
        <v>0</v>
      </c>
      <c r="G39" s="34">
        <v>0</v>
      </c>
      <c r="H39" s="76">
        <v>144</v>
      </c>
      <c r="I39" s="76">
        <v>144</v>
      </c>
      <c r="J39" s="34">
        <v>0</v>
      </c>
      <c r="K39" s="76">
        <v>259</v>
      </c>
      <c r="L39" s="34">
        <v>0</v>
      </c>
      <c r="M39" s="76">
        <v>5533</v>
      </c>
    </row>
    <row r="40" spans="1:13" ht="15.75" customHeight="1" x14ac:dyDescent="0.25">
      <c r="A40" s="111"/>
      <c r="B40" s="73" t="s">
        <v>398</v>
      </c>
      <c r="C40" s="76">
        <v>229637</v>
      </c>
      <c r="D40" s="76">
        <v>227656</v>
      </c>
      <c r="E40" s="34">
        <v>0</v>
      </c>
      <c r="F40" s="34">
        <v>0</v>
      </c>
      <c r="G40" s="34">
        <v>0</v>
      </c>
      <c r="H40" s="76">
        <v>167</v>
      </c>
      <c r="I40" s="76">
        <v>167</v>
      </c>
      <c r="J40" s="34">
        <v>0</v>
      </c>
      <c r="K40" s="76">
        <v>618</v>
      </c>
      <c r="L40" s="34">
        <v>0</v>
      </c>
      <c r="M40" s="76">
        <v>1196</v>
      </c>
    </row>
    <row r="41" spans="1:13" ht="15.75" customHeight="1" x14ac:dyDescent="0.25">
      <c r="A41" s="111" t="s">
        <v>410</v>
      </c>
      <c r="B41" s="73" t="s">
        <v>396</v>
      </c>
      <c r="C41" s="76">
        <v>260290</v>
      </c>
      <c r="D41" s="34">
        <v>120222</v>
      </c>
      <c r="E41" s="76">
        <v>139318</v>
      </c>
      <c r="F41" s="34">
        <v>0</v>
      </c>
      <c r="G41" s="34">
        <v>0</v>
      </c>
      <c r="H41" s="34">
        <v>9</v>
      </c>
      <c r="I41" s="34">
        <v>9</v>
      </c>
      <c r="J41" s="34">
        <v>0</v>
      </c>
      <c r="K41" s="34">
        <v>266</v>
      </c>
      <c r="L41" s="34">
        <v>0</v>
      </c>
      <c r="M41" s="34">
        <v>475</v>
      </c>
    </row>
    <row r="42" spans="1:13" ht="15.75" customHeight="1" x14ac:dyDescent="0.25">
      <c r="A42" s="111"/>
      <c r="B42" s="73" t="s">
        <v>397</v>
      </c>
      <c r="C42" s="76">
        <v>102580</v>
      </c>
      <c r="D42" s="34">
        <v>48119</v>
      </c>
      <c r="E42" s="76">
        <v>53991</v>
      </c>
      <c r="F42" s="34">
        <v>0</v>
      </c>
      <c r="G42" s="34">
        <v>0</v>
      </c>
      <c r="H42" s="34">
        <v>3</v>
      </c>
      <c r="I42" s="34">
        <v>3</v>
      </c>
      <c r="J42" s="34">
        <v>0</v>
      </c>
      <c r="K42" s="34">
        <v>84</v>
      </c>
      <c r="L42" s="34">
        <v>0</v>
      </c>
      <c r="M42" s="34">
        <v>383</v>
      </c>
    </row>
    <row r="43" spans="1:13" ht="15.75" customHeight="1" x14ac:dyDescent="0.25">
      <c r="A43" s="111"/>
      <c r="B43" s="73" t="s">
        <v>398</v>
      </c>
      <c r="C43" s="76">
        <v>157710</v>
      </c>
      <c r="D43" s="34">
        <v>72103</v>
      </c>
      <c r="E43" s="76">
        <v>85327</v>
      </c>
      <c r="F43" s="34">
        <v>0</v>
      </c>
      <c r="G43" s="34">
        <v>0</v>
      </c>
      <c r="H43" s="34">
        <v>6</v>
      </c>
      <c r="I43" s="34">
        <v>6</v>
      </c>
      <c r="J43" s="34">
        <v>0</v>
      </c>
      <c r="K43" s="34">
        <v>182</v>
      </c>
      <c r="L43" s="34">
        <v>0</v>
      </c>
      <c r="M43" s="34">
        <v>92</v>
      </c>
    </row>
    <row r="44" spans="1:13" ht="15.75" customHeight="1" x14ac:dyDescent="0.25">
      <c r="A44" s="111" t="s">
        <v>411</v>
      </c>
      <c r="B44" s="73" t="s">
        <v>396</v>
      </c>
      <c r="C44" s="76">
        <v>127479</v>
      </c>
      <c r="D44" s="34">
        <v>0</v>
      </c>
      <c r="E44" s="76">
        <v>127479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42301</v>
      </c>
      <c r="D45" s="34">
        <v>0</v>
      </c>
      <c r="E45" s="76">
        <v>42301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85178</v>
      </c>
      <c r="D46" s="34">
        <v>0</v>
      </c>
      <c r="E46" s="76">
        <v>85178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54876</v>
      </c>
      <c r="D47" s="34">
        <v>0</v>
      </c>
      <c r="E47" s="76">
        <v>54876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13654</v>
      </c>
      <c r="D48" s="34">
        <v>0</v>
      </c>
      <c r="E48" s="76">
        <v>13654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41222</v>
      </c>
      <c r="D49" s="34">
        <v>0</v>
      </c>
      <c r="E49" s="76">
        <v>41222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73.03</v>
      </c>
      <c r="D50" s="86">
        <v>72.36</v>
      </c>
      <c r="E50" s="86">
        <v>86</v>
      </c>
      <c r="F50" s="86">
        <v>59.61</v>
      </c>
      <c r="G50" s="86">
        <v>32.119999999999997</v>
      </c>
      <c r="H50" s="86"/>
      <c r="I50" s="86">
        <v>56.7</v>
      </c>
      <c r="J50" s="86"/>
      <c r="K50" s="86">
        <v>49.69</v>
      </c>
      <c r="L50" s="86">
        <v>52.21</v>
      </c>
      <c r="M50" s="86">
        <v>58.12</v>
      </c>
    </row>
    <row r="51" spans="1:13" ht="15.75" customHeight="1" x14ac:dyDescent="0.25">
      <c r="A51" s="111"/>
      <c r="B51" s="73" t="s">
        <v>397</v>
      </c>
      <c r="C51" s="87">
        <v>71.81</v>
      </c>
      <c r="D51" s="88">
        <v>72.27</v>
      </c>
      <c r="E51" s="88">
        <v>85.42</v>
      </c>
      <c r="F51" s="88">
        <v>59.56</v>
      </c>
      <c r="G51" s="34">
        <v>0</v>
      </c>
      <c r="H51" s="88"/>
      <c r="I51" s="88">
        <v>56.08</v>
      </c>
      <c r="J51" s="88"/>
      <c r="K51" s="88">
        <v>47.14</v>
      </c>
      <c r="L51" s="88">
        <v>52.08</v>
      </c>
      <c r="M51" s="88">
        <v>58.9</v>
      </c>
    </row>
    <row r="52" spans="1:13" ht="15.75" customHeight="1" x14ac:dyDescent="0.25">
      <c r="A52" s="116"/>
      <c r="B52" s="75" t="s">
        <v>398</v>
      </c>
      <c r="C52" s="89">
        <v>73.989999999999995</v>
      </c>
      <c r="D52" s="90">
        <v>72.44</v>
      </c>
      <c r="E52" s="90">
        <v>86.31</v>
      </c>
      <c r="F52" s="90">
        <v>59.64</v>
      </c>
      <c r="G52" s="90">
        <v>32.119999999999997</v>
      </c>
      <c r="H52" s="90"/>
      <c r="I52" s="90">
        <v>57.51</v>
      </c>
      <c r="J52" s="90"/>
      <c r="K52" s="90">
        <v>52.52</v>
      </c>
      <c r="L52" s="90">
        <v>52.44</v>
      </c>
      <c r="M52" s="90">
        <v>55.67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3CEB7-5B8E-421F-B7C9-9F13334E5113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601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599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2066489</v>
      </c>
      <c r="D5" s="93">
        <v>1538382</v>
      </c>
      <c r="E5" s="93">
        <v>323862</v>
      </c>
      <c r="F5" s="93">
        <v>44005</v>
      </c>
      <c r="G5" s="93">
        <v>787</v>
      </c>
      <c r="H5" s="93">
        <v>7623</v>
      </c>
      <c r="I5" s="93">
        <v>6536</v>
      </c>
      <c r="J5" s="93">
        <v>1087</v>
      </c>
      <c r="K5" s="93">
        <v>17530</v>
      </c>
      <c r="L5" s="93">
        <v>1071</v>
      </c>
      <c r="M5" s="93">
        <v>133229</v>
      </c>
    </row>
    <row r="6" spans="1:13" s="94" customFormat="1" ht="15.75" customHeight="1" x14ac:dyDescent="0.25">
      <c r="A6" s="112"/>
      <c r="B6" s="92" t="s">
        <v>476</v>
      </c>
      <c r="C6" s="93">
        <v>908266</v>
      </c>
      <c r="D6" s="93">
        <v>665314</v>
      </c>
      <c r="E6" s="93">
        <v>110729</v>
      </c>
      <c r="F6" s="93">
        <v>16790</v>
      </c>
      <c r="G6" s="95">
        <v>0</v>
      </c>
      <c r="H6" s="93">
        <v>4481</v>
      </c>
      <c r="I6" s="93">
        <v>3738</v>
      </c>
      <c r="J6" s="93">
        <v>743</v>
      </c>
      <c r="K6" s="93">
        <v>9191</v>
      </c>
      <c r="L6" s="93">
        <v>726</v>
      </c>
      <c r="M6" s="93">
        <v>101035</v>
      </c>
    </row>
    <row r="7" spans="1:13" s="94" customFormat="1" ht="15.75" customHeight="1" x14ac:dyDescent="0.25">
      <c r="A7" s="112"/>
      <c r="B7" s="92" t="s">
        <v>477</v>
      </c>
      <c r="C7" s="93">
        <v>1158223</v>
      </c>
      <c r="D7" s="93">
        <v>873068</v>
      </c>
      <c r="E7" s="93">
        <v>213133</v>
      </c>
      <c r="F7" s="93">
        <v>27215</v>
      </c>
      <c r="G7" s="93">
        <v>787</v>
      </c>
      <c r="H7" s="93">
        <v>3142</v>
      </c>
      <c r="I7" s="93">
        <v>2798</v>
      </c>
      <c r="J7" s="93">
        <v>344</v>
      </c>
      <c r="K7" s="93">
        <v>8339</v>
      </c>
      <c r="L7" s="93">
        <v>345</v>
      </c>
      <c r="M7" s="93">
        <v>32194</v>
      </c>
    </row>
    <row r="8" spans="1:13" ht="15.75" customHeight="1" x14ac:dyDescent="0.25">
      <c r="A8" s="111" t="s">
        <v>399</v>
      </c>
      <c r="B8" s="73" t="s">
        <v>396</v>
      </c>
      <c r="C8" s="84">
        <v>4426</v>
      </c>
      <c r="D8" s="34">
        <v>0</v>
      </c>
      <c r="E8" s="34">
        <v>0</v>
      </c>
      <c r="F8" s="34">
        <v>0</v>
      </c>
      <c r="G8" s="84">
        <v>225</v>
      </c>
      <c r="H8" s="84">
        <v>54</v>
      </c>
      <c r="I8" s="84">
        <v>53</v>
      </c>
      <c r="J8" s="34">
        <v>1</v>
      </c>
      <c r="K8" s="84">
        <v>1203</v>
      </c>
      <c r="L8" s="84">
        <v>35</v>
      </c>
      <c r="M8" s="84">
        <v>2909</v>
      </c>
    </row>
    <row r="9" spans="1:13" ht="15.75" customHeight="1" x14ac:dyDescent="0.25">
      <c r="A9" s="111"/>
      <c r="B9" s="73" t="s">
        <v>397</v>
      </c>
      <c r="C9" s="84">
        <v>2685</v>
      </c>
      <c r="D9" s="34">
        <v>0</v>
      </c>
      <c r="E9" s="34">
        <v>0</v>
      </c>
      <c r="F9" s="34">
        <v>0</v>
      </c>
      <c r="G9" s="34">
        <v>0</v>
      </c>
      <c r="H9" s="84">
        <v>26</v>
      </c>
      <c r="I9" s="84">
        <v>25</v>
      </c>
      <c r="J9" s="34">
        <v>1</v>
      </c>
      <c r="K9" s="84">
        <v>747</v>
      </c>
      <c r="L9" s="84">
        <v>18</v>
      </c>
      <c r="M9" s="84">
        <v>1894</v>
      </c>
    </row>
    <row r="10" spans="1:13" ht="15.75" customHeight="1" x14ac:dyDescent="0.25">
      <c r="A10" s="111"/>
      <c r="B10" s="73" t="s">
        <v>398</v>
      </c>
      <c r="C10" s="84">
        <v>1741</v>
      </c>
      <c r="D10" s="34">
        <v>0</v>
      </c>
      <c r="E10" s="34">
        <v>0</v>
      </c>
      <c r="F10" s="34">
        <v>0</v>
      </c>
      <c r="G10" s="84">
        <v>225</v>
      </c>
      <c r="H10" s="84">
        <v>28</v>
      </c>
      <c r="I10" s="84">
        <v>28</v>
      </c>
      <c r="J10" s="34">
        <v>0</v>
      </c>
      <c r="K10" s="84">
        <v>456</v>
      </c>
      <c r="L10" s="84">
        <v>17</v>
      </c>
      <c r="M10" s="84">
        <v>1015</v>
      </c>
    </row>
    <row r="11" spans="1:13" ht="15.75" customHeight="1" x14ac:dyDescent="0.25">
      <c r="A11" s="111" t="s">
        <v>400</v>
      </c>
      <c r="B11" s="73" t="s">
        <v>396</v>
      </c>
      <c r="C11" s="84">
        <v>6790</v>
      </c>
      <c r="D11" s="34">
        <v>0</v>
      </c>
      <c r="E11" s="34">
        <v>0</v>
      </c>
      <c r="F11" s="34">
        <v>0</v>
      </c>
      <c r="G11" s="84">
        <v>285</v>
      </c>
      <c r="H11" s="84">
        <v>183</v>
      </c>
      <c r="I11" s="84">
        <v>178</v>
      </c>
      <c r="J11" s="84">
        <v>5</v>
      </c>
      <c r="K11" s="84">
        <v>1641</v>
      </c>
      <c r="L11" s="84">
        <v>37</v>
      </c>
      <c r="M11" s="84">
        <v>4644</v>
      </c>
    </row>
    <row r="12" spans="1:13" ht="15.75" customHeight="1" x14ac:dyDescent="0.25">
      <c r="A12" s="111"/>
      <c r="B12" s="73" t="s">
        <v>397</v>
      </c>
      <c r="C12" s="84">
        <v>4296</v>
      </c>
      <c r="D12" s="34">
        <v>0</v>
      </c>
      <c r="E12" s="34">
        <v>0</v>
      </c>
      <c r="F12" s="34">
        <v>0</v>
      </c>
      <c r="G12" s="34">
        <v>0</v>
      </c>
      <c r="H12" s="84">
        <v>100</v>
      </c>
      <c r="I12" s="84">
        <v>97</v>
      </c>
      <c r="J12" s="84">
        <v>3</v>
      </c>
      <c r="K12" s="84">
        <v>1019</v>
      </c>
      <c r="L12" s="84">
        <v>30</v>
      </c>
      <c r="M12" s="84">
        <v>3147</v>
      </c>
    </row>
    <row r="13" spans="1:13" ht="15.75" customHeight="1" x14ac:dyDescent="0.25">
      <c r="A13" s="111"/>
      <c r="B13" s="73" t="s">
        <v>398</v>
      </c>
      <c r="C13" s="84">
        <v>2494</v>
      </c>
      <c r="D13" s="34">
        <v>0</v>
      </c>
      <c r="E13" s="34">
        <v>0</v>
      </c>
      <c r="F13" s="34">
        <v>0</v>
      </c>
      <c r="G13" s="84">
        <v>285</v>
      </c>
      <c r="H13" s="84">
        <v>83</v>
      </c>
      <c r="I13" s="84">
        <v>81</v>
      </c>
      <c r="J13" s="84">
        <v>2</v>
      </c>
      <c r="K13" s="84">
        <v>622</v>
      </c>
      <c r="L13" s="84">
        <v>7</v>
      </c>
      <c r="M13" s="84">
        <v>1497</v>
      </c>
    </row>
    <row r="14" spans="1:13" ht="15.75" customHeight="1" x14ac:dyDescent="0.25">
      <c r="A14" s="111" t="s">
        <v>401</v>
      </c>
      <c r="B14" s="73" t="s">
        <v>396</v>
      </c>
      <c r="C14" s="84">
        <v>9004</v>
      </c>
      <c r="D14" s="34">
        <v>0</v>
      </c>
      <c r="E14" s="34">
        <v>0</v>
      </c>
      <c r="F14" s="34">
        <v>0</v>
      </c>
      <c r="G14" s="84">
        <v>201</v>
      </c>
      <c r="H14" s="84">
        <v>347</v>
      </c>
      <c r="I14" s="84">
        <v>310</v>
      </c>
      <c r="J14" s="84">
        <v>37</v>
      </c>
      <c r="K14" s="84">
        <v>1767</v>
      </c>
      <c r="L14" s="84">
        <v>45</v>
      </c>
      <c r="M14" s="84">
        <v>6644</v>
      </c>
    </row>
    <row r="15" spans="1:13" ht="15.75" customHeight="1" x14ac:dyDescent="0.25">
      <c r="A15" s="111"/>
      <c r="B15" s="73" t="s">
        <v>397</v>
      </c>
      <c r="C15" s="84">
        <v>6059</v>
      </c>
      <c r="D15" s="34">
        <v>0</v>
      </c>
      <c r="E15" s="34">
        <v>0</v>
      </c>
      <c r="F15" s="34">
        <v>0</v>
      </c>
      <c r="G15" s="34">
        <v>0</v>
      </c>
      <c r="H15" s="84">
        <v>203</v>
      </c>
      <c r="I15" s="84">
        <v>182</v>
      </c>
      <c r="J15" s="84">
        <v>21</v>
      </c>
      <c r="K15" s="84">
        <v>1067</v>
      </c>
      <c r="L15" s="84">
        <v>26</v>
      </c>
      <c r="M15" s="84">
        <v>4763</v>
      </c>
    </row>
    <row r="16" spans="1:13" ht="15.75" customHeight="1" x14ac:dyDescent="0.25">
      <c r="A16" s="111"/>
      <c r="B16" s="73" t="s">
        <v>398</v>
      </c>
      <c r="C16" s="84">
        <v>2945</v>
      </c>
      <c r="D16" s="34">
        <v>0</v>
      </c>
      <c r="E16" s="34">
        <v>0</v>
      </c>
      <c r="F16" s="34">
        <v>0</v>
      </c>
      <c r="G16" s="84">
        <v>201</v>
      </c>
      <c r="H16" s="84">
        <v>144</v>
      </c>
      <c r="I16" s="84">
        <v>128</v>
      </c>
      <c r="J16" s="84">
        <v>16</v>
      </c>
      <c r="K16" s="84">
        <v>700</v>
      </c>
      <c r="L16" s="84">
        <v>19</v>
      </c>
      <c r="M16" s="84">
        <v>1881</v>
      </c>
    </row>
    <row r="17" spans="1:13" ht="15.75" customHeight="1" x14ac:dyDescent="0.25">
      <c r="A17" s="111" t="s">
        <v>402</v>
      </c>
      <c r="B17" s="73" t="s">
        <v>396</v>
      </c>
      <c r="C17" s="84">
        <v>11672</v>
      </c>
      <c r="D17" s="34">
        <v>0</v>
      </c>
      <c r="E17" s="34">
        <v>0</v>
      </c>
      <c r="F17" s="34">
        <v>0</v>
      </c>
      <c r="G17" s="84">
        <v>72</v>
      </c>
      <c r="H17" s="84">
        <v>679</v>
      </c>
      <c r="I17" s="84">
        <v>568</v>
      </c>
      <c r="J17" s="84">
        <v>111</v>
      </c>
      <c r="K17" s="84">
        <v>2526</v>
      </c>
      <c r="L17" s="84">
        <v>81</v>
      </c>
      <c r="M17" s="84">
        <v>8314</v>
      </c>
    </row>
    <row r="18" spans="1:13" ht="15.75" customHeight="1" x14ac:dyDescent="0.25">
      <c r="A18" s="111"/>
      <c r="B18" s="73" t="s">
        <v>397</v>
      </c>
      <c r="C18" s="84">
        <v>7822</v>
      </c>
      <c r="D18" s="34">
        <v>0</v>
      </c>
      <c r="E18" s="34">
        <v>0</v>
      </c>
      <c r="F18" s="34">
        <v>0</v>
      </c>
      <c r="G18" s="34">
        <v>0</v>
      </c>
      <c r="H18" s="84">
        <v>420</v>
      </c>
      <c r="I18" s="84">
        <v>346</v>
      </c>
      <c r="J18" s="84">
        <v>74</v>
      </c>
      <c r="K18" s="84">
        <v>1455</v>
      </c>
      <c r="L18" s="84">
        <v>47</v>
      </c>
      <c r="M18" s="84">
        <v>5900</v>
      </c>
    </row>
    <row r="19" spans="1:13" ht="15.75" customHeight="1" x14ac:dyDescent="0.25">
      <c r="A19" s="111"/>
      <c r="B19" s="73" t="s">
        <v>398</v>
      </c>
      <c r="C19" s="84">
        <v>3850</v>
      </c>
      <c r="D19" s="34">
        <v>0</v>
      </c>
      <c r="E19" s="34">
        <v>0</v>
      </c>
      <c r="F19" s="34">
        <v>0</v>
      </c>
      <c r="G19" s="84">
        <v>72</v>
      </c>
      <c r="H19" s="84">
        <v>259</v>
      </c>
      <c r="I19" s="84">
        <v>222</v>
      </c>
      <c r="J19" s="84">
        <v>37</v>
      </c>
      <c r="K19" s="84">
        <v>1071</v>
      </c>
      <c r="L19" s="84">
        <v>34</v>
      </c>
      <c r="M19" s="84">
        <v>2414</v>
      </c>
    </row>
    <row r="20" spans="1:13" ht="15.75" customHeight="1" x14ac:dyDescent="0.25">
      <c r="A20" s="111" t="s">
        <v>403</v>
      </c>
      <c r="B20" s="73" t="s">
        <v>396</v>
      </c>
      <c r="C20" s="84">
        <v>13210</v>
      </c>
      <c r="D20" s="34">
        <v>0</v>
      </c>
      <c r="E20" s="34">
        <v>0</v>
      </c>
      <c r="F20" s="34">
        <v>0</v>
      </c>
      <c r="G20" s="84">
        <v>4</v>
      </c>
      <c r="H20" s="84">
        <v>888</v>
      </c>
      <c r="I20" s="84">
        <v>717</v>
      </c>
      <c r="J20" s="84">
        <v>171</v>
      </c>
      <c r="K20" s="84">
        <v>2379</v>
      </c>
      <c r="L20" s="84">
        <v>122</v>
      </c>
      <c r="M20" s="84">
        <v>9817</v>
      </c>
    </row>
    <row r="21" spans="1:13" ht="15.75" customHeight="1" x14ac:dyDescent="0.25">
      <c r="A21" s="111"/>
      <c r="B21" s="73" t="s">
        <v>397</v>
      </c>
      <c r="C21" s="84">
        <v>8891</v>
      </c>
      <c r="D21" s="34">
        <v>0</v>
      </c>
      <c r="E21" s="34">
        <v>0</v>
      </c>
      <c r="F21" s="34">
        <v>0</v>
      </c>
      <c r="G21" s="34">
        <v>0</v>
      </c>
      <c r="H21" s="84">
        <v>521</v>
      </c>
      <c r="I21" s="84">
        <v>417</v>
      </c>
      <c r="J21" s="84">
        <v>104</v>
      </c>
      <c r="K21" s="84">
        <v>1345</v>
      </c>
      <c r="L21" s="84">
        <v>86</v>
      </c>
      <c r="M21" s="84">
        <v>6939</v>
      </c>
    </row>
    <row r="22" spans="1:13" ht="15.75" customHeight="1" x14ac:dyDescent="0.25">
      <c r="A22" s="111"/>
      <c r="B22" s="73" t="s">
        <v>398</v>
      </c>
      <c r="C22" s="84">
        <v>4319</v>
      </c>
      <c r="D22" s="34">
        <v>0</v>
      </c>
      <c r="E22" s="34">
        <v>0</v>
      </c>
      <c r="F22" s="34">
        <v>0</v>
      </c>
      <c r="G22" s="84">
        <v>4</v>
      </c>
      <c r="H22" s="84">
        <v>367</v>
      </c>
      <c r="I22" s="84">
        <v>300</v>
      </c>
      <c r="J22" s="84">
        <v>67</v>
      </c>
      <c r="K22" s="84">
        <v>1034</v>
      </c>
      <c r="L22" s="84">
        <v>36</v>
      </c>
      <c r="M22" s="84">
        <v>2878</v>
      </c>
    </row>
    <row r="23" spans="1:13" ht="15.75" customHeight="1" x14ac:dyDescent="0.25">
      <c r="A23" s="111" t="s">
        <v>404</v>
      </c>
      <c r="B23" s="73" t="s">
        <v>396</v>
      </c>
      <c r="C23" s="84">
        <v>15472</v>
      </c>
      <c r="D23" s="34">
        <v>0</v>
      </c>
      <c r="E23" s="34">
        <v>0</v>
      </c>
      <c r="F23" s="34">
        <v>0</v>
      </c>
      <c r="G23" s="34">
        <v>0</v>
      </c>
      <c r="H23" s="84">
        <v>1000</v>
      </c>
      <c r="I23" s="84">
        <v>778</v>
      </c>
      <c r="J23" s="84">
        <v>222</v>
      </c>
      <c r="K23" s="84">
        <v>1877</v>
      </c>
      <c r="L23" s="84">
        <v>193</v>
      </c>
      <c r="M23" s="84">
        <v>12402</v>
      </c>
    </row>
    <row r="24" spans="1:13" ht="15.75" customHeight="1" x14ac:dyDescent="0.25">
      <c r="A24" s="111"/>
      <c r="B24" s="73" t="s">
        <v>397</v>
      </c>
      <c r="C24" s="84">
        <v>10511</v>
      </c>
      <c r="D24" s="34">
        <v>0</v>
      </c>
      <c r="E24" s="34">
        <v>0</v>
      </c>
      <c r="F24" s="34">
        <v>0</v>
      </c>
      <c r="G24" s="34">
        <v>0</v>
      </c>
      <c r="H24" s="84">
        <v>663</v>
      </c>
      <c r="I24" s="84">
        <v>505</v>
      </c>
      <c r="J24" s="84">
        <v>158</v>
      </c>
      <c r="K24" s="84">
        <v>1027</v>
      </c>
      <c r="L24" s="84">
        <v>129</v>
      </c>
      <c r="M24" s="84">
        <v>8692</v>
      </c>
    </row>
    <row r="25" spans="1:13" ht="15.75" customHeight="1" x14ac:dyDescent="0.25">
      <c r="A25" s="111"/>
      <c r="B25" s="73" t="s">
        <v>398</v>
      </c>
      <c r="C25" s="84">
        <v>4961</v>
      </c>
      <c r="D25" s="34">
        <v>0</v>
      </c>
      <c r="E25" s="34">
        <v>0</v>
      </c>
      <c r="F25" s="34">
        <v>0</v>
      </c>
      <c r="G25" s="34">
        <v>0</v>
      </c>
      <c r="H25" s="84">
        <v>337</v>
      </c>
      <c r="I25" s="84">
        <v>273</v>
      </c>
      <c r="J25" s="84">
        <v>64</v>
      </c>
      <c r="K25" s="84">
        <v>850</v>
      </c>
      <c r="L25" s="84">
        <v>64</v>
      </c>
      <c r="M25" s="84">
        <v>3710</v>
      </c>
    </row>
    <row r="26" spans="1:13" ht="15.75" customHeight="1" x14ac:dyDescent="0.25">
      <c r="A26" s="111" t="s">
        <v>405</v>
      </c>
      <c r="B26" s="73" t="s">
        <v>396</v>
      </c>
      <c r="C26" s="84">
        <v>41760</v>
      </c>
      <c r="D26" s="34">
        <v>0</v>
      </c>
      <c r="E26" s="34">
        <v>0</v>
      </c>
      <c r="F26" s="84">
        <v>21190</v>
      </c>
      <c r="G26" s="34">
        <v>0</v>
      </c>
      <c r="H26" s="84">
        <v>1235</v>
      </c>
      <c r="I26" s="84">
        <v>967</v>
      </c>
      <c r="J26" s="84">
        <v>268</v>
      </c>
      <c r="K26" s="84">
        <v>1592</v>
      </c>
      <c r="L26" s="84">
        <v>237</v>
      </c>
      <c r="M26" s="84">
        <v>17506</v>
      </c>
    </row>
    <row r="27" spans="1:13" ht="15.75" customHeight="1" x14ac:dyDescent="0.25">
      <c r="A27" s="111"/>
      <c r="B27" s="73" t="s">
        <v>397</v>
      </c>
      <c r="C27" s="84">
        <v>22728</v>
      </c>
      <c r="D27" s="34">
        <v>0</v>
      </c>
      <c r="E27" s="34">
        <v>0</v>
      </c>
      <c r="F27" s="84">
        <v>8208</v>
      </c>
      <c r="G27" s="34">
        <v>0</v>
      </c>
      <c r="H27" s="84">
        <v>761</v>
      </c>
      <c r="I27" s="84">
        <v>571</v>
      </c>
      <c r="J27" s="84">
        <v>190</v>
      </c>
      <c r="K27" s="84">
        <v>838</v>
      </c>
      <c r="L27" s="84">
        <v>178</v>
      </c>
      <c r="M27" s="84">
        <v>12743</v>
      </c>
    </row>
    <row r="28" spans="1:13" ht="15.75" customHeight="1" x14ac:dyDescent="0.25">
      <c r="A28" s="111"/>
      <c r="B28" s="73" t="s">
        <v>398</v>
      </c>
      <c r="C28" s="84">
        <v>19032</v>
      </c>
      <c r="D28" s="34">
        <v>0</v>
      </c>
      <c r="E28" s="34">
        <v>0</v>
      </c>
      <c r="F28" s="84">
        <v>12982</v>
      </c>
      <c r="G28" s="34">
        <v>0</v>
      </c>
      <c r="H28" s="84">
        <v>474</v>
      </c>
      <c r="I28" s="84">
        <v>396</v>
      </c>
      <c r="J28" s="84">
        <v>78</v>
      </c>
      <c r="K28" s="84">
        <v>754</v>
      </c>
      <c r="L28" s="84">
        <v>59</v>
      </c>
      <c r="M28" s="84">
        <v>4763</v>
      </c>
    </row>
    <row r="29" spans="1:13" ht="15.75" customHeight="1" x14ac:dyDescent="0.25">
      <c r="A29" s="111" t="s">
        <v>406</v>
      </c>
      <c r="B29" s="73" t="s">
        <v>396</v>
      </c>
      <c r="C29" s="76">
        <v>48218</v>
      </c>
      <c r="D29" s="34">
        <v>0</v>
      </c>
      <c r="E29" s="34">
        <v>0</v>
      </c>
      <c r="F29" s="76">
        <v>22815</v>
      </c>
      <c r="G29" s="34">
        <v>0</v>
      </c>
      <c r="H29" s="76">
        <v>1489</v>
      </c>
      <c r="I29" s="76">
        <v>1217</v>
      </c>
      <c r="J29" s="76">
        <v>272</v>
      </c>
      <c r="K29" s="76">
        <v>1415</v>
      </c>
      <c r="L29" s="76">
        <v>321</v>
      </c>
      <c r="M29" s="76">
        <v>22178</v>
      </c>
    </row>
    <row r="30" spans="1:13" ht="15.75" customHeight="1" x14ac:dyDescent="0.25">
      <c r="A30" s="111"/>
      <c r="B30" s="73" t="s">
        <v>397</v>
      </c>
      <c r="C30" s="76">
        <v>27494</v>
      </c>
      <c r="D30" s="34">
        <v>0</v>
      </c>
      <c r="E30" s="34">
        <v>0</v>
      </c>
      <c r="F30" s="76">
        <v>8582</v>
      </c>
      <c r="G30" s="34">
        <v>0</v>
      </c>
      <c r="H30" s="76">
        <v>926</v>
      </c>
      <c r="I30" s="76">
        <v>734</v>
      </c>
      <c r="J30" s="76">
        <v>192</v>
      </c>
      <c r="K30" s="76">
        <v>616</v>
      </c>
      <c r="L30" s="76">
        <v>212</v>
      </c>
      <c r="M30" s="76">
        <v>17158</v>
      </c>
    </row>
    <row r="31" spans="1:13" ht="15.75" customHeight="1" x14ac:dyDescent="0.25">
      <c r="A31" s="111"/>
      <c r="B31" s="73" t="s">
        <v>398</v>
      </c>
      <c r="C31" s="76">
        <v>20724</v>
      </c>
      <c r="D31" s="34">
        <v>0</v>
      </c>
      <c r="E31" s="34">
        <v>0</v>
      </c>
      <c r="F31" s="76">
        <v>14233</v>
      </c>
      <c r="G31" s="34">
        <v>0</v>
      </c>
      <c r="H31" s="76">
        <v>563</v>
      </c>
      <c r="I31" s="76">
        <v>483</v>
      </c>
      <c r="J31" s="76">
        <v>80</v>
      </c>
      <c r="K31" s="76">
        <v>799</v>
      </c>
      <c r="L31" s="76">
        <v>109</v>
      </c>
      <c r="M31" s="76">
        <v>5020</v>
      </c>
    </row>
    <row r="32" spans="1:13" ht="15.75" customHeight="1" x14ac:dyDescent="0.25">
      <c r="A32" s="111" t="s">
        <v>407</v>
      </c>
      <c r="B32" s="73" t="s">
        <v>396</v>
      </c>
      <c r="C32" s="76">
        <v>505566</v>
      </c>
      <c r="D32" s="76">
        <v>478966</v>
      </c>
      <c r="E32" s="34">
        <v>0</v>
      </c>
      <c r="F32" s="34">
        <v>0</v>
      </c>
      <c r="G32" s="34">
        <v>0</v>
      </c>
      <c r="H32" s="76">
        <v>769</v>
      </c>
      <c r="I32" s="76">
        <v>769</v>
      </c>
      <c r="J32" s="34">
        <v>0</v>
      </c>
      <c r="K32" s="76">
        <v>954</v>
      </c>
      <c r="L32" s="34">
        <v>0</v>
      </c>
      <c r="M32" s="76">
        <v>24877</v>
      </c>
    </row>
    <row r="33" spans="1:13" ht="15.75" customHeight="1" x14ac:dyDescent="0.25">
      <c r="A33" s="111"/>
      <c r="B33" s="73" t="s">
        <v>397</v>
      </c>
      <c r="C33" s="76">
        <v>229907</v>
      </c>
      <c r="D33" s="76">
        <v>209057</v>
      </c>
      <c r="E33" s="34">
        <v>0</v>
      </c>
      <c r="F33" s="34">
        <v>0</v>
      </c>
      <c r="G33" s="34">
        <v>0</v>
      </c>
      <c r="H33" s="76">
        <v>390</v>
      </c>
      <c r="I33" s="76">
        <v>390</v>
      </c>
      <c r="J33" s="34">
        <v>0</v>
      </c>
      <c r="K33" s="76">
        <v>375</v>
      </c>
      <c r="L33" s="34">
        <v>0</v>
      </c>
      <c r="M33" s="76">
        <v>20085</v>
      </c>
    </row>
    <row r="34" spans="1:13" ht="15.75" customHeight="1" x14ac:dyDescent="0.25">
      <c r="A34" s="111"/>
      <c r="B34" s="73" t="s">
        <v>398</v>
      </c>
      <c r="C34" s="76">
        <v>275659</v>
      </c>
      <c r="D34" s="76">
        <v>269909</v>
      </c>
      <c r="E34" s="34">
        <v>0</v>
      </c>
      <c r="F34" s="34">
        <v>0</v>
      </c>
      <c r="G34" s="34">
        <v>0</v>
      </c>
      <c r="H34" s="76">
        <v>379</v>
      </c>
      <c r="I34" s="76">
        <v>379</v>
      </c>
      <c r="J34" s="34">
        <v>0</v>
      </c>
      <c r="K34" s="76">
        <v>579</v>
      </c>
      <c r="L34" s="34">
        <v>0</v>
      </c>
      <c r="M34" s="76">
        <v>4792</v>
      </c>
    </row>
    <row r="35" spans="1:13" ht="15.75" customHeight="1" x14ac:dyDescent="0.25">
      <c r="A35" s="111" t="s">
        <v>408</v>
      </c>
      <c r="B35" s="73" t="s">
        <v>396</v>
      </c>
      <c r="C35" s="76">
        <v>565911</v>
      </c>
      <c r="D35" s="76">
        <v>547293</v>
      </c>
      <c r="E35" s="34">
        <v>0</v>
      </c>
      <c r="F35" s="34">
        <v>0</v>
      </c>
      <c r="G35" s="34">
        <v>0</v>
      </c>
      <c r="H35" s="76">
        <v>661</v>
      </c>
      <c r="I35" s="76">
        <v>661</v>
      </c>
      <c r="J35" s="34">
        <v>0</v>
      </c>
      <c r="K35" s="76">
        <v>1037</v>
      </c>
      <c r="L35" s="34">
        <v>0</v>
      </c>
      <c r="M35" s="76">
        <v>16920</v>
      </c>
    </row>
    <row r="36" spans="1:13" ht="15.75" customHeight="1" x14ac:dyDescent="0.25">
      <c r="A36" s="111"/>
      <c r="B36" s="73" t="s">
        <v>397</v>
      </c>
      <c r="C36" s="76">
        <v>255975</v>
      </c>
      <c r="D36" s="76">
        <v>241336</v>
      </c>
      <c r="E36" s="34">
        <v>0</v>
      </c>
      <c r="F36" s="34">
        <v>0</v>
      </c>
      <c r="G36" s="34">
        <v>0</v>
      </c>
      <c r="H36" s="76">
        <v>324</v>
      </c>
      <c r="I36" s="76">
        <v>324</v>
      </c>
      <c r="J36" s="34">
        <v>0</v>
      </c>
      <c r="K36" s="76">
        <v>361</v>
      </c>
      <c r="L36" s="34">
        <v>0</v>
      </c>
      <c r="M36" s="76">
        <v>13954</v>
      </c>
    </row>
    <row r="37" spans="1:13" ht="15.75" customHeight="1" x14ac:dyDescent="0.25">
      <c r="A37" s="111"/>
      <c r="B37" s="73" t="s">
        <v>398</v>
      </c>
      <c r="C37" s="76">
        <v>309936</v>
      </c>
      <c r="D37" s="76">
        <v>305957</v>
      </c>
      <c r="E37" s="34">
        <v>0</v>
      </c>
      <c r="F37" s="34">
        <v>0</v>
      </c>
      <c r="G37" s="34">
        <v>0</v>
      </c>
      <c r="H37" s="76">
        <v>337</v>
      </c>
      <c r="I37" s="76">
        <v>337</v>
      </c>
      <c r="J37" s="34">
        <v>0</v>
      </c>
      <c r="K37" s="76">
        <v>676</v>
      </c>
      <c r="L37" s="34">
        <v>0</v>
      </c>
      <c r="M37" s="76">
        <v>2966</v>
      </c>
    </row>
    <row r="38" spans="1:13" ht="15.75" customHeight="1" x14ac:dyDescent="0.25">
      <c r="A38" s="111" t="s">
        <v>409</v>
      </c>
      <c r="B38" s="73" t="s">
        <v>396</v>
      </c>
      <c r="C38" s="76">
        <v>403616</v>
      </c>
      <c r="D38" s="76">
        <v>395833</v>
      </c>
      <c r="E38" s="34">
        <v>0</v>
      </c>
      <c r="F38" s="34">
        <v>0</v>
      </c>
      <c r="G38" s="34">
        <v>0</v>
      </c>
      <c r="H38" s="76">
        <v>309</v>
      </c>
      <c r="I38" s="76">
        <v>309</v>
      </c>
      <c r="J38" s="34">
        <v>0</v>
      </c>
      <c r="K38" s="76">
        <v>890</v>
      </c>
      <c r="L38" s="34">
        <v>0</v>
      </c>
      <c r="M38" s="76">
        <v>6584</v>
      </c>
    </row>
    <row r="39" spans="1:13" ht="15.75" customHeight="1" x14ac:dyDescent="0.25">
      <c r="A39" s="111"/>
      <c r="B39" s="73" t="s">
        <v>397</v>
      </c>
      <c r="C39" s="76">
        <v>174139</v>
      </c>
      <c r="D39" s="76">
        <v>168324</v>
      </c>
      <c r="E39" s="34">
        <v>0</v>
      </c>
      <c r="F39" s="34">
        <v>0</v>
      </c>
      <c r="G39" s="34">
        <v>0</v>
      </c>
      <c r="H39" s="76">
        <v>144</v>
      </c>
      <c r="I39" s="76">
        <v>144</v>
      </c>
      <c r="J39" s="34">
        <v>0</v>
      </c>
      <c r="K39" s="76">
        <v>261</v>
      </c>
      <c r="L39" s="34">
        <v>0</v>
      </c>
      <c r="M39" s="76">
        <v>5410</v>
      </c>
    </row>
    <row r="40" spans="1:13" ht="15.75" customHeight="1" x14ac:dyDescent="0.25">
      <c r="A40" s="111"/>
      <c r="B40" s="73" t="s">
        <v>398</v>
      </c>
      <c r="C40" s="76">
        <v>229477</v>
      </c>
      <c r="D40" s="76">
        <v>227509</v>
      </c>
      <c r="E40" s="34">
        <v>0</v>
      </c>
      <c r="F40" s="34">
        <v>0</v>
      </c>
      <c r="G40" s="34">
        <v>0</v>
      </c>
      <c r="H40" s="76">
        <v>165</v>
      </c>
      <c r="I40" s="76">
        <v>165</v>
      </c>
      <c r="J40" s="34">
        <v>0</v>
      </c>
      <c r="K40" s="76">
        <v>629</v>
      </c>
      <c r="L40" s="34">
        <v>0</v>
      </c>
      <c r="M40" s="76">
        <v>1174</v>
      </c>
    </row>
    <row r="41" spans="1:13" ht="15.75" customHeight="1" x14ac:dyDescent="0.25">
      <c r="A41" s="111" t="s">
        <v>410</v>
      </c>
      <c r="B41" s="73" t="s">
        <v>396</v>
      </c>
      <c r="C41" s="76">
        <v>259540</v>
      </c>
      <c r="D41" s="34">
        <v>116290</v>
      </c>
      <c r="E41" s="76">
        <v>142558</v>
      </c>
      <c r="F41" s="34">
        <v>0</v>
      </c>
      <c r="G41" s="34">
        <v>0</v>
      </c>
      <c r="H41" s="34">
        <v>9</v>
      </c>
      <c r="I41" s="34">
        <v>9</v>
      </c>
      <c r="J41" s="34">
        <v>0</v>
      </c>
      <c r="K41" s="34">
        <v>249</v>
      </c>
      <c r="L41" s="34">
        <v>0</v>
      </c>
      <c r="M41" s="34">
        <v>434</v>
      </c>
    </row>
    <row r="42" spans="1:13" ht="15.75" customHeight="1" x14ac:dyDescent="0.25">
      <c r="A42" s="111"/>
      <c r="B42" s="73" t="s">
        <v>397</v>
      </c>
      <c r="C42" s="76">
        <v>102289</v>
      </c>
      <c r="D42" s="34">
        <v>46597</v>
      </c>
      <c r="E42" s="76">
        <v>55259</v>
      </c>
      <c r="F42" s="34">
        <v>0</v>
      </c>
      <c r="G42" s="34">
        <v>0</v>
      </c>
      <c r="H42" s="34">
        <v>3</v>
      </c>
      <c r="I42" s="34">
        <v>3</v>
      </c>
      <c r="J42" s="34">
        <v>0</v>
      </c>
      <c r="K42" s="34">
        <v>80</v>
      </c>
      <c r="L42" s="34">
        <v>0</v>
      </c>
      <c r="M42" s="34">
        <v>350</v>
      </c>
    </row>
    <row r="43" spans="1:13" ht="15.75" customHeight="1" x14ac:dyDescent="0.25">
      <c r="A43" s="111"/>
      <c r="B43" s="73" t="s">
        <v>398</v>
      </c>
      <c r="C43" s="76">
        <v>157251</v>
      </c>
      <c r="D43" s="34">
        <v>69693</v>
      </c>
      <c r="E43" s="76">
        <v>87299</v>
      </c>
      <c r="F43" s="34">
        <v>0</v>
      </c>
      <c r="G43" s="34">
        <v>0</v>
      </c>
      <c r="H43" s="34">
        <v>6</v>
      </c>
      <c r="I43" s="34">
        <v>6</v>
      </c>
      <c r="J43" s="34">
        <v>0</v>
      </c>
      <c r="K43" s="34">
        <v>169</v>
      </c>
      <c r="L43" s="34">
        <v>0</v>
      </c>
      <c r="M43" s="34">
        <v>84</v>
      </c>
    </row>
    <row r="44" spans="1:13" ht="15.75" customHeight="1" x14ac:dyDescent="0.25">
      <c r="A44" s="111" t="s">
        <v>411</v>
      </c>
      <c r="B44" s="73" t="s">
        <v>396</v>
      </c>
      <c r="C44" s="76">
        <v>126710</v>
      </c>
      <c r="D44" s="34">
        <v>0</v>
      </c>
      <c r="E44" s="76">
        <v>126710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41922</v>
      </c>
      <c r="D45" s="34">
        <v>0</v>
      </c>
      <c r="E45" s="76">
        <v>41922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84788</v>
      </c>
      <c r="D46" s="34">
        <v>0</v>
      </c>
      <c r="E46" s="76">
        <v>84788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54594</v>
      </c>
      <c r="D47" s="34">
        <v>0</v>
      </c>
      <c r="E47" s="76">
        <v>54594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13548</v>
      </c>
      <c r="D48" s="34">
        <v>0</v>
      </c>
      <c r="E48" s="76">
        <v>13548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41046</v>
      </c>
      <c r="D49" s="34">
        <v>0</v>
      </c>
      <c r="E49" s="76">
        <v>41046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73.010000000000005</v>
      </c>
      <c r="D50" s="86">
        <v>72.34</v>
      </c>
      <c r="E50" s="86">
        <v>85.94</v>
      </c>
      <c r="F50" s="86">
        <v>59.6</v>
      </c>
      <c r="G50" s="86">
        <v>32.68</v>
      </c>
      <c r="H50" s="86"/>
      <c r="I50" s="86">
        <v>56.73</v>
      </c>
      <c r="J50" s="86"/>
      <c r="K50" s="86">
        <v>49.71</v>
      </c>
      <c r="L50" s="86">
        <v>52.72</v>
      </c>
      <c r="M50" s="86">
        <v>58</v>
      </c>
    </row>
    <row r="51" spans="1:13" ht="15.75" customHeight="1" x14ac:dyDescent="0.25">
      <c r="A51" s="111"/>
      <c r="B51" s="73" t="s">
        <v>397</v>
      </c>
      <c r="C51" s="87">
        <v>71.77</v>
      </c>
      <c r="D51" s="88">
        <v>72.239999999999995</v>
      </c>
      <c r="E51" s="88">
        <v>85.35</v>
      </c>
      <c r="F51" s="88">
        <v>59.56</v>
      </c>
      <c r="G51" s="34">
        <v>0</v>
      </c>
      <c r="H51" s="88"/>
      <c r="I51" s="88">
        <v>56.11</v>
      </c>
      <c r="J51" s="88"/>
      <c r="K51" s="88">
        <v>47.16</v>
      </c>
      <c r="L51" s="88">
        <v>52.96</v>
      </c>
      <c r="M51" s="88">
        <v>58.77</v>
      </c>
    </row>
    <row r="52" spans="1:13" ht="15.75" customHeight="1" x14ac:dyDescent="0.25">
      <c r="A52" s="116"/>
      <c r="B52" s="75" t="s">
        <v>398</v>
      </c>
      <c r="C52" s="89">
        <v>73.98</v>
      </c>
      <c r="D52" s="90">
        <v>72.41</v>
      </c>
      <c r="E52" s="90">
        <v>86.25</v>
      </c>
      <c r="F52" s="90">
        <v>59.63</v>
      </c>
      <c r="G52" s="90">
        <v>32.68</v>
      </c>
      <c r="H52" s="90"/>
      <c r="I52" s="90">
        <v>57.57</v>
      </c>
      <c r="J52" s="90"/>
      <c r="K52" s="90">
        <v>52.52</v>
      </c>
      <c r="L52" s="90">
        <v>52.21</v>
      </c>
      <c r="M52" s="90">
        <v>55.57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77867-1710-4B3A-A1D0-0BCD9ABCFA39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598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599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2063192</v>
      </c>
      <c r="D5" s="93">
        <v>1532443</v>
      </c>
      <c r="E5" s="93">
        <v>326976</v>
      </c>
      <c r="F5" s="93">
        <v>44136</v>
      </c>
      <c r="G5" s="93">
        <v>958</v>
      </c>
      <c r="H5" s="93">
        <v>7638</v>
      </c>
      <c r="I5" s="93">
        <v>6554</v>
      </c>
      <c r="J5" s="93">
        <v>1084</v>
      </c>
      <c r="K5" s="93">
        <v>17596</v>
      </c>
      <c r="L5" s="93">
        <v>1005</v>
      </c>
      <c r="M5" s="93">
        <v>132440</v>
      </c>
    </row>
    <row r="6" spans="1:13" s="94" customFormat="1" ht="15.75" customHeight="1" x14ac:dyDescent="0.25">
      <c r="A6" s="112"/>
      <c r="B6" s="92" t="s">
        <v>476</v>
      </c>
      <c r="C6" s="93">
        <v>906207</v>
      </c>
      <c r="D6" s="93">
        <v>662630</v>
      </c>
      <c r="E6" s="93">
        <v>111904</v>
      </c>
      <c r="F6" s="93">
        <v>16843</v>
      </c>
      <c r="G6" s="95">
        <v>0</v>
      </c>
      <c r="H6" s="93">
        <v>4485</v>
      </c>
      <c r="I6" s="93">
        <v>3745</v>
      </c>
      <c r="J6" s="93">
        <v>740</v>
      </c>
      <c r="K6" s="93">
        <v>9215</v>
      </c>
      <c r="L6" s="93">
        <v>686</v>
      </c>
      <c r="M6" s="93">
        <v>100444</v>
      </c>
    </row>
    <row r="7" spans="1:13" s="94" customFormat="1" ht="15.75" customHeight="1" x14ac:dyDescent="0.25">
      <c r="A7" s="112"/>
      <c r="B7" s="92" t="s">
        <v>477</v>
      </c>
      <c r="C7" s="93">
        <v>1156985</v>
      </c>
      <c r="D7" s="93">
        <v>869813</v>
      </c>
      <c r="E7" s="93">
        <v>215072</v>
      </c>
      <c r="F7" s="93">
        <v>27293</v>
      </c>
      <c r="G7" s="93">
        <v>958</v>
      </c>
      <c r="H7" s="93">
        <v>3153</v>
      </c>
      <c r="I7" s="93">
        <v>2809</v>
      </c>
      <c r="J7" s="93">
        <v>344</v>
      </c>
      <c r="K7" s="93">
        <v>8381</v>
      </c>
      <c r="L7" s="93">
        <v>319</v>
      </c>
      <c r="M7" s="93">
        <v>31996</v>
      </c>
    </row>
    <row r="8" spans="1:13" ht="15.75" customHeight="1" x14ac:dyDescent="0.25">
      <c r="A8" s="111" t="s">
        <v>399</v>
      </c>
      <c r="B8" s="73" t="s">
        <v>396</v>
      </c>
      <c r="C8" s="84">
        <v>4498</v>
      </c>
      <c r="D8" s="34">
        <v>0</v>
      </c>
      <c r="E8" s="34">
        <v>0</v>
      </c>
      <c r="F8" s="34">
        <v>0</v>
      </c>
      <c r="G8" s="84">
        <v>303</v>
      </c>
      <c r="H8" s="84">
        <v>54</v>
      </c>
      <c r="I8" s="84">
        <v>53</v>
      </c>
      <c r="J8" s="34">
        <v>1</v>
      </c>
      <c r="K8" s="84">
        <v>1204</v>
      </c>
      <c r="L8" s="84">
        <v>40</v>
      </c>
      <c r="M8" s="84">
        <v>2897</v>
      </c>
    </row>
    <row r="9" spans="1:13" ht="15.75" customHeight="1" x14ac:dyDescent="0.25">
      <c r="A9" s="111"/>
      <c r="B9" s="73" t="s">
        <v>397</v>
      </c>
      <c r="C9" s="84">
        <v>2684</v>
      </c>
      <c r="D9" s="34">
        <v>0</v>
      </c>
      <c r="E9" s="34">
        <v>0</v>
      </c>
      <c r="F9" s="34">
        <v>0</v>
      </c>
      <c r="G9" s="34">
        <v>0</v>
      </c>
      <c r="H9" s="84">
        <v>27</v>
      </c>
      <c r="I9" s="84">
        <v>26</v>
      </c>
      <c r="J9" s="34">
        <v>1</v>
      </c>
      <c r="K9" s="84">
        <v>744</v>
      </c>
      <c r="L9" s="84">
        <v>24</v>
      </c>
      <c r="M9" s="84">
        <v>1889</v>
      </c>
    </row>
    <row r="10" spans="1:13" ht="15.75" customHeight="1" x14ac:dyDescent="0.25">
      <c r="A10" s="111"/>
      <c r="B10" s="73" t="s">
        <v>398</v>
      </c>
      <c r="C10" s="84">
        <v>1814</v>
      </c>
      <c r="D10" s="34">
        <v>0</v>
      </c>
      <c r="E10" s="34">
        <v>0</v>
      </c>
      <c r="F10" s="34">
        <v>0</v>
      </c>
      <c r="G10" s="84">
        <v>303</v>
      </c>
      <c r="H10" s="84">
        <v>27</v>
      </c>
      <c r="I10" s="84">
        <v>27</v>
      </c>
      <c r="J10" s="34">
        <v>0</v>
      </c>
      <c r="K10" s="84">
        <v>460</v>
      </c>
      <c r="L10" s="84">
        <v>16</v>
      </c>
      <c r="M10" s="84">
        <v>1008</v>
      </c>
    </row>
    <row r="11" spans="1:13" ht="15.75" customHeight="1" x14ac:dyDescent="0.25">
      <c r="A11" s="111" t="s">
        <v>400</v>
      </c>
      <c r="B11" s="73" t="s">
        <v>396</v>
      </c>
      <c r="C11" s="84">
        <v>6823</v>
      </c>
      <c r="D11" s="34">
        <v>0</v>
      </c>
      <c r="E11" s="34">
        <v>0</v>
      </c>
      <c r="F11" s="34">
        <v>0</v>
      </c>
      <c r="G11" s="84">
        <v>343</v>
      </c>
      <c r="H11" s="84">
        <v>179</v>
      </c>
      <c r="I11" s="84">
        <v>174</v>
      </c>
      <c r="J11" s="84">
        <v>5</v>
      </c>
      <c r="K11" s="84">
        <v>1631</v>
      </c>
      <c r="L11" s="84">
        <v>36</v>
      </c>
      <c r="M11" s="84">
        <v>4634</v>
      </c>
    </row>
    <row r="12" spans="1:13" ht="15.75" customHeight="1" x14ac:dyDescent="0.25">
      <c r="A12" s="111"/>
      <c r="B12" s="73" t="s">
        <v>397</v>
      </c>
      <c r="C12" s="84">
        <v>4279</v>
      </c>
      <c r="D12" s="34">
        <v>0</v>
      </c>
      <c r="E12" s="34">
        <v>0</v>
      </c>
      <c r="F12" s="34">
        <v>0</v>
      </c>
      <c r="G12" s="34">
        <v>0</v>
      </c>
      <c r="H12" s="84">
        <v>98</v>
      </c>
      <c r="I12" s="84">
        <v>95</v>
      </c>
      <c r="J12" s="84">
        <v>3</v>
      </c>
      <c r="K12" s="84">
        <v>1010</v>
      </c>
      <c r="L12" s="84">
        <v>29</v>
      </c>
      <c r="M12" s="84">
        <v>3142</v>
      </c>
    </row>
    <row r="13" spans="1:13" ht="15.75" customHeight="1" x14ac:dyDescent="0.25">
      <c r="A13" s="111"/>
      <c r="B13" s="73" t="s">
        <v>398</v>
      </c>
      <c r="C13" s="84">
        <v>2544</v>
      </c>
      <c r="D13" s="34">
        <v>0</v>
      </c>
      <c r="E13" s="34">
        <v>0</v>
      </c>
      <c r="F13" s="34">
        <v>0</v>
      </c>
      <c r="G13" s="84">
        <v>343</v>
      </c>
      <c r="H13" s="84">
        <v>81</v>
      </c>
      <c r="I13" s="84">
        <v>79</v>
      </c>
      <c r="J13" s="84">
        <v>2</v>
      </c>
      <c r="K13" s="84">
        <v>621</v>
      </c>
      <c r="L13" s="84">
        <v>7</v>
      </c>
      <c r="M13" s="84">
        <v>1492</v>
      </c>
    </row>
    <row r="14" spans="1:13" ht="15.75" customHeight="1" x14ac:dyDescent="0.25">
      <c r="A14" s="111" t="s">
        <v>401</v>
      </c>
      <c r="B14" s="73" t="s">
        <v>396</v>
      </c>
      <c r="C14" s="84">
        <v>9022</v>
      </c>
      <c r="D14" s="34">
        <v>0</v>
      </c>
      <c r="E14" s="34">
        <v>0</v>
      </c>
      <c r="F14" s="34">
        <v>0</v>
      </c>
      <c r="G14" s="84">
        <v>236</v>
      </c>
      <c r="H14" s="84">
        <v>343</v>
      </c>
      <c r="I14" s="84">
        <v>307</v>
      </c>
      <c r="J14" s="84">
        <v>36</v>
      </c>
      <c r="K14" s="84">
        <v>1791</v>
      </c>
      <c r="L14" s="84">
        <v>41</v>
      </c>
      <c r="M14" s="84">
        <v>6611</v>
      </c>
    </row>
    <row r="15" spans="1:13" ht="15.75" customHeight="1" x14ac:dyDescent="0.25">
      <c r="A15" s="111"/>
      <c r="B15" s="73" t="s">
        <v>397</v>
      </c>
      <c r="C15" s="84">
        <v>6052</v>
      </c>
      <c r="D15" s="34">
        <v>0</v>
      </c>
      <c r="E15" s="34">
        <v>0</v>
      </c>
      <c r="F15" s="34">
        <v>0</v>
      </c>
      <c r="G15" s="34">
        <v>0</v>
      </c>
      <c r="H15" s="84">
        <v>197</v>
      </c>
      <c r="I15" s="84">
        <v>178</v>
      </c>
      <c r="J15" s="84">
        <v>19</v>
      </c>
      <c r="K15" s="84">
        <v>1085</v>
      </c>
      <c r="L15" s="84">
        <v>27</v>
      </c>
      <c r="M15" s="84">
        <v>4743</v>
      </c>
    </row>
    <row r="16" spans="1:13" ht="15.75" customHeight="1" x14ac:dyDescent="0.25">
      <c r="A16" s="111"/>
      <c r="B16" s="73" t="s">
        <v>398</v>
      </c>
      <c r="C16" s="84">
        <v>2970</v>
      </c>
      <c r="D16" s="34">
        <v>0</v>
      </c>
      <c r="E16" s="34">
        <v>0</v>
      </c>
      <c r="F16" s="34">
        <v>0</v>
      </c>
      <c r="G16" s="84">
        <v>236</v>
      </c>
      <c r="H16" s="84">
        <v>146</v>
      </c>
      <c r="I16" s="84">
        <v>129</v>
      </c>
      <c r="J16" s="84">
        <v>17</v>
      </c>
      <c r="K16" s="84">
        <v>706</v>
      </c>
      <c r="L16" s="84">
        <v>14</v>
      </c>
      <c r="M16" s="84">
        <v>1868</v>
      </c>
    </row>
    <row r="17" spans="1:13" ht="15.75" customHeight="1" x14ac:dyDescent="0.25">
      <c r="A17" s="111" t="s">
        <v>402</v>
      </c>
      <c r="B17" s="73" t="s">
        <v>396</v>
      </c>
      <c r="C17" s="84">
        <v>11659</v>
      </c>
      <c r="D17" s="34">
        <v>0</v>
      </c>
      <c r="E17" s="34">
        <v>0</v>
      </c>
      <c r="F17" s="34">
        <v>0</v>
      </c>
      <c r="G17" s="84">
        <v>73</v>
      </c>
      <c r="H17" s="84">
        <v>678</v>
      </c>
      <c r="I17" s="84">
        <v>568</v>
      </c>
      <c r="J17" s="84">
        <v>110</v>
      </c>
      <c r="K17" s="84">
        <v>2543</v>
      </c>
      <c r="L17" s="84">
        <v>81</v>
      </c>
      <c r="M17" s="84">
        <v>8284</v>
      </c>
    </row>
    <row r="18" spans="1:13" ht="15.75" customHeight="1" x14ac:dyDescent="0.25">
      <c r="A18" s="111"/>
      <c r="B18" s="73" t="s">
        <v>397</v>
      </c>
      <c r="C18" s="84">
        <v>7813</v>
      </c>
      <c r="D18" s="34">
        <v>0</v>
      </c>
      <c r="E18" s="34">
        <v>0</v>
      </c>
      <c r="F18" s="34">
        <v>0</v>
      </c>
      <c r="G18" s="34">
        <v>0</v>
      </c>
      <c r="H18" s="84">
        <v>421</v>
      </c>
      <c r="I18" s="84">
        <v>347</v>
      </c>
      <c r="J18" s="84">
        <v>74</v>
      </c>
      <c r="K18" s="84">
        <v>1454</v>
      </c>
      <c r="L18" s="84">
        <v>54</v>
      </c>
      <c r="M18" s="84">
        <v>5884</v>
      </c>
    </row>
    <row r="19" spans="1:13" ht="15.75" customHeight="1" x14ac:dyDescent="0.25">
      <c r="A19" s="111"/>
      <c r="B19" s="73" t="s">
        <v>398</v>
      </c>
      <c r="C19" s="84">
        <v>3846</v>
      </c>
      <c r="D19" s="34">
        <v>0</v>
      </c>
      <c r="E19" s="34">
        <v>0</v>
      </c>
      <c r="F19" s="34">
        <v>0</v>
      </c>
      <c r="G19" s="84">
        <v>73</v>
      </c>
      <c r="H19" s="84">
        <v>257</v>
      </c>
      <c r="I19" s="84">
        <v>221</v>
      </c>
      <c r="J19" s="84">
        <v>36</v>
      </c>
      <c r="K19" s="84">
        <v>1089</v>
      </c>
      <c r="L19" s="84">
        <v>27</v>
      </c>
      <c r="M19" s="84">
        <v>2400</v>
      </c>
    </row>
    <row r="20" spans="1:13" ht="15.75" customHeight="1" x14ac:dyDescent="0.25">
      <c r="A20" s="111" t="s">
        <v>403</v>
      </c>
      <c r="B20" s="73" t="s">
        <v>396</v>
      </c>
      <c r="C20" s="84">
        <v>13160</v>
      </c>
      <c r="D20" s="34">
        <v>0</v>
      </c>
      <c r="E20" s="34">
        <v>0</v>
      </c>
      <c r="F20" s="34">
        <v>0</v>
      </c>
      <c r="G20" s="84">
        <v>1</v>
      </c>
      <c r="H20" s="84">
        <v>885</v>
      </c>
      <c r="I20" s="84">
        <v>715</v>
      </c>
      <c r="J20" s="84">
        <v>170</v>
      </c>
      <c r="K20" s="84">
        <v>2376</v>
      </c>
      <c r="L20" s="84">
        <v>122</v>
      </c>
      <c r="M20" s="84">
        <v>9776</v>
      </c>
    </row>
    <row r="21" spans="1:13" ht="15.75" customHeight="1" x14ac:dyDescent="0.25">
      <c r="A21" s="111"/>
      <c r="B21" s="73" t="s">
        <v>397</v>
      </c>
      <c r="C21" s="84">
        <v>8853</v>
      </c>
      <c r="D21" s="34">
        <v>0</v>
      </c>
      <c r="E21" s="34">
        <v>0</v>
      </c>
      <c r="F21" s="34">
        <v>0</v>
      </c>
      <c r="G21" s="34">
        <v>0</v>
      </c>
      <c r="H21" s="84">
        <v>520</v>
      </c>
      <c r="I21" s="84">
        <v>416</v>
      </c>
      <c r="J21" s="84">
        <v>104</v>
      </c>
      <c r="K21" s="84">
        <v>1348</v>
      </c>
      <c r="L21" s="84">
        <v>74</v>
      </c>
      <c r="M21" s="84">
        <v>6911</v>
      </c>
    </row>
    <row r="22" spans="1:13" ht="15.75" customHeight="1" x14ac:dyDescent="0.25">
      <c r="A22" s="111"/>
      <c r="B22" s="73" t="s">
        <v>398</v>
      </c>
      <c r="C22" s="84">
        <v>4307</v>
      </c>
      <c r="D22" s="34">
        <v>0</v>
      </c>
      <c r="E22" s="34">
        <v>0</v>
      </c>
      <c r="F22" s="34">
        <v>0</v>
      </c>
      <c r="G22" s="84">
        <v>1</v>
      </c>
      <c r="H22" s="84">
        <v>365</v>
      </c>
      <c r="I22" s="84">
        <v>299</v>
      </c>
      <c r="J22" s="84">
        <v>66</v>
      </c>
      <c r="K22" s="84">
        <v>1028</v>
      </c>
      <c r="L22" s="84">
        <v>48</v>
      </c>
      <c r="M22" s="84">
        <v>2865</v>
      </c>
    </row>
    <row r="23" spans="1:13" ht="15.75" customHeight="1" x14ac:dyDescent="0.25">
      <c r="A23" s="111" t="s">
        <v>404</v>
      </c>
      <c r="B23" s="73" t="s">
        <v>396</v>
      </c>
      <c r="C23" s="84">
        <v>15409</v>
      </c>
      <c r="D23" s="34">
        <v>0</v>
      </c>
      <c r="E23" s="34">
        <v>0</v>
      </c>
      <c r="F23" s="34">
        <v>0</v>
      </c>
      <c r="G23" s="34">
        <v>2</v>
      </c>
      <c r="H23" s="84">
        <v>1001</v>
      </c>
      <c r="I23" s="84">
        <v>775</v>
      </c>
      <c r="J23" s="84">
        <v>226</v>
      </c>
      <c r="K23" s="84">
        <v>1877</v>
      </c>
      <c r="L23" s="84">
        <v>177</v>
      </c>
      <c r="M23" s="84">
        <v>12352</v>
      </c>
    </row>
    <row r="24" spans="1:13" ht="15.75" customHeight="1" x14ac:dyDescent="0.25">
      <c r="A24" s="111"/>
      <c r="B24" s="73" t="s">
        <v>397</v>
      </c>
      <c r="C24" s="84">
        <v>10491</v>
      </c>
      <c r="D24" s="34">
        <v>0</v>
      </c>
      <c r="E24" s="34">
        <v>0</v>
      </c>
      <c r="F24" s="34">
        <v>0</v>
      </c>
      <c r="G24" s="34">
        <v>0</v>
      </c>
      <c r="H24" s="84">
        <v>668</v>
      </c>
      <c r="I24" s="84">
        <v>506</v>
      </c>
      <c r="J24" s="84">
        <v>162</v>
      </c>
      <c r="K24" s="84">
        <v>1028</v>
      </c>
      <c r="L24" s="84">
        <v>130</v>
      </c>
      <c r="M24" s="84">
        <v>8665</v>
      </c>
    </row>
    <row r="25" spans="1:13" ht="15.75" customHeight="1" x14ac:dyDescent="0.25">
      <c r="A25" s="111"/>
      <c r="B25" s="73" t="s">
        <v>398</v>
      </c>
      <c r="C25" s="84">
        <v>4918</v>
      </c>
      <c r="D25" s="34">
        <v>0</v>
      </c>
      <c r="E25" s="34">
        <v>0</v>
      </c>
      <c r="F25" s="34">
        <v>0</v>
      </c>
      <c r="G25" s="34">
        <v>2</v>
      </c>
      <c r="H25" s="84">
        <v>333</v>
      </c>
      <c r="I25" s="84">
        <v>269</v>
      </c>
      <c r="J25" s="84">
        <v>64</v>
      </c>
      <c r="K25" s="84">
        <v>849</v>
      </c>
      <c r="L25" s="84">
        <v>47</v>
      </c>
      <c r="M25" s="84">
        <v>3687</v>
      </c>
    </row>
    <row r="26" spans="1:13" ht="15.75" customHeight="1" x14ac:dyDescent="0.25">
      <c r="A26" s="111" t="s">
        <v>405</v>
      </c>
      <c r="B26" s="73" t="s">
        <v>396</v>
      </c>
      <c r="C26" s="84">
        <v>41831</v>
      </c>
      <c r="D26" s="34">
        <v>0</v>
      </c>
      <c r="E26" s="34">
        <v>0</v>
      </c>
      <c r="F26" s="84">
        <v>21298</v>
      </c>
      <c r="G26" s="34">
        <v>0</v>
      </c>
      <c r="H26" s="84">
        <v>1239</v>
      </c>
      <c r="I26" s="84">
        <v>972</v>
      </c>
      <c r="J26" s="84">
        <v>267</v>
      </c>
      <c r="K26" s="84">
        <v>1605</v>
      </c>
      <c r="L26" s="84">
        <v>217</v>
      </c>
      <c r="M26" s="84">
        <v>17472</v>
      </c>
    </row>
    <row r="27" spans="1:13" ht="15.75" customHeight="1" x14ac:dyDescent="0.25">
      <c r="A27" s="111"/>
      <c r="B27" s="73" t="s">
        <v>397</v>
      </c>
      <c r="C27" s="84">
        <v>22721</v>
      </c>
      <c r="D27" s="34">
        <v>0</v>
      </c>
      <c r="E27" s="34">
        <v>0</v>
      </c>
      <c r="F27" s="84">
        <v>8256</v>
      </c>
      <c r="G27" s="34">
        <v>0</v>
      </c>
      <c r="H27" s="84">
        <v>760</v>
      </c>
      <c r="I27" s="84">
        <v>572</v>
      </c>
      <c r="J27" s="84">
        <v>188</v>
      </c>
      <c r="K27" s="84">
        <v>844</v>
      </c>
      <c r="L27" s="84">
        <v>146</v>
      </c>
      <c r="M27" s="84">
        <v>12715</v>
      </c>
    </row>
    <row r="28" spans="1:13" ht="15.75" customHeight="1" x14ac:dyDescent="0.25">
      <c r="A28" s="111"/>
      <c r="B28" s="73" t="s">
        <v>398</v>
      </c>
      <c r="C28" s="84">
        <v>19110</v>
      </c>
      <c r="D28" s="34">
        <v>0</v>
      </c>
      <c r="E28" s="34">
        <v>0</v>
      </c>
      <c r="F28" s="84">
        <v>13042</v>
      </c>
      <c r="G28" s="34">
        <v>0</v>
      </c>
      <c r="H28" s="84">
        <v>479</v>
      </c>
      <c r="I28" s="84">
        <v>400</v>
      </c>
      <c r="J28" s="84">
        <v>79</v>
      </c>
      <c r="K28" s="84">
        <v>761</v>
      </c>
      <c r="L28" s="84">
        <v>71</v>
      </c>
      <c r="M28" s="84">
        <v>4757</v>
      </c>
    </row>
    <row r="29" spans="1:13" ht="15.75" customHeight="1" x14ac:dyDescent="0.25">
      <c r="A29" s="111" t="s">
        <v>406</v>
      </c>
      <c r="B29" s="73" t="s">
        <v>396</v>
      </c>
      <c r="C29" s="76">
        <v>48120</v>
      </c>
      <c r="D29" s="34">
        <v>0</v>
      </c>
      <c r="E29" s="34">
        <v>0</v>
      </c>
      <c r="F29" s="76">
        <v>22838</v>
      </c>
      <c r="G29" s="34">
        <v>0</v>
      </c>
      <c r="H29" s="76">
        <v>1474</v>
      </c>
      <c r="I29" s="76">
        <v>1205</v>
      </c>
      <c r="J29" s="76">
        <v>269</v>
      </c>
      <c r="K29" s="76">
        <v>1421</v>
      </c>
      <c r="L29" s="76">
        <v>291</v>
      </c>
      <c r="M29" s="76">
        <v>22096</v>
      </c>
    </row>
    <row r="30" spans="1:13" ht="15.75" customHeight="1" x14ac:dyDescent="0.25">
      <c r="A30" s="111"/>
      <c r="B30" s="73" t="s">
        <v>397</v>
      </c>
      <c r="C30" s="76">
        <v>27416</v>
      </c>
      <c r="D30" s="34">
        <v>0</v>
      </c>
      <c r="E30" s="34">
        <v>0</v>
      </c>
      <c r="F30" s="76">
        <v>8587</v>
      </c>
      <c r="G30" s="34">
        <v>0</v>
      </c>
      <c r="H30" s="76">
        <v>912</v>
      </c>
      <c r="I30" s="76">
        <v>723</v>
      </c>
      <c r="J30" s="76">
        <v>189</v>
      </c>
      <c r="K30" s="76">
        <v>617</v>
      </c>
      <c r="L30" s="76">
        <v>202</v>
      </c>
      <c r="M30" s="76">
        <v>17098</v>
      </c>
    </row>
    <row r="31" spans="1:13" ht="15.75" customHeight="1" x14ac:dyDescent="0.25">
      <c r="A31" s="111"/>
      <c r="B31" s="73" t="s">
        <v>398</v>
      </c>
      <c r="C31" s="76">
        <v>20704</v>
      </c>
      <c r="D31" s="34">
        <v>0</v>
      </c>
      <c r="E31" s="34">
        <v>0</v>
      </c>
      <c r="F31" s="76">
        <v>14251</v>
      </c>
      <c r="G31" s="34">
        <v>0</v>
      </c>
      <c r="H31" s="76">
        <v>562</v>
      </c>
      <c r="I31" s="76">
        <v>482</v>
      </c>
      <c r="J31" s="76">
        <v>80</v>
      </c>
      <c r="K31" s="76">
        <v>804</v>
      </c>
      <c r="L31" s="76">
        <v>89</v>
      </c>
      <c r="M31" s="76">
        <v>4998</v>
      </c>
    </row>
    <row r="32" spans="1:13" ht="15.75" customHeight="1" x14ac:dyDescent="0.25">
      <c r="A32" s="111" t="s">
        <v>407</v>
      </c>
      <c r="B32" s="73" t="s">
        <v>396</v>
      </c>
      <c r="C32" s="76">
        <v>504933</v>
      </c>
      <c r="D32" s="76">
        <v>478374</v>
      </c>
      <c r="E32" s="34">
        <v>0</v>
      </c>
      <c r="F32" s="34">
        <v>0</v>
      </c>
      <c r="G32" s="34">
        <v>0</v>
      </c>
      <c r="H32" s="76">
        <v>807</v>
      </c>
      <c r="I32" s="76">
        <v>807</v>
      </c>
      <c r="J32" s="34">
        <v>0</v>
      </c>
      <c r="K32" s="76">
        <v>976</v>
      </c>
      <c r="L32" s="34">
        <v>0</v>
      </c>
      <c r="M32" s="76">
        <v>24776</v>
      </c>
    </row>
    <row r="33" spans="1:13" ht="15.75" customHeight="1" x14ac:dyDescent="0.25">
      <c r="A33" s="111"/>
      <c r="B33" s="73" t="s">
        <v>397</v>
      </c>
      <c r="C33" s="76">
        <v>229343</v>
      </c>
      <c r="D33" s="76">
        <v>208539</v>
      </c>
      <c r="E33" s="34">
        <v>0</v>
      </c>
      <c r="F33" s="34">
        <v>0</v>
      </c>
      <c r="G33" s="34">
        <v>0</v>
      </c>
      <c r="H33" s="76">
        <v>406</v>
      </c>
      <c r="I33" s="76">
        <v>406</v>
      </c>
      <c r="J33" s="34">
        <v>0</v>
      </c>
      <c r="K33" s="76">
        <v>384</v>
      </c>
      <c r="L33" s="34">
        <v>0</v>
      </c>
      <c r="M33" s="76">
        <v>20014</v>
      </c>
    </row>
    <row r="34" spans="1:13" ht="15.75" customHeight="1" x14ac:dyDescent="0.25">
      <c r="A34" s="111"/>
      <c r="B34" s="73" t="s">
        <v>398</v>
      </c>
      <c r="C34" s="76">
        <v>275590</v>
      </c>
      <c r="D34" s="76">
        <v>269835</v>
      </c>
      <c r="E34" s="34">
        <v>0</v>
      </c>
      <c r="F34" s="34">
        <v>0</v>
      </c>
      <c r="G34" s="34">
        <v>0</v>
      </c>
      <c r="H34" s="76">
        <v>401</v>
      </c>
      <c r="I34" s="76">
        <v>401</v>
      </c>
      <c r="J34" s="34">
        <v>0</v>
      </c>
      <c r="K34" s="76">
        <v>592</v>
      </c>
      <c r="L34" s="34">
        <v>0</v>
      </c>
      <c r="M34" s="76">
        <v>4762</v>
      </c>
    </row>
    <row r="35" spans="1:13" ht="15.75" customHeight="1" x14ac:dyDescent="0.25">
      <c r="A35" s="111" t="s">
        <v>408</v>
      </c>
      <c r="B35" s="73" t="s">
        <v>396</v>
      </c>
      <c r="C35" s="76">
        <v>564419</v>
      </c>
      <c r="D35" s="76">
        <v>545974</v>
      </c>
      <c r="E35" s="34">
        <v>0</v>
      </c>
      <c r="F35" s="34">
        <v>0</v>
      </c>
      <c r="G35" s="34">
        <v>0</v>
      </c>
      <c r="H35" s="76">
        <v>673</v>
      </c>
      <c r="I35" s="76">
        <v>673</v>
      </c>
      <c r="J35" s="34">
        <v>0</v>
      </c>
      <c r="K35" s="76">
        <v>1034</v>
      </c>
      <c r="L35" s="34">
        <v>0</v>
      </c>
      <c r="M35" s="76">
        <v>16738</v>
      </c>
    </row>
    <row r="36" spans="1:13" ht="15.75" customHeight="1" x14ac:dyDescent="0.25">
      <c r="A36" s="111"/>
      <c r="B36" s="73" t="s">
        <v>397</v>
      </c>
      <c r="C36" s="76">
        <v>255324</v>
      </c>
      <c r="D36" s="76">
        <v>240820</v>
      </c>
      <c r="E36" s="34">
        <v>0</v>
      </c>
      <c r="F36" s="34">
        <v>0</v>
      </c>
      <c r="G36" s="34">
        <v>0</v>
      </c>
      <c r="H36" s="76">
        <v>337</v>
      </c>
      <c r="I36" s="76">
        <v>337</v>
      </c>
      <c r="J36" s="34">
        <v>0</v>
      </c>
      <c r="K36" s="76">
        <v>359</v>
      </c>
      <c r="L36" s="34">
        <v>0</v>
      </c>
      <c r="M36" s="76">
        <v>13808</v>
      </c>
    </row>
    <row r="37" spans="1:13" ht="15.75" customHeight="1" x14ac:dyDescent="0.25">
      <c r="A37" s="111"/>
      <c r="B37" s="73" t="s">
        <v>398</v>
      </c>
      <c r="C37" s="76">
        <v>309095</v>
      </c>
      <c r="D37" s="76">
        <v>305154</v>
      </c>
      <c r="E37" s="34">
        <v>0</v>
      </c>
      <c r="F37" s="34">
        <v>0</v>
      </c>
      <c r="G37" s="34">
        <v>0</v>
      </c>
      <c r="H37" s="76">
        <v>336</v>
      </c>
      <c r="I37" s="76">
        <v>336</v>
      </c>
      <c r="J37" s="34">
        <v>0</v>
      </c>
      <c r="K37" s="76">
        <v>675</v>
      </c>
      <c r="L37" s="34">
        <v>0</v>
      </c>
      <c r="M37" s="76">
        <v>2930</v>
      </c>
    </row>
    <row r="38" spans="1:13" ht="15.75" customHeight="1" x14ac:dyDescent="0.25">
      <c r="A38" s="111" t="s">
        <v>409</v>
      </c>
      <c r="B38" s="73" t="s">
        <v>396</v>
      </c>
      <c r="C38" s="76">
        <v>403023</v>
      </c>
      <c r="D38" s="76">
        <v>395409</v>
      </c>
      <c r="E38" s="34">
        <v>0</v>
      </c>
      <c r="F38" s="34">
        <v>0</v>
      </c>
      <c r="G38" s="34">
        <v>0</v>
      </c>
      <c r="H38" s="76">
        <v>298</v>
      </c>
      <c r="I38" s="76">
        <v>298</v>
      </c>
      <c r="J38" s="34">
        <v>0</v>
      </c>
      <c r="K38" s="76">
        <v>898</v>
      </c>
      <c r="L38" s="34">
        <v>0</v>
      </c>
      <c r="M38" s="76">
        <v>6418</v>
      </c>
    </row>
    <row r="39" spans="1:13" ht="15.75" customHeight="1" x14ac:dyDescent="0.25">
      <c r="A39" s="111"/>
      <c r="B39" s="73" t="s">
        <v>397</v>
      </c>
      <c r="C39" s="76">
        <v>173780</v>
      </c>
      <c r="D39" s="76">
        <v>168109</v>
      </c>
      <c r="E39" s="34">
        <v>0</v>
      </c>
      <c r="F39" s="34">
        <v>0</v>
      </c>
      <c r="G39" s="34">
        <v>0</v>
      </c>
      <c r="H39" s="76">
        <v>137</v>
      </c>
      <c r="I39" s="76">
        <v>137</v>
      </c>
      <c r="J39" s="34">
        <v>0</v>
      </c>
      <c r="K39" s="76">
        <v>268</v>
      </c>
      <c r="L39" s="34">
        <v>0</v>
      </c>
      <c r="M39" s="76">
        <v>5266</v>
      </c>
    </row>
    <row r="40" spans="1:13" ht="15.75" customHeight="1" x14ac:dyDescent="0.25">
      <c r="A40" s="111"/>
      <c r="B40" s="73" t="s">
        <v>398</v>
      </c>
      <c r="C40" s="76">
        <v>229243</v>
      </c>
      <c r="D40" s="76">
        <v>227300</v>
      </c>
      <c r="E40" s="34">
        <v>0</v>
      </c>
      <c r="F40" s="34">
        <v>0</v>
      </c>
      <c r="G40" s="34">
        <v>0</v>
      </c>
      <c r="H40" s="76">
        <v>161</v>
      </c>
      <c r="I40" s="76">
        <v>161</v>
      </c>
      <c r="J40" s="34">
        <v>0</v>
      </c>
      <c r="K40" s="76">
        <v>630</v>
      </c>
      <c r="L40" s="34">
        <v>0</v>
      </c>
      <c r="M40" s="76">
        <v>1152</v>
      </c>
    </row>
    <row r="41" spans="1:13" ht="15.75" customHeight="1" x14ac:dyDescent="0.25">
      <c r="A41" s="111" t="s">
        <v>410</v>
      </c>
      <c r="B41" s="73" t="s">
        <v>396</v>
      </c>
      <c r="C41" s="76">
        <v>259570</v>
      </c>
      <c r="D41" s="34">
        <v>112686</v>
      </c>
      <c r="E41" s="76">
        <v>146251</v>
      </c>
      <c r="F41" s="34">
        <v>0</v>
      </c>
      <c r="G41" s="34">
        <v>0</v>
      </c>
      <c r="H41" s="34">
        <v>7</v>
      </c>
      <c r="I41" s="34">
        <v>7</v>
      </c>
      <c r="J41" s="34">
        <v>0</v>
      </c>
      <c r="K41" s="34">
        <v>240</v>
      </c>
      <c r="L41" s="34">
        <v>0</v>
      </c>
      <c r="M41" s="34">
        <v>386</v>
      </c>
    </row>
    <row r="42" spans="1:13" ht="15.75" customHeight="1" x14ac:dyDescent="0.25">
      <c r="A42" s="111"/>
      <c r="B42" s="73" t="s">
        <v>397</v>
      </c>
      <c r="C42" s="76">
        <v>102234</v>
      </c>
      <c r="D42" s="34">
        <v>45162</v>
      </c>
      <c r="E42" s="76">
        <v>56687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74</v>
      </c>
      <c r="L42" s="34">
        <v>0</v>
      </c>
      <c r="M42" s="34">
        <v>309</v>
      </c>
    </row>
    <row r="43" spans="1:13" ht="15.75" customHeight="1" x14ac:dyDescent="0.25">
      <c r="A43" s="111"/>
      <c r="B43" s="73" t="s">
        <v>398</v>
      </c>
      <c r="C43" s="76">
        <v>157336</v>
      </c>
      <c r="D43" s="34">
        <v>67524</v>
      </c>
      <c r="E43" s="76">
        <v>89564</v>
      </c>
      <c r="F43" s="34">
        <v>0</v>
      </c>
      <c r="G43" s="34">
        <v>0</v>
      </c>
      <c r="H43" s="34">
        <v>5</v>
      </c>
      <c r="I43" s="34">
        <v>5</v>
      </c>
      <c r="J43" s="34">
        <v>0</v>
      </c>
      <c r="K43" s="34">
        <v>166</v>
      </c>
      <c r="L43" s="34">
        <v>0</v>
      </c>
      <c r="M43" s="34">
        <v>77</v>
      </c>
    </row>
    <row r="44" spans="1:13" ht="15.75" customHeight="1" x14ac:dyDescent="0.25">
      <c r="A44" s="111" t="s">
        <v>411</v>
      </c>
      <c r="B44" s="73" t="s">
        <v>396</v>
      </c>
      <c r="C44" s="76">
        <v>126296</v>
      </c>
      <c r="D44" s="34">
        <v>0</v>
      </c>
      <c r="E44" s="76">
        <v>126296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41718</v>
      </c>
      <c r="D45" s="34">
        <v>0</v>
      </c>
      <c r="E45" s="76">
        <v>41718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84578</v>
      </c>
      <c r="D46" s="34">
        <v>0</v>
      </c>
      <c r="E46" s="76">
        <v>84578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54429</v>
      </c>
      <c r="D47" s="34">
        <v>0</v>
      </c>
      <c r="E47" s="76">
        <v>54429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13499</v>
      </c>
      <c r="D48" s="34">
        <v>0</v>
      </c>
      <c r="E48" s="76">
        <v>13499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40930</v>
      </c>
      <c r="D49" s="34">
        <v>0</v>
      </c>
      <c r="E49" s="76">
        <v>40930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73</v>
      </c>
      <c r="D50" s="86">
        <v>72.31</v>
      </c>
      <c r="E50" s="86">
        <v>85.89</v>
      </c>
      <c r="F50" s="86">
        <v>59.6</v>
      </c>
      <c r="G50" s="86">
        <v>32.409999999999997</v>
      </c>
      <c r="H50" s="86"/>
      <c r="I50" s="86">
        <v>56.81</v>
      </c>
      <c r="J50" s="86"/>
      <c r="K50" s="86">
        <v>49.72</v>
      </c>
      <c r="L50" s="86">
        <v>52.32</v>
      </c>
      <c r="M50" s="86">
        <v>57.95</v>
      </c>
    </row>
    <row r="51" spans="1:13" ht="15.75" customHeight="1" x14ac:dyDescent="0.25">
      <c r="A51" s="111"/>
      <c r="B51" s="73" t="s">
        <v>397</v>
      </c>
      <c r="C51" s="87">
        <v>71.77</v>
      </c>
      <c r="D51" s="88">
        <v>72.23</v>
      </c>
      <c r="E51" s="88">
        <v>85.29</v>
      </c>
      <c r="F51" s="88">
        <v>59.56</v>
      </c>
      <c r="G51" s="34">
        <v>0</v>
      </c>
      <c r="H51" s="88"/>
      <c r="I51" s="88">
        <v>56.18</v>
      </c>
      <c r="J51" s="88"/>
      <c r="K51" s="88">
        <v>47.18</v>
      </c>
      <c r="L51" s="88">
        <v>52.41</v>
      </c>
      <c r="M51" s="88">
        <v>58.72</v>
      </c>
    </row>
    <row r="52" spans="1:13" ht="15.75" customHeight="1" x14ac:dyDescent="0.25">
      <c r="A52" s="116"/>
      <c r="B52" s="75" t="s">
        <v>398</v>
      </c>
      <c r="C52" s="89">
        <v>73.97</v>
      </c>
      <c r="D52" s="90">
        <v>72.38</v>
      </c>
      <c r="E52" s="90">
        <v>86.2</v>
      </c>
      <c r="F52" s="90">
        <v>59.63</v>
      </c>
      <c r="G52" s="90">
        <v>32.409999999999997</v>
      </c>
      <c r="H52" s="90"/>
      <c r="I52" s="90">
        <v>57.65</v>
      </c>
      <c r="J52" s="90"/>
      <c r="K52" s="90">
        <v>52.5</v>
      </c>
      <c r="L52" s="90">
        <v>52.14</v>
      </c>
      <c r="M52" s="90">
        <v>55.54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79E32-4947-4332-8C6F-5C594CB8A098}">
  <sheetPr codeName="工作表2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595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17" t="s">
        <v>596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2058211</v>
      </c>
      <c r="D5" s="93">
        <v>1525500</v>
      </c>
      <c r="E5" s="93">
        <v>329727</v>
      </c>
      <c r="F5" s="93">
        <v>44091</v>
      </c>
      <c r="G5" s="93">
        <v>803</v>
      </c>
      <c r="H5" s="93">
        <v>7721</v>
      </c>
      <c r="I5" s="93">
        <v>6638</v>
      </c>
      <c r="J5" s="93">
        <v>1083</v>
      </c>
      <c r="K5" s="93">
        <v>17731</v>
      </c>
      <c r="L5" s="93">
        <v>1011</v>
      </c>
      <c r="M5" s="93">
        <v>131627</v>
      </c>
    </row>
    <row r="6" spans="1:13" s="94" customFormat="1" ht="15.75" customHeight="1" x14ac:dyDescent="0.25">
      <c r="A6" s="112"/>
      <c r="B6" s="92" t="s">
        <v>476</v>
      </c>
      <c r="C6" s="93">
        <v>903708</v>
      </c>
      <c r="D6" s="93">
        <v>659652</v>
      </c>
      <c r="E6" s="93">
        <v>112937</v>
      </c>
      <c r="F6" s="93">
        <v>16845</v>
      </c>
      <c r="G6" s="95">
        <v>0</v>
      </c>
      <c r="H6" s="93">
        <v>4521</v>
      </c>
      <c r="I6" s="93">
        <v>3778</v>
      </c>
      <c r="J6" s="93">
        <v>743</v>
      </c>
      <c r="K6" s="93">
        <v>9254</v>
      </c>
      <c r="L6" s="93">
        <v>687</v>
      </c>
      <c r="M6" s="93">
        <v>99812</v>
      </c>
    </row>
    <row r="7" spans="1:13" s="94" customFormat="1" ht="15.75" customHeight="1" x14ac:dyDescent="0.25">
      <c r="A7" s="112"/>
      <c r="B7" s="92" t="s">
        <v>477</v>
      </c>
      <c r="C7" s="93">
        <v>1154503</v>
      </c>
      <c r="D7" s="93">
        <v>865848</v>
      </c>
      <c r="E7" s="93">
        <v>216790</v>
      </c>
      <c r="F7" s="93">
        <v>27246</v>
      </c>
      <c r="G7" s="93">
        <v>803</v>
      </c>
      <c r="H7" s="93">
        <v>3200</v>
      </c>
      <c r="I7" s="93">
        <v>2860</v>
      </c>
      <c r="J7" s="93">
        <v>340</v>
      </c>
      <c r="K7" s="93">
        <v>8477</v>
      </c>
      <c r="L7" s="93">
        <v>324</v>
      </c>
      <c r="M7" s="93">
        <v>31815</v>
      </c>
    </row>
    <row r="8" spans="1:13" ht="15.75" customHeight="1" x14ac:dyDescent="0.25">
      <c r="A8" s="111" t="s">
        <v>399</v>
      </c>
      <c r="B8" s="73" t="s">
        <v>396</v>
      </c>
      <c r="C8" s="84">
        <v>4440</v>
      </c>
      <c r="D8" s="34">
        <v>0</v>
      </c>
      <c r="E8" s="34">
        <v>0</v>
      </c>
      <c r="F8" s="34">
        <v>0</v>
      </c>
      <c r="G8" s="84">
        <v>259</v>
      </c>
      <c r="H8" s="84">
        <v>55</v>
      </c>
      <c r="I8" s="84">
        <v>54</v>
      </c>
      <c r="J8" s="34">
        <v>1</v>
      </c>
      <c r="K8" s="84">
        <v>1208</v>
      </c>
      <c r="L8" s="84">
        <v>36</v>
      </c>
      <c r="M8" s="84">
        <v>2882</v>
      </c>
    </row>
    <row r="9" spans="1:13" ht="15.75" customHeight="1" x14ac:dyDescent="0.25">
      <c r="A9" s="111"/>
      <c r="B9" s="73" t="s">
        <v>397</v>
      </c>
      <c r="C9" s="84">
        <v>2681</v>
      </c>
      <c r="D9" s="34">
        <v>0</v>
      </c>
      <c r="E9" s="34">
        <v>0</v>
      </c>
      <c r="F9" s="34">
        <v>0</v>
      </c>
      <c r="G9" s="34">
        <v>0</v>
      </c>
      <c r="H9" s="84">
        <v>27</v>
      </c>
      <c r="I9" s="84">
        <v>26</v>
      </c>
      <c r="J9" s="34">
        <v>1</v>
      </c>
      <c r="K9" s="84">
        <v>746</v>
      </c>
      <c r="L9" s="84">
        <v>27</v>
      </c>
      <c r="M9" s="84">
        <v>1881</v>
      </c>
    </row>
    <row r="10" spans="1:13" ht="15.75" customHeight="1" x14ac:dyDescent="0.25">
      <c r="A10" s="111"/>
      <c r="B10" s="73" t="s">
        <v>398</v>
      </c>
      <c r="C10" s="84">
        <v>1759</v>
      </c>
      <c r="D10" s="34">
        <v>0</v>
      </c>
      <c r="E10" s="34">
        <v>0</v>
      </c>
      <c r="F10" s="34">
        <v>0</v>
      </c>
      <c r="G10" s="84">
        <v>259</v>
      </c>
      <c r="H10" s="84">
        <v>28</v>
      </c>
      <c r="I10" s="84">
        <v>28</v>
      </c>
      <c r="J10" s="34">
        <v>0</v>
      </c>
      <c r="K10" s="84">
        <v>462</v>
      </c>
      <c r="L10" s="84">
        <v>9</v>
      </c>
      <c r="M10" s="84">
        <v>1001</v>
      </c>
    </row>
    <row r="11" spans="1:13" ht="15.75" customHeight="1" x14ac:dyDescent="0.25">
      <c r="A11" s="111" t="s">
        <v>400</v>
      </c>
      <c r="B11" s="73" t="s">
        <v>396</v>
      </c>
      <c r="C11" s="84">
        <v>6757</v>
      </c>
      <c r="D11" s="34">
        <v>0</v>
      </c>
      <c r="E11" s="34">
        <v>0</v>
      </c>
      <c r="F11" s="34">
        <v>0</v>
      </c>
      <c r="G11" s="84">
        <v>283</v>
      </c>
      <c r="H11" s="84">
        <v>181</v>
      </c>
      <c r="I11" s="84">
        <v>177</v>
      </c>
      <c r="J11" s="84">
        <v>4</v>
      </c>
      <c r="K11" s="84">
        <v>1636</v>
      </c>
      <c r="L11" s="84">
        <v>48</v>
      </c>
      <c r="M11" s="84">
        <v>4609</v>
      </c>
    </row>
    <row r="12" spans="1:13" ht="15.75" customHeight="1" x14ac:dyDescent="0.25">
      <c r="A12" s="111"/>
      <c r="B12" s="73" t="s">
        <v>397</v>
      </c>
      <c r="C12" s="84">
        <v>4267</v>
      </c>
      <c r="D12" s="34">
        <v>0</v>
      </c>
      <c r="E12" s="34">
        <v>0</v>
      </c>
      <c r="F12" s="34">
        <v>0</v>
      </c>
      <c r="G12" s="34">
        <v>0</v>
      </c>
      <c r="H12" s="84">
        <v>99</v>
      </c>
      <c r="I12" s="84">
        <v>96</v>
      </c>
      <c r="J12" s="84">
        <v>3</v>
      </c>
      <c r="K12" s="84">
        <v>1010</v>
      </c>
      <c r="L12" s="84">
        <v>31</v>
      </c>
      <c r="M12" s="84">
        <v>3127</v>
      </c>
    </row>
    <row r="13" spans="1:13" ht="15.75" customHeight="1" x14ac:dyDescent="0.25">
      <c r="A13" s="111"/>
      <c r="B13" s="73" t="s">
        <v>398</v>
      </c>
      <c r="C13" s="84">
        <v>2490</v>
      </c>
      <c r="D13" s="34">
        <v>0</v>
      </c>
      <c r="E13" s="34">
        <v>0</v>
      </c>
      <c r="F13" s="34">
        <v>0</v>
      </c>
      <c r="G13" s="84">
        <v>283</v>
      </c>
      <c r="H13" s="84">
        <v>82</v>
      </c>
      <c r="I13" s="84">
        <v>81</v>
      </c>
      <c r="J13" s="84">
        <v>1</v>
      </c>
      <c r="K13" s="84">
        <v>626</v>
      </c>
      <c r="L13" s="84">
        <v>17</v>
      </c>
      <c r="M13" s="84">
        <v>1482</v>
      </c>
    </row>
    <row r="14" spans="1:13" ht="15.75" customHeight="1" x14ac:dyDescent="0.25">
      <c r="A14" s="111" t="s">
        <v>401</v>
      </c>
      <c r="B14" s="73" t="s">
        <v>396</v>
      </c>
      <c r="C14" s="84">
        <v>9015</v>
      </c>
      <c r="D14" s="34">
        <v>0</v>
      </c>
      <c r="E14" s="34">
        <v>0</v>
      </c>
      <c r="F14" s="34">
        <v>0</v>
      </c>
      <c r="G14" s="84">
        <v>188</v>
      </c>
      <c r="H14" s="84">
        <v>346</v>
      </c>
      <c r="I14" s="84">
        <v>310</v>
      </c>
      <c r="J14" s="84">
        <v>36</v>
      </c>
      <c r="K14" s="84">
        <v>1806</v>
      </c>
      <c r="L14" s="84">
        <v>60</v>
      </c>
      <c r="M14" s="84">
        <v>6615</v>
      </c>
    </row>
    <row r="15" spans="1:13" ht="15.75" customHeight="1" x14ac:dyDescent="0.25">
      <c r="A15" s="111"/>
      <c r="B15" s="73" t="s">
        <v>397</v>
      </c>
      <c r="C15" s="84">
        <v>6081</v>
      </c>
      <c r="D15" s="34">
        <v>0</v>
      </c>
      <c r="E15" s="34">
        <v>0</v>
      </c>
      <c r="F15" s="34">
        <v>0</v>
      </c>
      <c r="G15" s="34">
        <v>0</v>
      </c>
      <c r="H15" s="84">
        <v>196</v>
      </c>
      <c r="I15" s="84">
        <v>177</v>
      </c>
      <c r="J15" s="84">
        <v>19</v>
      </c>
      <c r="K15" s="84">
        <v>1100</v>
      </c>
      <c r="L15" s="84">
        <v>37</v>
      </c>
      <c r="M15" s="84">
        <v>4748</v>
      </c>
    </row>
    <row r="16" spans="1:13" ht="15.75" customHeight="1" x14ac:dyDescent="0.25">
      <c r="A16" s="111"/>
      <c r="B16" s="73" t="s">
        <v>398</v>
      </c>
      <c r="C16" s="84">
        <v>2934</v>
      </c>
      <c r="D16" s="34">
        <v>0</v>
      </c>
      <c r="E16" s="34">
        <v>0</v>
      </c>
      <c r="F16" s="34">
        <v>0</v>
      </c>
      <c r="G16" s="84">
        <v>188</v>
      </c>
      <c r="H16" s="84">
        <v>150</v>
      </c>
      <c r="I16" s="84">
        <v>133</v>
      </c>
      <c r="J16" s="84">
        <v>17</v>
      </c>
      <c r="K16" s="84">
        <v>706</v>
      </c>
      <c r="L16" s="84">
        <v>23</v>
      </c>
      <c r="M16" s="84">
        <v>1867</v>
      </c>
    </row>
    <row r="17" spans="1:13" ht="15.75" customHeight="1" x14ac:dyDescent="0.25">
      <c r="A17" s="111" t="s">
        <v>402</v>
      </c>
      <c r="B17" s="73" t="s">
        <v>396</v>
      </c>
      <c r="C17" s="84">
        <v>11635</v>
      </c>
      <c r="D17" s="34">
        <v>0</v>
      </c>
      <c r="E17" s="34">
        <v>0</v>
      </c>
      <c r="F17" s="34">
        <v>0</v>
      </c>
      <c r="G17" s="84">
        <v>69</v>
      </c>
      <c r="H17" s="84">
        <v>675</v>
      </c>
      <c r="I17" s="84">
        <v>564</v>
      </c>
      <c r="J17" s="84">
        <v>111</v>
      </c>
      <c r="K17" s="84">
        <v>2550</v>
      </c>
      <c r="L17" s="84">
        <v>87</v>
      </c>
      <c r="M17" s="84">
        <v>8254</v>
      </c>
    </row>
    <row r="18" spans="1:13" ht="15.75" customHeight="1" x14ac:dyDescent="0.25">
      <c r="A18" s="111"/>
      <c r="B18" s="73" t="s">
        <v>397</v>
      </c>
      <c r="C18" s="84">
        <v>7808</v>
      </c>
      <c r="D18" s="34">
        <v>0</v>
      </c>
      <c r="E18" s="34">
        <v>0</v>
      </c>
      <c r="F18" s="34">
        <v>0</v>
      </c>
      <c r="G18" s="34">
        <v>0</v>
      </c>
      <c r="H18" s="84">
        <v>426</v>
      </c>
      <c r="I18" s="84">
        <v>351</v>
      </c>
      <c r="J18" s="84">
        <v>75</v>
      </c>
      <c r="K18" s="84">
        <v>1453</v>
      </c>
      <c r="L18" s="84">
        <v>61</v>
      </c>
      <c r="M18" s="84">
        <v>5868</v>
      </c>
    </row>
    <row r="19" spans="1:13" ht="15.75" customHeight="1" x14ac:dyDescent="0.25">
      <c r="A19" s="111"/>
      <c r="B19" s="73" t="s">
        <v>398</v>
      </c>
      <c r="C19" s="84">
        <v>3827</v>
      </c>
      <c r="D19" s="34">
        <v>0</v>
      </c>
      <c r="E19" s="34">
        <v>0</v>
      </c>
      <c r="F19" s="34">
        <v>0</v>
      </c>
      <c r="G19" s="84">
        <v>69</v>
      </c>
      <c r="H19" s="84">
        <v>249</v>
      </c>
      <c r="I19" s="84">
        <v>213</v>
      </c>
      <c r="J19" s="84">
        <v>36</v>
      </c>
      <c r="K19" s="84">
        <v>1097</v>
      </c>
      <c r="L19" s="84">
        <v>26</v>
      </c>
      <c r="M19" s="84">
        <v>2386</v>
      </c>
    </row>
    <row r="20" spans="1:13" ht="15.75" customHeight="1" x14ac:dyDescent="0.25">
      <c r="A20" s="111" t="s">
        <v>403</v>
      </c>
      <c r="B20" s="73" t="s">
        <v>396</v>
      </c>
      <c r="C20" s="84">
        <v>13163</v>
      </c>
      <c r="D20" s="34">
        <v>0</v>
      </c>
      <c r="E20" s="34">
        <v>0</v>
      </c>
      <c r="F20" s="34">
        <v>0</v>
      </c>
      <c r="G20" s="84">
        <v>4</v>
      </c>
      <c r="H20" s="84">
        <v>880</v>
      </c>
      <c r="I20" s="84">
        <v>708</v>
      </c>
      <c r="J20" s="84">
        <v>172</v>
      </c>
      <c r="K20" s="84">
        <v>2380</v>
      </c>
      <c r="L20" s="84">
        <v>157</v>
      </c>
      <c r="M20" s="84">
        <v>9742</v>
      </c>
    </row>
    <row r="21" spans="1:13" ht="15.75" customHeight="1" x14ac:dyDescent="0.25">
      <c r="A21" s="111"/>
      <c r="B21" s="73" t="s">
        <v>397</v>
      </c>
      <c r="C21" s="84">
        <v>8866</v>
      </c>
      <c r="D21" s="34">
        <v>0</v>
      </c>
      <c r="E21" s="34">
        <v>0</v>
      </c>
      <c r="F21" s="34">
        <v>0</v>
      </c>
      <c r="G21" s="34">
        <v>0</v>
      </c>
      <c r="H21" s="84">
        <v>518</v>
      </c>
      <c r="I21" s="84">
        <v>412</v>
      </c>
      <c r="J21" s="84">
        <v>106</v>
      </c>
      <c r="K21" s="84">
        <v>1349</v>
      </c>
      <c r="L21" s="84">
        <v>114</v>
      </c>
      <c r="M21" s="84">
        <v>6885</v>
      </c>
    </row>
    <row r="22" spans="1:13" ht="15.75" customHeight="1" x14ac:dyDescent="0.25">
      <c r="A22" s="111"/>
      <c r="B22" s="73" t="s">
        <v>398</v>
      </c>
      <c r="C22" s="84">
        <v>4297</v>
      </c>
      <c r="D22" s="34">
        <v>0</v>
      </c>
      <c r="E22" s="34">
        <v>0</v>
      </c>
      <c r="F22" s="34">
        <v>0</v>
      </c>
      <c r="G22" s="84">
        <v>4</v>
      </c>
      <c r="H22" s="84">
        <v>362</v>
      </c>
      <c r="I22" s="84">
        <v>296</v>
      </c>
      <c r="J22" s="84">
        <v>66</v>
      </c>
      <c r="K22" s="84">
        <v>1031</v>
      </c>
      <c r="L22" s="84">
        <v>43</v>
      </c>
      <c r="M22" s="84">
        <v>2857</v>
      </c>
    </row>
    <row r="23" spans="1:13" ht="15.75" customHeight="1" x14ac:dyDescent="0.25">
      <c r="A23" s="111" t="s">
        <v>404</v>
      </c>
      <c r="B23" s="73" t="s">
        <v>396</v>
      </c>
      <c r="C23" s="84">
        <v>15349</v>
      </c>
      <c r="D23" s="34">
        <v>0</v>
      </c>
      <c r="E23" s="34">
        <v>0</v>
      </c>
      <c r="F23" s="34">
        <v>0</v>
      </c>
      <c r="G23" s="34">
        <v>0</v>
      </c>
      <c r="H23" s="84">
        <v>1012</v>
      </c>
      <c r="I23" s="84">
        <v>787</v>
      </c>
      <c r="J23" s="84">
        <v>225</v>
      </c>
      <c r="K23" s="84">
        <v>1868</v>
      </c>
      <c r="L23" s="84">
        <v>149</v>
      </c>
      <c r="M23" s="84">
        <v>12320</v>
      </c>
    </row>
    <row r="24" spans="1:13" ht="15.75" customHeight="1" x14ac:dyDescent="0.25">
      <c r="A24" s="111"/>
      <c r="B24" s="73" t="s">
        <v>397</v>
      </c>
      <c r="C24" s="84">
        <v>10425</v>
      </c>
      <c r="D24" s="34">
        <v>0</v>
      </c>
      <c r="E24" s="34">
        <v>0</v>
      </c>
      <c r="F24" s="34">
        <v>0</v>
      </c>
      <c r="G24" s="34">
        <v>0</v>
      </c>
      <c r="H24" s="84">
        <v>667</v>
      </c>
      <c r="I24" s="84">
        <v>505</v>
      </c>
      <c r="J24" s="84">
        <v>162</v>
      </c>
      <c r="K24" s="84">
        <v>1017</v>
      </c>
      <c r="L24" s="84">
        <v>100</v>
      </c>
      <c r="M24" s="84">
        <v>8641</v>
      </c>
    </row>
    <row r="25" spans="1:13" ht="15.75" customHeight="1" x14ac:dyDescent="0.25">
      <c r="A25" s="111"/>
      <c r="B25" s="73" t="s">
        <v>398</v>
      </c>
      <c r="C25" s="84">
        <v>4924</v>
      </c>
      <c r="D25" s="34">
        <v>0</v>
      </c>
      <c r="E25" s="34">
        <v>0</v>
      </c>
      <c r="F25" s="34">
        <v>0</v>
      </c>
      <c r="G25" s="34">
        <v>0</v>
      </c>
      <c r="H25" s="84">
        <v>345</v>
      </c>
      <c r="I25" s="84">
        <v>282</v>
      </c>
      <c r="J25" s="84">
        <v>63</v>
      </c>
      <c r="K25" s="84">
        <v>851</v>
      </c>
      <c r="L25" s="84">
        <v>49</v>
      </c>
      <c r="M25" s="84">
        <v>3679</v>
      </c>
    </row>
    <row r="26" spans="1:13" ht="15.75" customHeight="1" x14ac:dyDescent="0.25">
      <c r="A26" s="111" t="s">
        <v>405</v>
      </c>
      <c r="B26" s="73" t="s">
        <v>396</v>
      </c>
      <c r="C26" s="84">
        <v>41797</v>
      </c>
      <c r="D26" s="34">
        <v>0</v>
      </c>
      <c r="E26" s="34">
        <v>0</v>
      </c>
      <c r="F26" s="84">
        <v>21311</v>
      </c>
      <c r="G26" s="34">
        <v>0</v>
      </c>
      <c r="H26" s="84">
        <v>1239</v>
      </c>
      <c r="I26" s="84">
        <v>970</v>
      </c>
      <c r="J26" s="84">
        <v>269</v>
      </c>
      <c r="K26" s="84">
        <v>1608</v>
      </c>
      <c r="L26" s="84">
        <v>255</v>
      </c>
      <c r="M26" s="84">
        <v>17384</v>
      </c>
    </row>
    <row r="27" spans="1:13" ht="15.75" customHeight="1" x14ac:dyDescent="0.25">
      <c r="A27" s="111"/>
      <c r="B27" s="73" t="s">
        <v>397</v>
      </c>
      <c r="C27" s="84">
        <v>22708</v>
      </c>
      <c r="D27" s="34">
        <v>0</v>
      </c>
      <c r="E27" s="34">
        <v>0</v>
      </c>
      <c r="F27" s="84">
        <v>8271</v>
      </c>
      <c r="G27" s="34">
        <v>0</v>
      </c>
      <c r="H27" s="84">
        <v>767</v>
      </c>
      <c r="I27" s="84">
        <v>577</v>
      </c>
      <c r="J27" s="84">
        <v>190</v>
      </c>
      <c r="K27" s="84">
        <v>849</v>
      </c>
      <c r="L27" s="84">
        <v>176</v>
      </c>
      <c r="M27" s="84">
        <v>12645</v>
      </c>
    </row>
    <row r="28" spans="1:13" ht="15.75" customHeight="1" x14ac:dyDescent="0.25">
      <c r="A28" s="111"/>
      <c r="B28" s="73" t="s">
        <v>398</v>
      </c>
      <c r="C28" s="84">
        <v>19089</v>
      </c>
      <c r="D28" s="34">
        <v>0</v>
      </c>
      <c r="E28" s="34">
        <v>0</v>
      </c>
      <c r="F28" s="84">
        <v>13040</v>
      </c>
      <c r="G28" s="34">
        <v>0</v>
      </c>
      <c r="H28" s="84">
        <v>472</v>
      </c>
      <c r="I28" s="84">
        <v>393</v>
      </c>
      <c r="J28" s="84">
        <v>79</v>
      </c>
      <c r="K28" s="84">
        <v>759</v>
      </c>
      <c r="L28" s="84">
        <v>79</v>
      </c>
      <c r="M28" s="84">
        <v>4739</v>
      </c>
    </row>
    <row r="29" spans="1:13" ht="15.75" customHeight="1" x14ac:dyDescent="0.25">
      <c r="A29" s="111" t="s">
        <v>406</v>
      </c>
      <c r="B29" s="73" t="s">
        <v>396</v>
      </c>
      <c r="C29" s="76">
        <v>47927</v>
      </c>
      <c r="D29" s="34">
        <v>0</v>
      </c>
      <c r="E29" s="34">
        <v>0</v>
      </c>
      <c r="F29" s="76">
        <v>22780</v>
      </c>
      <c r="G29" s="34">
        <v>0</v>
      </c>
      <c r="H29" s="76">
        <v>1475</v>
      </c>
      <c r="I29" s="76">
        <v>1210</v>
      </c>
      <c r="J29" s="76">
        <v>265</v>
      </c>
      <c r="K29" s="76">
        <v>1425</v>
      </c>
      <c r="L29" s="76">
        <v>219</v>
      </c>
      <c r="M29" s="76">
        <v>22028</v>
      </c>
    </row>
    <row r="30" spans="1:13" ht="15.75" customHeight="1" x14ac:dyDescent="0.25">
      <c r="A30" s="111"/>
      <c r="B30" s="73" t="s">
        <v>397</v>
      </c>
      <c r="C30" s="76">
        <v>27293</v>
      </c>
      <c r="D30" s="34">
        <v>0</v>
      </c>
      <c r="E30" s="34">
        <v>0</v>
      </c>
      <c r="F30" s="76">
        <v>8574</v>
      </c>
      <c r="G30" s="34">
        <v>0</v>
      </c>
      <c r="H30" s="76">
        <v>909</v>
      </c>
      <c r="I30" s="76">
        <v>722</v>
      </c>
      <c r="J30" s="76">
        <v>187</v>
      </c>
      <c r="K30" s="76">
        <v>613</v>
      </c>
      <c r="L30" s="76">
        <v>141</v>
      </c>
      <c r="M30" s="76">
        <v>17056</v>
      </c>
    </row>
    <row r="31" spans="1:13" ht="15.75" customHeight="1" x14ac:dyDescent="0.25">
      <c r="A31" s="111"/>
      <c r="B31" s="73" t="s">
        <v>398</v>
      </c>
      <c r="C31" s="76">
        <v>20634</v>
      </c>
      <c r="D31" s="34">
        <v>0</v>
      </c>
      <c r="E31" s="34">
        <v>0</v>
      </c>
      <c r="F31" s="76">
        <v>14206</v>
      </c>
      <c r="G31" s="34">
        <v>0</v>
      </c>
      <c r="H31" s="76">
        <v>566</v>
      </c>
      <c r="I31" s="76">
        <v>488</v>
      </c>
      <c r="J31" s="76">
        <v>78</v>
      </c>
      <c r="K31" s="76">
        <v>812</v>
      </c>
      <c r="L31" s="76">
        <v>78</v>
      </c>
      <c r="M31" s="76">
        <v>4972</v>
      </c>
    </row>
    <row r="32" spans="1:13" ht="15.75" customHeight="1" x14ac:dyDescent="0.25">
      <c r="A32" s="111" t="s">
        <v>407</v>
      </c>
      <c r="B32" s="73" t="s">
        <v>396</v>
      </c>
      <c r="C32" s="76">
        <v>503258</v>
      </c>
      <c r="D32" s="76">
        <v>476674</v>
      </c>
      <c r="E32" s="34">
        <v>0</v>
      </c>
      <c r="F32" s="34">
        <v>0</v>
      </c>
      <c r="G32" s="34">
        <v>0</v>
      </c>
      <c r="H32" s="76">
        <v>876</v>
      </c>
      <c r="I32" s="76">
        <v>876</v>
      </c>
      <c r="J32" s="34">
        <v>0</v>
      </c>
      <c r="K32" s="76">
        <v>1069</v>
      </c>
      <c r="L32" s="34">
        <v>0</v>
      </c>
      <c r="M32" s="76">
        <v>24639</v>
      </c>
    </row>
    <row r="33" spans="1:13" ht="15.75" customHeight="1" x14ac:dyDescent="0.25">
      <c r="A33" s="111"/>
      <c r="B33" s="73" t="s">
        <v>397</v>
      </c>
      <c r="C33" s="76">
        <v>228487</v>
      </c>
      <c r="D33" s="76">
        <v>207739</v>
      </c>
      <c r="E33" s="34">
        <v>0</v>
      </c>
      <c r="F33" s="34">
        <v>0</v>
      </c>
      <c r="G33" s="34">
        <v>0</v>
      </c>
      <c r="H33" s="76">
        <v>436</v>
      </c>
      <c r="I33" s="76">
        <v>436</v>
      </c>
      <c r="J33" s="34">
        <v>0</v>
      </c>
      <c r="K33" s="76">
        <v>416</v>
      </c>
      <c r="L33" s="34">
        <v>0</v>
      </c>
      <c r="M33" s="76">
        <v>19896</v>
      </c>
    </row>
    <row r="34" spans="1:13" ht="15.75" customHeight="1" x14ac:dyDescent="0.25">
      <c r="A34" s="111"/>
      <c r="B34" s="73" t="s">
        <v>398</v>
      </c>
      <c r="C34" s="76">
        <v>274771</v>
      </c>
      <c r="D34" s="76">
        <v>268935</v>
      </c>
      <c r="E34" s="34">
        <v>0</v>
      </c>
      <c r="F34" s="34">
        <v>0</v>
      </c>
      <c r="G34" s="34">
        <v>0</v>
      </c>
      <c r="H34" s="76">
        <v>440</v>
      </c>
      <c r="I34" s="76">
        <v>440</v>
      </c>
      <c r="J34" s="34">
        <v>0</v>
      </c>
      <c r="K34" s="76">
        <v>653</v>
      </c>
      <c r="L34" s="34">
        <v>0</v>
      </c>
      <c r="M34" s="76">
        <v>4743</v>
      </c>
    </row>
    <row r="35" spans="1:13" ht="15.75" customHeight="1" x14ac:dyDescent="0.25">
      <c r="A35" s="111" t="s">
        <v>408</v>
      </c>
      <c r="B35" s="73" t="s">
        <v>396</v>
      </c>
      <c r="C35" s="76">
        <v>563172</v>
      </c>
      <c r="D35" s="76">
        <v>544892</v>
      </c>
      <c r="E35" s="34">
        <v>0</v>
      </c>
      <c r="F35" s="34">
        <v>0</v>
      </c>
      <c r="G35" s="34">
        <v>0</v>
      </c>
      <c r="H35" s="76">
        <v>682</v>
      </c>
      <c r="I35" s="76">
        <v>682</v>
      </c>
      <c r="J35" s="34">
        <v>0</v>
      </c>
      <c r="K35" s="76">
        <v>1037</v>
      </c>
      <c r="L35" s="34">
        <v>0</v>
      </c>
      <c r="M35" s="76">
        <v>16561</v>
      </c>
    </row>
    <row r="36" spans="1:13" ht="15.75" customHeight="1" x14ac:dyDescent="0.25">
      <c r="A36" s="111"/>
      <c r="B36" s="73" t="s">
        <v>397</v>
      </c>
      <c r="C36" s="76">
        <v>254689</v>
      </c>
      <c r="D36" s="76">
        <v>240327</v>
      </c>
      <c r="E36" s="34">
        <v>0</v>
      </c>
      <c r="F36" s="34">
        <v>0</v>
      </c>
      <c r="G36" s="34">
        <v>0</v>
      </c>
      <c r="H36" s="76">
        <v>339</v>
      </c>
      <c r="I36" s="76">
        <v>339</v>
      </c>
      <c r="J36" s="34">
        <v>0</v>
      </c>
      <c r="K36" s="76">
        <v>354</v>
      </c>
      <c r="L36" s="34">
        <v>0</v>
      </c>
      <c r="M36" s="76">
        <v>13669</v>
      </c>
    </row>
    <row r="37" spans="1:13" ht="15.75" customHeight="1" x14ac:dyDescent="0.25">
      <c r="A37" s="111"/>
      <c r="B37" s="73" t="s">
        <v>398</v>
      </c>
      <c r="C37" s="76">
        <v>308483</v>
      </c>
      <c r="D37" s="76">
        <v>304565</v>
      </c>
      <c r="E37" s="34">
        <v>0</v>
      </c>
      <c r="F37" s="34">
        <v>0</v>
      </c>
      <c r="G37" s="34">
        <v>0</v>
      </c>
      <c r="H37" s="76">
        <v>343</v>
      </c>
      <c r="I37" s="76">
        <v>343</v>
      </c>
      <c r="J37" s="34">
        <v>0</v>
      </c>
      <c r="K37" s="76">
        <v>683</v>
      </c>
      <c r="L37" s="34">
        <v>0</v>
      </c>
      <c r="M37" s="76">
        <v>2892</v>
      </c>
    </row>
    <row r="38" spans="1:13" ht="15.75" customHeight="1" x14ac:dyDescent="0.25">
      <c r="A38" s="111" t="s">
        <v>409</v>
      </c>
      <c r="B38" s="73" t="s">
        <v>396</v>
      </c>
      <c r="C38" s="76">
        <v>402745</v>
      </c>
      <c r="D38" s="76">
        <v>395285</v>
      </c>
      <c r="E38" s="34">
        <v>0</v>
      </c>
      <c r="F38" s="34">
        <v>0</v>
      </c>
      <c r="G38" s="34">
        <v>0</v>
      </c>
      <c r="H38" s="76">
        <v>293</v>
      </c>
      <c r="I38" s="76">
        <v>293</v>
      </c>
      <c r="J38" s="34">
        <v>0</v>
      </c>
      <c r="K38" s="76">
        <v>916</v>
      </c>
      <c r="L38" s="34">
        <v>0</v>
      </c>
      <c r="M38" s="76">
        <v>6251</v>
      </c>
    </row>
    <row r="39" spans="1:13" ht="15.75" customHeight="1" x14ac:dyDescent="0.25">
      <c r="A39" s="111"/>
      <c r="B39" s="73" t="s">
        <v>397</v>
      </c>
      <c r="C39" s="76">
        <v>173558</v>
      </c>
      <c r="D39" s="76">
        <v>168022</v>
      </c>
      <c r="E39" s="34">
        <v>0</v>
      </c>
      <c r="F39" s="34">
        <v>0</v>
      </c>
      <c r="G39" s="34">
        <v>0</v>
      </c>
      <c r="H39" s="76">
        <v>135</v>
      </c>
      <c r="I39" s="76">
        <v>135</v>
      </c>
      <c r="J39" s="34">
        <v>0</v>
      </c>
      <c r="K39" s="76">
        <v>276</v>
      </c>
      <c r="L39" s="34">
        <v>0</v>
      </c>
      <c r="M39" s="76">
        <v>5125</v>
      </c>
    </row>
    <row r="40" spans="1:13" ht="15.75" customHeight="1" x14ac:dyDescent="0.25">
      <c r="A40" s="111"/>
      <c r="B40" s="73" t="s">
        <v>398</v>
      </c>
      <c r="C40" s="76">
        <v>229187</v>
      </c>
      <c r="D40" s="76">
        <v>227263</v>
      </c>
      <c r="E40" s="34">
        <v>0</v>
      </c>
      <c r="F40" s="34">
        <v>0</v>
      </c>
      <c r="G40" s="34">
        <v>0</v>
      </c>
      <c r="H40" s="76">
        <v>158</v>
      </c>
      <c r="I40" s="76">
        <v>158</v>
      </c>
      <c r="J40" s="34">
        <v>0</v>
      </c>
      <c r="K40" s="76">
        <v>640</v>
      </c>
      <c r="L40" s="34">
        <v>0</v>
      </c>
      <c r="M40" s="76">
        <v>1126</v>
      </c>
    </row>
    <row r="41" spans="1:13" ht="15.75" customHeight="1" x14ac:dyDescent="0.25">
      <c r="A41" s="111" t="s">
        <v>410</v>
      </c>
      <c r="B41" s="73" t="s">
        <v>396</v>
      </c>
      <c r="C41" s="76">
        <v>258915</v>
      </c>
      <c r="D41" s="34">
        <v>108649</v>
      </c>
      <c r="E41" s="76">
        <v>149689</v>
      </c>
      <c r="F41" s="34">
        <v>0</v>
      </c>
      <c r="G41" s="34">
        <v>0</v>
      </c>
      <c r="H41" s="34">
        <v>7</v>
      </c>
      <c r="I41" s="34">
        <v>7</v>
      </c>
      <c r="J41" s="34">
        <v>0</v>
      </c>
      <c r="K41" s="34">
        <v>228</v>
      </c>
      <c r="L41" s="34">
        <v>0</v>
      </c>
      <c r="M41" s="34">
        <v>342</v>
      </c>
    </row>
    <row r="42" spans="1:13" ht="15.75" customHeight="1" x14ac:dyDescent="0.25">
      <c r="A42" s="111"/>
      <c r="B42" s="73" t="s">
        <v>397</v>
      </c>
      <c r="C42" s="76">
        <v>101928</v>
      </c>
      <c r="D42" s="34">
        <v>43564</v>
      </c>
      <c r="E42" s="76">
        <v>58020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71</v>
      </c>
      <c r="L42" s="34">
        <v>0</v>
      </c>
      <c r="M42" s="34">
        <v>271</v>
      </c>
    </row>
    <row r="43" spans="1:13" ht="15.75" customHeight="1" x14ac:dyDescent="0.25">
      <c r="A43" s="111"/>
      <c r="B43" s="73" t="s">
        <v>398</v>
      </c>
      <c r="C43" s="76">
        <v>156987</v>
      </c>
      <c r="D43" s="34">
        <v>65085</v>
      </c>
      <c r="E43" s="76">
        <v>91669</v>
      </c>
      <c r="F43" s="34">
        <v>0</v>
      </c>
      <c r="G43" s="34">
        <v>0</v>
      </c>
      <c r="H43" s="34">
        <v>5</v>
      </c>
      <c r="I43" s="34">
        <v>5</v>
      </c>
      <c r="J43" s="34">
        <v>0</v>
      </c>
      <c r="K43" s="34">
        <v>157</v>
      </c>
      <c r="L43" s="34">
        <v>0</v>
      </c>
      <c r="M43" s="34">
        <v>71</v>
      </c>
    </row>
    <row r="44" spans="1:13" ht="15.75" customHeight="1" x14ac:dyDescent="0.25">
      <c r="A44" s="111" t="s">
        <v>411</v>
      </c>
      <c r="B44" s="73" t="s">
        <v>396</v>
      </c>
      <c r="C44" s="76">
        <v>125705</v>
      </c>
      <c r="D44" s="34">
        <v>0</v>
      </c>
      <c r="E44" s="76">
        <v>125705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41451</v>
      </c>
      <c r="D45" s="34">
        <v>0</v>
      </c>
      <c r="E45" s="76">
        <v>41451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84254</v>
      </c>
      <c r="D46" s="34">
        <v>0</v>
      </c>
      <c r="E46" s="76">
        <v>84254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54333</v>
      </c>
      <c r="D47" s="34">
        <v>0</v>
      </c>
      <c r="E47" s="76">
        <v>54333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13466</v>
      </c>
      <c r="D48" s="34">
        <v>0</v>
      </c>
      <c r="E48" s="76">
        <v>13466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40867</v>
      </c>
      <c r="D49" s="34">
        <v>0</v>
      </c>
      <c r="E49" s="76">
        <v>40867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73</v>
      </c>
      <c r="D50" s="86">
        <v>72.290000000000006</v>
      </c>
      <c r="E50" s="86">
        <v>85.83</v>
      </c>
      <c r="F50" s="86">
        <v>59.6</v>
      </c>
      <c r="G50" s="86">
        <v>32.39</v>
      </c>
      <c r="H50" s="86"/>
      <c r="I50" s="86">
        <v>56.91</v>
      </c>
      <c r="J50" s="86"/>
      <c r="K50" s="86">
        <v>49.81</v>
      </c>
      <c r="L50" s="86">
        <v>51.15</v>
      </c>
      <c r="M50" s="86">
        <v>57.91</v>
      </c>
    </row>
    <row r="51" spans="1:13" ht="15.75" customHeight="1" x14ac:dyDescent="0.25">
      <c r="A51" s="111"/>
      <c r="B51" s="73" t="s">
        <v>397</v>
      </c>
      <c r="C51" s="87">
        <v>71.760000000000005</v>
      </c>
      <c r="D51" s="88">
        <v>72.2</v>
      </c>
      <c r="E51" s="88">
        <v>85.24</v>
      </c>
      <c r="F51" s="88">
        <v>59.56</v>
      </c>
      <c r="G51" s="34">
        <v>0</v>
      </c>
      <c r="H51" s="88"/>
      <c r="I51" s="88">
        <v>56.25</v>
      </c>
      <c r="J51" s="88"/>
      <c r="K51" s="88">
        <v>47.24</v>
      </c>
      <c r="L51" s="88">
        <v>51.03</v>
      </c>
      <c r="M51" s="88">
        <v>58.67</v>
      </c>
    </row>
    <row r="52" spans="1:13" ht="15.75" customHeight="1" x14ac:dyDescent="0.25">
      <c r="A52" s="116"/>
      <c r="B52" s="75" t="s">
        <v>398</v>
      </c>
      <c r="C52" s="89">
        <v>73.97</v>
      </c>
      <c r="D52" s="90">
        <v>72.349999999999994</v>
      </c>
      <c r="E52" s="90">
        <v>86.14</v>
      </c>
      <c r="F52" s="90">
        <v>59.63</v>
      </c>
      <c r="G52" s="90">
        <v>32.39</v>
      </c>
      <c r="H52" s="90"/>
      <c r="I52" s="90">
        <v>57.79</v>
      </c>
      <c r="J52" s="90"/>
      <c r="K52" s="90">
        <v>52.61</v>
      </c>
      <c r="L52" s="90">
        <v>51.4</v>
      </c>
      <c r="M52" s="90">
        <v>55.51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05953-338B-4C2B-BDB7-7480804BF878}">
  <sheetPr codeName="工作表3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593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2056366</v>
      </c>
      <c r="D5" s="93">
        <v>1521382</v>
      </c>
      <c r="E5" s="93">
        <v>332737</v>
      </c>
      <c r="F5" s="93">
        <v>44082</v>
      </c>
      <c r="G5" s="93">
        <v>793</v>
      </c>
      <c r="H5" s="93">
        <v>7732</v>
      </c>
      <c r="I5" s="93">
        <v>6661</v>
      </c>
      <c r="J5" s="93">
        <v>1071</v>
      </c>
      <c r="K5" s="93">
        <v>17754</v>
      </c>
      <c r="L5" s="93">
        <v>1003</v>
      </c>
      <c r="M5" s="93">
        <v>130883</v>
      </c>
    </row>
    <row r="6" spans="1:13" s="94" customFormat="1" ht="15.75" customHeight="1" x14ac:dyDescent="0.25">
      <c r="A6" s="112"/>
      <c r="B6" s="92" t="s">
        <v>476</v>
      </c>
      <c r="C6" s="93">
        <v>902922</v>
      </c>
      <c r="D6" s="93">
        <v>658213</v>
      </c>
      <c r="E6" s="93">
        <v>114144</v>
      </c>
      <c r="F6" s="93">
        <v>16849</v>
      </c>
      <c r="G6" s="95">
        <v>0</v>
      </c>
      <c r="H6" s="93">
        <v>4525</v>
      </c>
      <c r="I6" s="93">
        <v>3792</v>
      </c>
      <c r="J6" s="93">
        <v>733</v>
      </c>
      <c r="K6" s="93">
        <v>9269</v>
      </c>
      <c r="L6" s="93">
        <v>686</v>
      </c>
      <c r="M6" s="93">
        <v>99236</v>
      </c>
    </row>
    <row r="7" spans="1:13" s="94" customFormat="1" ht="15.75" customHeight="1" x14ac:dyDescent="0.25">
      <c r="A7" s="112"/>
      <c r="B7" s="92" t="s">
        <v>477</v>
      </c>
      <c r="C7" s="93">
        <v>1153444</v>
      </c>
      <c r="D7" s="93">
        <v>863169</v>
      </c>
      <c r="E7" s="93">
        <v>218593</v>
      </c>
      <c r="F7" s="93">
        <v>27233</v>
      </c>
      <c r="G7" s="93">
        <v>793</v>
      </c>
      <c r="H7" s="93">
        <v>3207</v>
      </c>
      <c r="I7" s="93">
        <v>2869</v>
      </c>
      <c r="J7" s="93">
        <v>338</v>
      </c>
      <c r="K7" s="93">
        <v>8485</v>
      </c>
      <c r="L7" s="93">
        <v>317</v>
      </c>
      <c r="M7" s="93">
        <v>31647</v>
      </c>
    </row>
    <row r="8" spans="1:13" ht="15.75" customHeight="1" x14ac:dyDescent="0.25">
      <c r="A8" s="111" t="s">
        <v>399</v>
      </c>
      <c r="B8" s="73" t="s">
        <v>396</v>
      </c>
      <c r="C8" s="84">
        <v>4392</v>
      </c>
      <c r="D8" s="34">
        <v>0</v>
      </c>
      <c r="E8" s="34">
        <v>0</v>
      </c>
      <c r="F8" s="34">
        <v>0</v>
      </c>
      <c r="G8" s="84">
        <v>242</v>
      </c>
      <c r="H8" s="84">
        <v>54</v>
      </c>
      <c r="I8" s="84">
        <v>53</v>
      </c>
      <c r="J8" s="34">
        <v>1</v>
      </c>
      <c r="K8" s="84">
        <v>1214</v>
      </c>
      <c r="L8" s="84">
        <v>25</v>
      </c>
      <c r="M8" s="84">
        <v>2857</v>
      </c>
    </row>
    <row r="9" spans="1:13" ht="15.75" customHeight="1" x14ac:dyDescent="0.25">
      <c r="A9" s="111"/>
      <c r="B9" s="73" t="s">
        <v>397</v>
      </c>
      <c r="C9" s="84">
        <v>2665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27</v>
      </c>
      <c r="J9" s="34">
        <v>1</v>
      </c>
      <c r="K9" s="84">
        <v>749</v>
      </c>
      <c r="L9" s="84">
        <v>20</v>
      </c>
      <c r="M9" s="84">
        <v>1868</v>
      </c>
    </row>
    <row r="10" spans="1:13" ht="15.75" customHeight="1" x14ac:dyDescent="0.25">
      <c r="A10" s="111"/>
      <c r="B10" s="73" t="s">
        <v>398</v>
      </c>
      <c r="C10" s="84">
        <v>1727</v>
      </c>
      <c r="D10" s="34">
        <v>0</v>
      </c>
      <c r="E10" s="34">
        <v>0</v>
      </c>
      <c r="F10" s="34">
        <v>0</v>
      </c>
      <c r="G10" s="84">
        <v>242</v>
      </c>
      <c r="H10" s="84">
        <v>26</v>
      </c>
      <c r="I10" s="84">
        <v>26</v>
      </c>
      <c r="J10" s="34">
        <v>0</v>
      </c>
      <c r="K10" s="84">
        <v>465</v>
      </c>
      <c r="L10" s="84">
        <v>5</v>
      </c>
      <c r="M10" s="84">
        <v>989</v>
      </c>
    </row>
    <row r="11" spans="1:13" ht="15.75" customHeight="1" x14ac:dyDescent="0.25">
      <c r="A11" s="111" t="s">
        <v>400</v>
      </c>
      <c r="B11" s="73" t="s">
        <v>396</v>
      </c>
      <c r="C11" s="84">
        <v>6742</v>
      </c>
      <c r="D11" s="34">
        <v>0</v>
      </c>
      <c r="E11" s="34">
        <v>0</v>
      </c>
      <c r="F11" s="34">
        <v>0</v>
      </c>
      <c r="G11" s="84">
        <v>286</v>
      </c>
      <c r="H11" s="84">
        <v>183</v>
      </c>
      <c r="I11" s="84">
        <v>179</v>
      </c>
      <c r="J11" s="84">
        <v>4</v>
      </c>
      <c r="K11" s="84">
        <v>1645</v>
      </c>
      <c r="L11" s="84">
        <v>39</v>
      </c>
      <c r="M11" s="84">
        <v>4589</v>
      </c>
    </row>
    <row r="12" spans="1:13" ht="15.75" customHeight="1" x14ac:dyDescent="0.25">
      <c r="A12" s="111"/>
      <c r="B12" s="73" t="s">
        <v>397</v>
      </c>
      <c r="C12" s="84">
        <v>4252</v>
      </c>
      <c r="D12" s="34">
        <v>0</v>
      </c>
      <c r="E12" s="34">
        <v>0</v>
      </c>
      <c r="F12" s="34">
        <v>0</v>
      </c>
      <c r="G12" s="34">
        <v>0</v>
      </c>
      <c r="H12" s="84">
        <v>99</v>
      </c>
      <c r="I12" s="84">
        <v>96</v>
      </c>
      <c r="J12" s="84">
        <v>3</v>
      </c>
      <c r="K12" s="84">
        <v>1013</v>
      </c>
      <c r="L12" s="84">
        <v>28</v>
      </c>
      <c r="M12" s="84">
        <v>3112</v>
      </c>
    </row>
    <row r="13" spans="1:13" ht="15.75" customHeight="1" x14ac:dyDescent="0.25">
      <c r="A13" s="111"/>
      <c r="B13" s="73" t="s">
        <v>398</v>
      </c>
      <c r="C13" s="84">
        <v>2490</v>
      </c>
      <c r="D13" s="34">
        <v>0</v>
      </c>
      <c r="E13" s="34">
        <v>0</v>
      </c>
      <c r="F13" s="34">
        <v>0</v>
      </c>
      <c r="G13" s="84">
        <v>286</v>
      </c>
      <c r="H13" s="84">
        <v>84</v>
      </c>
      <c r="I13" s="84">
        <v>83</v>
      </c>
      <c r="J13" s="84">
        <v>1</v>
      </c>
      <c r="K13" s="84">
        <v>632</v>
      </c>
      <c r="L13" s="84">
        <v>11</v>
      </c>
      <c r="M13" s="84">
        <v>1477</v>
      </c>
    </row>
    <row r="14" spans="1:13" ht="15.75" customHeight="1" x14ac:dyDescent="0.25">
      <c r="A14" s="111" t="s">
        <v>401</v>
      </c>
      <c r="B14" s="73" t="s">
        <v>396</v>
      </c>
      <c r="C14" s="84">
        <v>8993</v>
      </c>
      <c r="D14" s="34">
        <v>0</v>
      </c>
      <c r="E14" s="34">
        <v>0</v>
      </c>
      <c r="F14" s="34">
        <v>0</v>
      </c>
      <c r="G14" s="84">
        <v>204</v>
      </c>
      <c r="H14" s="84">
        <v>346</v>
      </c>
      <c r="I14" s="84">
        <v>310</v>
      </c>
      <c r="J14" s="84">
        <v>36</v>
      </c>
      <c r="K14" s="84">
        <v>1806</v>
      </c>
      <c r="L14" s="84">
        <v>53</v>
      </c>
      <c r="M14" s="84">
        <v>6584</v>
      </c>
    </row>
    <row r="15" spans="1:13" ht="15.75" customHeight="1" x14ac:dyDescent="0.25">
      <c r="A15" s="111"/>
      <c r="B15" s="73" t="s">
        <v>397</v>
      </c>
      <c r="C15" s="84">
        <v>6073</v>
      </c>
      <c r="D15" s="34">
        <v>0</v>
      </c>
      <c r="E15" s="34">
        <v>0</v>
      </c>
      <c r="F15" s="34">
        <v>0</v>
      </c>
      <c r="G15" s="34">
        <v>0</v>
      </c>
      <c r="H15" s="84">
        <v>196</v>
      </c>
      <c r="I15" s="84">
        <v>177</v>
      </c>
      <c r="J15" s="84">
        <v>19</v>
      </c>
      <c r="K15" s="84">
        <v>1105</v>
      </c>
      <c r="L15" s="84">
        <v>36</v>
      </c>
      <c r="M15" s="84">
        <v>4736</v>
      </c>
    </row>
    <row r="16" spans="1:13" ht="15.75" customHeight="1" x14ac:dyDescent="0.25">
      <c r="A16" s="111"/>
      <c r="B16" s="73" t="s">
        <v>398</v>
      </c>
      <c r="C16" s="84">
        <v>2920</v>
      </c>
      <c r="D16" s="34">
        <v>0</v>
      </c>
      <c r="E16" s="34">
        <v>0</v>
      </c>
      <c r="F16" s="34">
        <v>0</v>
      </c>
      <c r="G16" s="84">
        <v>204</v>
      </c>
      <c r="H16" s="84">
        <v>150</v>
      </c>
      <c r="I16" s="84">
        <v>133</v>
      </c>
      <c r="J16" s="84">
        <v>17</v>
      </c>
      <c r="K16" s="84">
        <v>701</v>
      </c>
      <c r="L16" s="84">
        <v>17</v>
      </c>
      <c r="M16" s="84">
        <v>1848</v>
      </c>
    </row>
    <row r="17" spans="1:13" ht="15.75" customHeight="1" x14ac:dyDescent="0.25">
      <c r="A17" s="111" t="s">
        <v>402</v>
      </c>
      <c r="B17" s="73" t="s">
        <v>396</v>
      </c>
      <c r="C17" s="84">
        <v>11620</v>
      </c>
      <c r="D17" s="34">
        <v>0</v>
      </c>
      <c r="E17" s="34">
        <v>0</v>
      </c>
      <c r="F17" s="34">
        <v>0</v>
      </c>
      <c r="G17" s="84">
        <v>57</v>
      </c>
      <c r="H17" s="84">
        <v>673</v>
      </c>
      <c r="I17" s="84">
        <v>565</v>
      </c>
      <c r="J17" s="84">
        <v>108</v>
      </c>
      <c r="K17" s="84">
        <v>2554</v>
      </c>
      <c r="L17" s="84">
        <v>87</v>
      </c>
      <c r="M17" s="84">
        <v>8249</v>
      </c>
    </row>
    <row r="18" spans="1:13" ht="15.75" customHeight="1" x14ac:dyDescent="0.25">
      <c r="A18" s="111"/>
      <c r="B18" s="73" t="s">
        <v>397</v>
      </c>
      <c r="C18" s="84">
        <v>7808</v>
      </c>
      <c r="D18" s="34">
        <v>0</v>
      </c>
      <c r="E18" s="34">
        <v>0</v>
      </c>
      <c r="F18" s="34">
        <v>0</v>
      </c>
      <c r="G18" s="34">
        <v>0</v>
      </c>
      <c r="H18" s="84">
        <v>424</v>
      </c>
      <c r="I18" s="84">
        <v>350</v>
      </c>
      <c r="J18" s="84">
        <v>74</v>
      </c>
      <c r="K18" s="84">
        <v>1463</v>
      </c>
      <c r="L18" s="84">
        <v>55</v>
      </c>
      <c r="M18" s="84">
        <v>5866</v>
      </c>
    </row>
    <row r="19" spans="1:13" ht="15.75" customHeight="1" x14ac:dyDescent="0.25">
      <c r="A19" s="111"/>
      <c r="B19" s="73" t="s">
        <v>398</v>
      </c>
      <c r="C19" s="84">
        <v>3812</v>
      </c>
      <c r="D19" s="34">
        <v>0</v>
      </c>
      <c r="E19" s="34">
        <v>0</v>
      </c>
      <c r="F19" s="34">
        <v>0</v>
      </c>
      <c r="G19" s="84">
        <v>57</v>
      </c>
      <c r="H19" s="84">
        <v>249</v>
      </c>
      <c r="I19" s="84">
        <v>215</v>
      </c>
      <c r="J19" s="84">
        <v>34</v>
      </c>
      <c r="K19" s="84">
        <v>1091</v>
      </c>
      <c r="L19" s="84">
        <v>32</v>
      </c>
      <c r="M19" s="84">
        <v>2383</v>
      </c>
    </row>
    <row r="20" spans="1:13" ht="15.75" customHeight="1" x14ac:dyDescent="0.25">
      <c r="A20" s="111" t="s">
        <v>403</v>
      </c>
      <c r="B20" s="73" t="s">
        <v>396</v>
      </c>
      <c r="C20" s="84">
        <v>13070</v>
      </c>
      <c r="D20" s="34">
        <v>0</v>
      </c>
      <c r="E20" s="34">
        <v>0</v>
      </c>
      <c r="F20" s="34">
        <v>0</v>
      </c>
      <c r="G20" s="84">
        <v>4</v>
      </c>
      <c r="H20" s="84">
        <v>878</v>
      </c>
      <c r="I20" s="84">
        <v>709</v>
      </c>
      <c r="J20" s="84">
        <v>169</v>
      </c>
      <c r="K20" s="84">
        <v>2377</v>
      </c>
      <c r="L20" s="84">
        <v>123</v>
      </c>
      <c r="M20" s="84">
        <v>9688</v>
      </c>
    </row>
    <row r="21" spans="1:13" ht="15.75" customHeight="1" x14ac:dyDescent="0.25">
      <c r="A21" s="111"/>
      <c r="B21" s="73" t="s">
        <v>397</v>
      </c>
      <c r="C21" s="84">
        <v>8805</v>
      </c>
      <c r="D21" s="34">
        <v>0</v>
      </c>
      <c r="E21" s="34">
        <v>0</v>
      </c>
      <c r="F21" s="34">
        <v>0</v>
      </c>
      <c r="G21" s="34">
        <v>0</v>
      </c>
      <c r="H21" s="84">
        <v>520</v>
      </c>
      <c r="I21" s="84">
        <v>417</v>
      </c>
      <c r="J21" s="84">
        <v>103</v>
      </c>
      <c r="K21" s="84">
        <v>1349</v>
      </c>
      <c r="L21" s="84">
        <v>92</v>
      </c>
      <c r="M21" s="84">
        <v>6844</v>
      </c>
    </row>
    <row r="22" spans="1:13" ht="15.75" customHeight="1" x14ac:dyDescent="0.25">
      <c r="A22" s="111"/>
      <c r="B22" s="73" t="s">
        <v>398</v>
      </c>
      <c r="C22" s="84">
        <v>4265</v>
      </c>
      <c r="D22" s="34">
        <v>0</v>
      </c>
      <c r="E22" s="34">
        <v>0</v>
      </c>
      <c r="F22" s="34">
        <v>0</v>
      </c>
      <c r="G22" s="84">
        <v>4</v>
      </c>
      <c r="H22" s="84">
        <v>358</v>
      </c>
      <c r="I22" s="84">
        <v>292</v>
      </c>
      <c r="J22" s="84">
        <v>66</v>
      </c>
      <c r="K22" s="84">
        <v>1028</v>
      </c>
      <c r="L22" s="84">
        <v>31</v>
      </c>
      <c r="M22" s="84">
        <v>2844</v>
      </c>
    </row>
    <row r="23" spans="1:13" ht="15.75" customHeight="1" x14ac:dyDescent="0.25">
      <c r="A23" s="111" t="s">
        <v>404</v>
      </c>
      <c r="B23" s="73" t="s">
        <v>396</v>
      </c>
      <c r="C23" s="84">
        <v>15349</v>
      </c>
      <c r="D23" s="34">
        <v>0</v>
      </c>
      <c r="E23" s="34">
        <v>0</v>
      </c>
      <c r="F23" s="34">
        <v>0</v>
      </c>
      <c r="G23" s="34">
        <v>0</v>
      </c>
      <c r="H23" s="84">
        <v>1003</v>
      </c>
      <c r="I23" s="84">
        <v>779</v>
      </c>
      <c r="J23" s="84">
        <v>224</v>
      </c>
      <c r="K23" s="84">
        <v>1871</v>
      </c>
      <c r="L23" s="84">
        <v>181</v>
      </c>
      <c r="M23" s="84">
        <v>12294</v>
      </c>
    </row>
    <row r="24" spans="1:13" ht="15.75" customHeight="1" x14ac:dyDescent="0.25">
      <c r="A24" s="111"/>
      <c r="B24" s="73" t="s">
        <v>397</v>
      </c>
      <c r="C24" s="84">
        <v>10426</v>
      </c>
      <c r="D24" s="34">
        <v>0</v>
      </c>
      <c r="E24" s="34">
        <v>0</v>
      </c>
      <c r="F24" s="34">
        <v>0</v>
      </c>
      <c r="G24" s="34">
        <v>0</v>
      </c>
      <c r="H24" s="84">
        <v>660</v>
      </c>
      <c r="I24" s="84">
        <v>499</v>
      </c>
      <c r="J24" s="84">
        <v>161</v>
      </c>
      <c r="K24" s="84">
        <v>1012</v>
      </c>
      <c r="L24" s="84">
        <v>129</v>
      </c>
      <c r="M24" s="84">
        <v>8625</v>
      </c>
    </row>
    <row r="25" spans="1:13" ht="15.75" customHeight="1" x14ac:dyDescent="0.25">
      <c r="A25" s="111"/>
      <c r="B25" s="73" t="s">
        <v>398</v>
      </c>
      <c r="C25" s="84">
        <v>4923</v>
      </c>
      <c r="D25" s="34">
        <v>0</v>
      </c>
      <c r="E25" s="34">
        <v>0</v>
      </c>
      <c r="F25" s="34">
        <v>0</v>
      </c>
      <c r="G25" s="34">
        <v>0</v>
      </c>
      <c r="H25" s="84">
        <v>343</v>
      </c>
      <c r="I25" s="84">
        <v>280</v>
      </c>
      <c r="J25" s="84">
        <v>63</v>
      </c>
      <c r="K25" s="84">
        <v>859</v>
      </c>
      <c r="L25" s="84">
        <v>52</v>
      </c>
      <c r="M25" s="84">
        <v>3669</v>
      </c>
    </row>
    <row r="26" spans="1:13" ht="15.75" customHeight="1" x14ac:dyDescent="0.25">
      <c r="A26" s="111" t="s">
        <v>405</v>
      </c>
      <c r="B26" s="73" t="s">
        <v>396</v>
      </c>
      <c r="C26" s="84">
        <v>41739</v>
      </c>
      <c r="D26" s="34">
        <v>0</v>
      </c>
      <c r="E26" s="34">
        <v>0</v>
      </c>
      <c r="F26" s="84">
        <v>21313</v>
      </c>
      <c r="G26" s="34">
        <v>0</v>
      </c>
      <c r="H26" s="84">
        <v>1249</v>
      </c>
      <c r="I26" s="84">
        <v>980</v>
      </c>
      <c r="J26" s="84">
        <v>269</v>
      </c>
      <c r="K26" s="84">
        <v>1601</v>
      </c>
      <c r="L26" s="84">
        <v>230</v>
      </c>
      <c r="M26" s="84">
        <v>17346</v>
      </c>
    </row>
    <row r="27" spans="1:13" ht="15.75" customHeight="1" x14ac:dyDescent="0.25">
      <c r="A27" s="111"/>
      <c r="B27" s="73" t="s">
        <v>397</v>
      </c>
      <c r="C27" s="84">
        <v>22666</v>
      </c>
      <c r="D27" s="34">
        <v>0</v>
      </c>
      <c r="E27" s="34">
        <v>0</v>
      </c>
      <c r="F27" s="84">
        <v>8279</v>
      </c>
      <c r="G27" s="34">
        <v>0</v>
      </c>
      <c r="H27" s="84">
        <v>773</v>
      </c>
      <c r="I27" s="84">
        <v>584</v>
      </c>
      <c r="J27" s="84">
        <v>189</v>
      </c>
      <c r="K27" s="84">
        <v>841</v>
      </c>
      <c r="L27" s="84">
        <v>150</v>
      </c>
      <c r="M27" s="84">
        <v>12623</v>
      </c>
    </row>
    <row r="28" spans="1:13" ht="15.75" customHeight="1" x14ac:dyDescent="0.25">
      <c r="A28" s="111"/>
      <c r="B28" s="73" t="s">
        <v>398</v>
      </c>
      <c r="C28" s="84">
        <v>19073</v>
      </c>
      <c r="D28" s="34">
        <v>0</v>
      </c>
      <c r="E28" s="34">
        <v>0</v>
      </c>
      <c r="F28" s="84">
        <v>13034</v>
      </c>
      <c r="G28" s="34">
        <v>0</v>
      </c>
      <c r="H28" s="84">
        <v>476</v>
      </c>
      <c r="I28" s="84">
        <v>396</v>
      </c>
      <c r="J28" s="84">
        <v>80</v>
      </c>
      <c r="K28" s="84">
        <v>760</v>
      </c>
      <c r="L28" s="84">
        <v>80</v>
      </c>
      <c r="M28" s="84">
        <v>4723</v>
      </c>
    </row>
    <row r="29" spans="1:13" ht="15.75" customHeight="1" x14ac:dyDescent="0.25">
      <c r="A29" s="111" t="s">
        <v>406</v>
      </c>
      <c r="B29" s="73" t="s">
        <v>396</v>
      </c>
      <c r="C29" s="76">
        <v>47918</v>
      </c>
      <c r="D29" s="34">
        <v>0</v>
      </c>
      <c r="E29" s="34">
        <v>0</v>
      </c>
      <c r="F29" s="76">
        <v>22769</v>
      </c>
      <c r="G29" s="34">
        <v>0</v>
      </c>
      <c r="H29" s="76">
        <v>1473</v>
      </c>
      <c r="I29" s="76">
        <v>1213</v>
      </c>
      <c r="J29" s="76">
        <v>260</v>
      </c>
      <c r="K29" s="76">
        <v>1425</v>
      </c>
      <c r="L29" s="76">
        <v>265</v>
      </c>
      <c r="M29" s="76">
        <v>21986</v>
      </c>
    </row>
    <row r="30" spans="1:13" ht="15.75" customHeight="1" x14ac:dyDescent="0.25">
      <c r="A30" s="111"/>
      <c r="B30" s="73" t="s">
        <v>397</v>
      </c>
      <c r="C30" s="76">
        <v>27288</v>
      </c>
      <c r="D30" s="34">
        <v>0</v>
      </c>
      <c r="E30" s="34">
        <v>0</v>
      </c>
      <c r="F30" s="76">
        <v>8570</v>
      </c>
      <c r="G30" s="34">
        <v>0</v>
      </c>
      <c r="H30" s="76">
        <v>901</v>
      </c>
      <c r="I30" s="76">
        <v>718</v>
      </c>
      <c r="J30" s="76">
        <v>183</v>
      </c>
      <c r="K30" s="76">
        <v>615</v>
      </c>
      <c r="L30" s="76">
        <v>176</v>
      </c>
      <c r="M30" s="76">
        <v>17026</v>
      </c>
    </row>
    <row r="31" spans="1:13" ht="15.75" customHeight="1" x14ac:dyDescent="0.25">
      <c r="A31" s="111"/>
      <c r="B31" s="73" t="s">
        <v>398</v>
      </c>
      <c r="C31" s="76">
        <v>20630</v>
      </c>
      <c r="D31" s="34">
        <v>0</v>
      </c>
      <c r="E31" s="34">
        <v>0</v>
      </c>
      <c r="F31" s="76">
        <v>14199</v>
      </c>
      <c r="G31" s="34">
        <v>0</v>
      </c>
      <c r="H31" s="76">
        <v>572</v>
      </c>
      <c r="I31" s="76">
        <v>495</v>
      </c>
      <c r="J31" s="76">
        <v>77</v>
      </c>
      <c r="K31" s="76">
        <v>810</v>
      </c>
      <c r="L31" s="76">
        <v>89</v>
      </c>
      <c r="M31" s="76">
        <v>4960</v>
      </c>
    </row>
    <row r="32" spans="1:13" ht="15.75" customHeight="1" x14ac:dyDescent="0.25">
      <c r="A32" s="111" t="s">
        <v>407</v>
      </c>
      <c r="B32" s="73" t="s">
        <v>396</v>
      </c>
      <c r="C32" s="76">
        <v>504601</v>
      </c>
      <c r="D32" s="76">
        <v>478108</v>
      </c>
      <c r="E32" s="34">
        <v>0</v>
      </c>
      <c r="F32" s="34">
        <v>0</v>
      </c>
      <c r="G32" s="34">
        <v>0</v>
      </c>
      <c r="H32" s="76">
        <v>892</v>
      </c>
      <c r="I32" s="76">
        <v>892</v>
      </c>
      <c r="J32" s="34">
        <v>0</v>
      </c>
      <c r="K32" s="76">
        <v>1076</v>
      </c>
      <c r="L32" s="34">
        <v>0</v>
      </c>
      <c r="M32" s="76">
        <v>24525</v>
      </c>
    </row>
    <row r="33" spans="1:13" ht="15.75" customHeight="1" x14ac:dyDescent="0.25">
      <c r="A33" s="111"/>
      <c r="B33" s="73" t="s">
        <v>397</v>
      </c>
      <c r="C33" s="76">
        <v>229170</v>
      </c>
      <c r="D33" s="76">
        <v>208502</v>
      </c>
      <c r="E33" s="34">
        <v>0</v>
      </c>
      <c r="F33" s="34">
        <v>0</v>
      </c>
      <c r="G33" s="34">
        <v>0</v>
      </c>
      <c r="H33" s="76">
        <v>451</v>
      </c>
      <c r="I33" s="76">
        <v>451</v>
      </c>
      <c r="J33" s="34">
        <v>0</v>
      </c>
      <c r="K33" s="76">
        <v>420</v>
      </c>
      <c r="L33" s="34">
        <v>0</v>
      </c>
      <c r="M33" s="76">
        <v>19797</v>
      </c>
    </row>
    <row r="34" spans="1:13" ht="15.75" customHeight="1" x14ac:dyDescent="0.25">
      <c r="A34" s="111"/>
      <c r="B34" s="73" t="s">
        <v>398</v>
      </c>
      <c r="C34" s="76">
        <v>275431</v>
      </c>
      <c r="D34" s="76">
        <v>269606</v>
      </c>
      <c r="E34" s="34">
        <v>0</v>
      </c>
      <c r="F34" s="34">
        <v>0</v>
      </c>
      <c r="G34" s="34">
        <v>0</v>
      </c>
      <c r="H34" s="76">
        <v>441</v>
      </c>
      <c r="I34" s="76">
        <v>441</v>
      </c>
      <c r="J34" s="34">
        <v>0</v>
      </c>
      <c r="K34" s="76">
        <v>656</v>
      </c>
      <c r="L34" s="34">
        <v>0</v>
      </c>
      <c r="M34" s="76">
        <v>4728</v>
      </c>
    </row>
    <row r="35" spans="1:13" ht="15.75" customHeight="1" x14ac:dyDescent="0.25">
      <c r="A35" s="111" t="s">
        <v>408</v>
      </c>
      <c r="B35" s="73" t="s">
        <v>396</v>
      </c>
      <c r="C35" s="76">
        <v>564888</v>
      </c>
      <c r="D35" s="76">
        <v>546785</v>
      </c>
      <c r="E35" s="34">
        <v>0</v>
      </c>
      <c r="F35" s="34">
        <v>0</v>
      </c>
      <c r="G35" s="34">
        <v>0</v>
      </c>
      <c r="H35" s="76">
        <v>688</v>
      </c>
      <c r="I35" s="76">
        <v>688</v>
      </c>
      <c r="J35" s="34">
        <v>0</v>
      </c>
      <c r="K35" s="76">
        <v>1047</v>
      </c>
      <c r="L35" s="34">
        <v>0</v>
      </c>
      <c r="M35" s="76">
        <v>16368</v>
      </c>
    </row>
    <row r="36" spans="1:13" ht="15.75" customHeight="1" x14ac:dyDescent="0.25">
      <c r="A36" s="111"/>
      <c r="B36" s="73" t="s">
        <v>397</v>
      </c>
      <c r="C36" s="76">
        <v>255274</v>
      </c>
      <c r="D36" s="76">
        <v>241077</v>
      </c>
      <c r="E36" s="34">
        <v>0</v>
      </c>
      <c r="F36" s="34">
        <v>0</v>
      </c>
      <c r="G36" s="34">
        <v>0</v>
      </c>
      <c r="H36" s="76">
        <v>341</v>
      </c>
      <c r="I36" s="76">
        <v>341</v>
      </c>
      <c r="J36" s="34">
        <v>0</v>
      </c>
      <c r="K36" s="76">
        <v>355</v>
      </c>
      <c r="L36" s="34">
        <v>0</v>
      </c>
      <c r="M36" s="76">
        <v>13501</v>
      </c>
    </row>
    <row r="37" spans="1:13" ht="15.75" customHeight="1" x14ac:dyDescent="0.25">
      <c r="A37" s="111"/>
      <c r="B37" s="73" t="s">
        <v>398</v>
      </c>
      <c r="C37" s="76">
        <v>309614</v>
      </c>
      <c r="D37" s="76">
        <v>305708</v>
      </c>
      <c r="E37" s="34">
        <v>0</v>
      </c>
      <c r="F37" s="34">
        <v>0</v>
      </c>
      <c r="G37" s="34">
        <v>0</v>
      </c>
      <c r="H37" s="76">
        <v>347</v>
      </c>
      <c r="I37" s="76">
        <v>347</v>
      </c>
      <c r="J37" s="34">
        <v>0</v>
      </c>
      <c r="K37" s="76">
        <v>692</v>
      </c>
      <c r="L37" s="34">
        <v>0</v>
      </c>
      <c r="M37" s="76">
        <v>2867</v>
      </c>
    </row>
    <row r="38" spans="1:13" ht="15.75" customHeight="1" x14ac:dyDescent="0.25">
      <c r="A38" s="111" t="s">
        <v>409</v>
      </c>
      <c r="B38" s="73" t="s">
        <v>396</v>
      </c>
      <c r="C38" s="76">
        <v>399352</v>
      </c>
      <c r="D38" s="76">
        <v>392043</v>
      </c>
      <c r="E38" s="34">
        <v>0</v>
      </c>
      <c r="F38" s="34">
        <v>0</v>
      </c>
      <c r="G38" s="34">
        <v>0</v>
      </c>
      <c r="H38" s="76">
        <v>287</v>
      </c>
      <c r="I38" s="76">
        <v>287</v>
      </c>
      <c r="J38" s="34">
        <v>0</v>
      </c>
      <c r="K38" s="76">
        <v>924</v>
      </c>
      <c r="L38" s="34">
        <v>0</v>
      </c>
      <c r="M38" s="76">
        <v>6098</v>
      </c>
    </row>
    <row r="39" spans="1:13" ht="15.75" customHeight="1" x14ac:dyDescent="0.25">
      <c r="A39" s="111"/>
      <c r="B39" s="73" t="s">
        <v>397</v>
      </c>
      <c r="C39" s="76">
        <v>172129</v>
      </c>
      <c r="D39" s="76">
        <v>166725</v>
      </c>
      <c r="E39" s="34">
        <v>0</v>
      </c>
      <c r="F39" s="34">
        <v>0</v>
      </c>
      <c r="G39" s="34">
        <v>0</v>
      </c>
      <c r="H39" s="76">
        <v>130</v>
      </c>
      <c r="I39" s="76">
        <v>130</v>
      </c>
      <c r="J39" s="34">
        <v>0</v>
      </c>
      <c r="K39" s="76">
        <v>277</v>
      </c>
      <c r="L39" s="34">
        <v>0</v>
      </c>
      <c r="M39" s="76">
        <v>4997</v>
      </c>
    </row>
    <row r="40" spans="1:13" ht="15.75" customHeight="1" x14ac:dyDescent="0.25">
      <c r="A40" s="111"/>
      <c r="B40" s="73" t="s">
        <v>398</v>
      </c>
      <c r="C40" s="76">
        <v>227223</v>
      </c>
      <c r="D40" s="76">
        <v>225318</v>
      </c>
      <c r="E40" s="34">
        <v>0</v>
      </c>
      <c r="F40" s="34">
        <v>0</v>
      </c>
      <c r="G40" s="34">
        <v>0</v>
      </c>
      <c r="H40" s="76">
        <v>157</v>
      </c>
      <c r="I40" s="76">
        <v>157</v>
      </c>
      <c r="J40" s="34">
        <v>0</v>
      </c>
      <c r="K40" s="76">
        <v>647</v>
      </c>
      <c r="L40" s="34">
        <v>0</v>
      </c>
      <c r="M40" s="76">
        <v>1101</v>
      </c>
    </row>
    <row r="41" spans="1:13" ht="15.75" customHeight="1" x14ac:dyDescent="0.25">
      <c r="A41" s="111" t="s">
        <v>410</v>
      </c>
      <c r="B41" s="73" t="s">
        <v>396</v>
      </c>
      <c r="C41" s="76">
        <v>258311</v>
      </c>
      <c r="D41" s="34">
        <v>104446</v>
      </c>
      <c r="E41" s="76">
        <v>153346</v>
      </c>
      <c r="F41" s="34">
        <v>0</v>
      </c>
      <c r="G41" s="34">
        <v>0</v>
      </c>
      <c r="H41" s="34">
        <v>6</v>
      </c>
      <c r="I41" s="34">
        <v>6</v>
      </c>
      <c r="J41" s="34">
        <v>0</v>
      </c>
      <c r="K41" s="34">
        <v>214</v>
      </c>
      <c r="L41" s="34">
        <v>0</v>
      </c>
      <c r="M41" s="34">
        <v>299</v>
      </c>
    </row>
    <row r="42" spans="1:13" ht="15.75" customHeight="1" x14ac:dyDescent="0.25">
      <c r="A42" s="111"/>
      <c r="B42" s="73" t="s">
        <v>397</v>
      </c>
      <c r="C42" s="76">
        <v>101671</v>
      </c>
      <c r="D42" s="34">
        <v>41909</v>
      </c>
      <c r="E42" s="76">
        <v>59449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70</v>
      </c>
      <c r="L42" s="34">
        <v>0</v>
      </c>
      <c r="M42" s="34">
        <v>241</v>
      </c>
    </row>
    <row r="43" spans="1:13" ht="15.75" customHeight="1" x14ac:dyDescent="0.25">
      <c r="A43" s="111"/>
      <c r="B43" s="73" t="s">
        <v>398</v>
      </c>
      <c r="C43" s="76">
        <v>156640</v>
      </c>
      <c r="D43" s="34">
        <v>62537</v>
      </c>
      <c r="E43" s="76">
        <v>93897</v>
      </c>
      <c r="F43" s="34">
        <v>0</v>
      </c>
      <c r="G43" s="34">
        <v>0</v>
      </c>
      <c r="H43" s="34">
        <v>4</v>
      </c>
      <c r="I43" s="34">
        <v>4</v>
      </c>
      <c r="J43" s="34">
        <v>0</v>
      </c>
      <c r="K43" s="34">
        <v>144</v>
      </c>
      <c r="L43" s="34">
        <v>0</v>
      </c>
      <c r="M43" s="34">
        <v>58</v>
      </c>
    </row>
    <row r="44" spans="1:13" ht="15.75" customHeight="1" x14ac:dyDescent="0.25">
      <c r="A44" s="111" t="s">
        <v>411</v>
      </c>
      <c r="B44" s="73" t="s">
        <v>396</v>
      </c>
      <c r="C44" s="76">
        <v>125045</v>
      </c>
      <c r="D44" s="34">
        <v>0</v>
      </c>
      <c r="E44" s="76">
        <v>125045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41206</v>
      </c>
      <c r="D45" s="34">
        <v>0</v>
      </c>
      <c r="E45" s="76">
        <v>41206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83839</v>
      </c>
      <c r="D46" s="34">
        <v>0</v>
      </c>
      <c r="E46" s="76">
        <v>83839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54346</v>
      </c>
      <c r="D47" s="34">
        <v>0</v>
      </c>
      <c r="E47" s="76">
        <v>54346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13489</v>
      </c>
      <c r="D48" s="34">
        <v>0</v>
      </c>
      <c r="E48" s="76">
        <v>13489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40857</v>
      </c>
      <c r="D49" s="34">
        <v>0</v>
      </c>
      <c r="E49" s="76">
        <v>40857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72.989999999999995</v>
      </c>
      <c r="D50" s="86">
        <v>72.25</v>
      </c>
      <c r="E50" s="86">
        <v>85.78</v>
      </c>
      <c r="F50" s="86">
        <v>59.6</v>
      </c>
      <c r="G50" s="86">
        <v>32.450000000000003</v>
      </c>
      <c r="H50" s="86"/>
      <c r="I50" s="86">
        <v>56.94</v>
      </c>
      <c r="J50" s="86"/>
      <c r="K50" s="86">
        <v>49.8</v>
      </c>
      <c r="L50" s="86">
        <v>52.19</v>
      </c>
      <c r="M50" s="86">
        <v>57.87</v>
      </c>
    </row>
    <row r="51" spans="1:13" ht="15.75" customHeight="1" x14ac:dyDescent="0.25">
      <c r="A51" s="111"/>
      <c r="B51" s="73" t="s">
        <v>397</v>
      </c>
      <c r="C51" s="87">
        <v>71.75</v>
      </c>
      <c r="D51" s="88">
        <v>72.17</v>
      </c>
      <c r="E51" s="88">
        <v>85.19</v>
      </c>
      <c r="F51" s="88">
        <v>59.55</v>
      </c>
      <c r="G51" s="34">
        <v>0</v>
      </c>
      <c r="H51" s="88"/>
      <c r="I51" s="88">
        <v>56.27</v>
      </c>
      <c r="J51" s="88"/>
      <c r="K51" s="88">
        <v>47.22</v>
      </c>
      <c r="L51" s="88">
        <v>51.88</v>
      </c>
      <c r="M51" s="88">
        <v>58.63</v>
      </c>
    </row>
    <row r="52" spans="1:13" ht="15.75" customHeight="1" x14ac:dyDescent="0.25">
      <c r="A52" s="116"/>
      <c r="B52" s="75" t="s">
        <v>398</v>
      </c>
      <c r="C52" s="89">
        <v>73.95</v>
      </c>
      <c r="D52" s="90">
        <v>72.31</v>
      </c>
      <c r="E52" s="90">
        <v>86.09</v>
      </c>
      <c r="F52" s="90">
        <v>59.62</v>
      </c>
      <c r="G52" s="90">
        <v>32.450000000000003</v>
      </c>
      <c r="H52" s="90"/>
      <c r="I52" s="90">
        <v>57.82</v>
      </c>
      <c r="J52" s="90"/>
      <c r="K52" s="90">
        <v>52.61</v>
      </c>
      <c r="L52" s="90">
        <v>52.85</v>
      </c>
      <c r="M52" s="90">
        <v>55.5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40866-CA72-4C9C-8888-3E68FA9D7C26}">
  <sheetPr codeName="工作表4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591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2053949</v>
      </c>
      <c r="D5" s="93">
        <v>1516159</v>
      </c>
      <c r="E5" s="93">
        <v>335815</v>
      </c>
      <c r="F5" s="93">
        <v>44001</v>
      </c>
      <c r="G5" s="93">
        <v>1270</v>
      </c>
      <c r="H5" s="93">
        <v>7728</v>
      </c>
      <c r="I5" s="93">
        <v>6677</v>
      </c>
      <c r="J5" s="93">
        <v>1051</v>
      </c>
      <c r="K5" s="93">
        <v>17806</v>
      </c>
      <c r="L5" s="93">
        <v>1133</v>
      </c>
      <c r="M5" s="93">
        <v>130037</v>
      </c>
    </row>
    <row r="6" spans="1:13" s="94" customFormat="1" ht="15.75" customHeight="1" x14ac:dyDescent="0.25">
      <c r="A6" s="112"/>
      <c r="B6" s="92" t="s">
        <v>476</v>
      </c>
      <c r="C6" s="93">
        <v>901716</v>
      </c>
      <c r="D6" s="93">
        <v>656402</v>
      </c>
      <c r="E6" s="93">
        <v>115352</v>
      </c>
      <c r="F6" s="93">
        <v>16823</v>
      </c>
      <c r="G6" s="95">
        <v>0</v>
      </c>
      <c r="H6" s="93">
        <v>4526</v>
      </c>
      <c r="I6" s="93">
        <v>3803</v>
      </c>
      <c r="J6" s="93">
        <v>723</v>
      </c>
      <c r="K6" s="93">
        <v>9289</v>
      </c>
      <c r="L6" s="93">
        <v>754</v>
      </c>
      <c r="M6" s="93">
        <v>98570</v>
      </c>
    </row>
    <row r="7" spans="1:13" s="94" customFormat="1" ht="15.75" customHeight="1" x14ac:dyDescent="0.25">
      <c r="A7" s="112"/>
      <c r="B7" s="92" t="s">
        <v>477</v>
      </c>
      <c r="C7" s="93">
        <v>1152233</v>
      </c>
      <c r="D7" s="93">
        <v>859757</v>
      </c>
      <c r="E7" s="93">
        <v>220463</v>
      </c>
      <c r="F7" s="93">
        <v>27178</v>
      </c>
      <c r="G7" s="93">
        <v>1270</v>
      </c>
      <c r="H7" s="93">
        <v>3202</v>
      </c>
      <c r="I7" s="93">
        <v>2874</v>
      </c>
      <c r="J7" s="93">
        <v>328</v>
      </c>
      <c r="K7" s="93">
        <v>8517</v>
      </c>
      <c r="L7" s="93">
        <v>379</v>
      </c>
      <c r="M7" s="93">
        <v>31467</v>
      </c>
    </row>
    <row r="8" spans="1:13" ht="15.75" customHeight="1" x14ac:dyDescent="0.25">
      <c r="A8" s="111" t="s">
        <v>399</v>
      </c>
      <c r="B8" s="73" t="s">
        <v>396</v>
      </c>
      <c r="C8" s="84">
        <v>4617</v>
      </c>
      <c r="D8" s="34">
        <v>0</v>
      </c>
      <c r="E8" s="34">
        <v>0</v>
      </c>
      <c r="F8" s="34">
        <v>0</v>
      </c>
      <c r="G8" s="84">
        <v>480</v>
      </c>
      <c r="H8" s="84">
        <v>53</v>
      </c>
      <c r="I8" s="84">
        <v>53</v>
      </c>
      <c r="J8" s="34">
        <v>0</v>
      </c>
      <c r="K8" s="84">
        <v>1208</v>
      </c>
      <c r="L8" s="84">
        <v>32</v>
      </c>
      <c r="M8" s="84">
        <v>2844</v>
      </c>
    </row>
    <row r="9" spans="1:13" ht="15.75" customHeight="1" x14ac:dyDescent="0.25">
      <c r="A9" s="111"/>
      <c r="B9" s="73" t="s">
        <v>397</v>
      </c>
      <c r="C9" s="84">
        <v>2652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28</v>
      </c>
      <c r="J9" s="34">
        <v>0</v>
      </c>
      <c r="K9" s="84">
        <v>744</v>
      </c>
      <c r="L9" s="84">
        <v>18</v>
      </c>
      <c r="M9" s="84">
        <v>1862</v>
      </c>
    </row>
    <row r="10" spans="1:13" ht="15.75" customHeight="1" x14ac:dyDescent="0.25">
      <c r="A10" s="111"/>
      <c r="B10" s="73" t="s">
        <v>398</v>
      </c>
      <c r="C10" s="84">
        <v>1965</v>
      </c>
      <c r="D10" s="34">
        <v>0</v>
      </c>
      <c r="E10" s="34">
        <v>0</v>
      </c>
      <c r="F10" s="34">
        <v>0</v>
      </c>
      <c r="G10" s="84">
        <v>480</v>
      </c>
      <c r="H10" s="84">
        <v>25</v>
      </c>
      <c r="I10" s="84">
        <v>25</v>
      </c>
      <c r="J10" s="34">
        <v>0</v>
      </c>
      <c r="K10" s="84">
        <v>464</v>
      </c>
      <c r="L10" s="84">
        <v>14</v>
      </c>
      <c r="M10" s="84">
        <v>982</v>
      </c>
    </row>
    <row r="11" spans="1:13" ht="15.75" customHeight="1" x14ac:dyDescent="0.25">
      <c r="A11" s="111" t="s">
        <v>400</v>
      </c>
      <c r="B11" s="73" t="s">
        <v>396</v>
      </c>
      <c r="C11" s="84">
        <v>6860</v>
      </c>
      <c r="D11" s="34">
        <v>0</v>
      </c>
      <c r="E11" s="34">
        <v>0</v>
      </c>
      <c r="F11" s="34">
        <v>0</v>
      </c>
      <c r="G11" s="84">
        <v>410</v>
      </c>
      <c r="H11" s="84">
        <v>184</v>
      </c>
      <c r="I11" s="84">
        <v>180</v>
      </c>
      <c r="J11" s="84">
        <v>4</v>
      </c>
      <c r="K11" s="84">
        <v>1654</v>
      </c>
      <c r="L11" s="84">
        <v>46</v>
      </c>
      <c r="M11" s="84">
        <v>4566</v>
      </c>
    </row>
    <row r="12" spans="1:13" ht="15.75" customHeight="1" x14ac:dyDescent="0.25">
      <c r="A12" s="111"/>
      <c r="B12" s="73" t="s">
        <v>397</v>
      </c>
      <c r="C12" s="84">
        <v>4242</v>
      </c>
      <c r="D12" s="34">
        <v>0</v>
      </c>
      <c r="E12" s="34">
        <v>0</v>
      </c>
      <c r="F12" s="34">
        <v>0</v>
      </c>
      <c r="G12" s="34">
        <v>0</v>
      </c>
      <c r="H12" s="84">
        <v>102</v>
      </c>
      <c r="I12" s="84">
        <v>99</v>
      </c>
      <c r="J12" s="84">
        <v>3</v>
      </c>
      <c r="K12" s="84">
        <v>1020</v>
      </c>
      <c r="L12" s="84">
        <v>30</v>
      </c>
      <c r="M12" s="84">
        <v>3090</v>
      </c>
    </row>
    <row r="13" spans="1:13" ht="15.75" customHeight="1" x14ac:dyDescent="0.25">
      <c r="A13" s="111"/>
      <c r="B13" s="73" t="s">
        <v>398</v>
      </c>
      <c r="C13" s="84">
        <v>2618</v>
      </c>
      <c r="D13" s="34">
        <v>0</v>
      </c>
      <c r="E13" s="34">
        <v>0</v>
      </c>
      <c r="F13" s="34">
        <v>0</v>
      </c>
      <c r="G13" s="84">
        <v>410</v>
      </c>
      <c r="H13" s="84">
        <v>82</v>
      </c>
      <c r="I13" s="84">
        <v>81</v>
      </c>
      <c r="J13" s="84">
        <v>1</v>
      </c>
      <c r="K13" s="84">
        <v>634</v>
      </c>
      <c r="L13" s="84">
        <v>16</v>
      </c>
      <c r="M13" s="84">
        <v>1476</v>
      </c>
    </row>
    <row r="14" spans="1:13" ht="15.75" customHeight="1" x14ac:dyDescent="0.25">
      <c r="A14" s="111" t="s">
        <v>401</v>
      </c>
      <c r="B14" s="73" t="s">
        <v>396</v>
      </c>
      <c r="C14" s="84">
        <v>9079</v>
      </c>
      <c r="D14" s="34">
        <v>0</v>
      </c>
      <c r="E14" s="34">
        <v>0</v>
      </c>
      <c r="F14" s="34">
        <v>0</v>
      </c>
      <c r="G14" s="84">
        <v>290</v>
      </c>
      <c r="H14" s="84">
        <v>343</v>
      </c>
      <c r="I14" s="84">
        <v>310</v>
      </c>
      <c r="J14" s="84">
        <v>33</v>
      </c>
      <c r="K14" s="84">
        <v>1814</v>
      </c>
      <c r="L14" s="84">
        <v>56</v>
      </c>
      <c r="M14" s="84">
        <v>6576</v>
      </c>
    </row>
    <row r="15" spans="1:13" ht="15.75" customHeight="1" x14ac:dyDescent="0.25">
      <c r="A15" s="111"/>
      <c r="B15" s="73" t="s">
        <v>397</v>
      </c>
      <c r="C15" s="84">
        <v>6074</v>
      </c>
      <c r="D15" s="34">
        <v>0</v>
      </c>
      <c r="E15" s="34">
        <v>0</v>
      </c>
      <c r="F15" s="34">
        <v>0</v>
      </c>
      <c r="G15" s="34">
        <v>0</v>
      </c>
      <c r="H15" s="84">
        <v>197</v>
      </c>
      <c r="I15" s="84">
        <v>178</v>
      </c>
      <c r="J15" s="84">
        <v>19</v>
      </c>
      <c r="K15" s="84">
        <v>1107</v>
      </c>
      <c r="L15" s="84">
        <v>36</v>
      </c>
      <c r="M15" s="84">
        <v>4734</v>
      </c>
    </row>
    <row r="16" spans="1:13" ht="15.75" customHeight="1" x14ac:dyDescent="0.25">
      <c r="A16" s="111"/>
      <c r="B16" s="73" t="s">
        <v>398</v>
      </c>
      <c r="C16" s="84">
        <v>3005</v>
      </c>
      <c r="D16" s="34">
        <v>0</v>
      </c>
      <c r="E16" s="34">
        <v>0</v>
      </c>
      <c r="F16" s="34">
        <v>0</v>
      </c>
      <c r="G16" s="84">
        <v>290</v>
      </c>
      <c r="H16" s="84">
        <v>146</v>
      </c>
      <c r="I16" s="84">
        <v>132</v>
      </c>
      <c r="J16" s="84">
        <v>14</v>
      </c>
      <c r="K16" s="84">
        <v>707</v>
      </c>
      <c r="L16" s="84">
        <v>20</v>
      </c>
      <c r="M16" s="84">
        <v>1842</v>
      </c>
    </row>
    <row r="17" spans="1:13" ht="15.75" customHeight="1" x14ac:dyDescent="0.25">
      <c r="A17" s="111" t="s">
        <v>402</v>
      </c>
      <c r="B17" s="73" t="s">
        <v>396</v>
      </c>
      <c r="C17" s="84">
        <v>11649</v>
      </c>
      <c r="D17" s="34">
        <v>0</v>
      </c>
      <c r="E17" s="34">
        <v>0</v>
      </c>
      <c r="F17" s="34">
        <v>0</v>
      </c>
      <c r="G17" s="84">
        <v>84</v>
      </c>
      <c r="H17" s="84">
        <v>667</v>
      </c>
      <c r="I17" s="84">
        <v>559</v>
      </c>
      <c r="J17" s="84">
        <v>108</v>
      </c>
      <c r="K17" s="84">
        <v>2559</v>
      </c>
      <c r="L17" s="84">
        <v>101</v>
      </c>
      <c r="M17" s="84">
        <v>8238</v>
      </c>
    </row>
    <row r="18" spans="1:13" ht="15.75" customHeight="1" x14ac:dyDescent="0.25">
      <c r="A18" s="111"/>
      <c r="B18" s="73" t="s">
        <v>397</v>
      </c>
      <c r="C18" s="84">
        <v>7819</v>
      </c>
      <c r="D18" s="34">
        <v>0</v>
      </c>
      <c r="E18" s="34">
        <v>0</v>
      </c>
      <c r="F18" s="34">
        <v>0</v>
      </c>
      <c r="G18" s="34">
        <v>0</v>
      </c>
      <c r="H18" s="84">
        <v>416</v>
      </c>
      <c r="I18" s="84">
        <v>342</v>
      </c>
      <c r="J18" s="84">
        <v>74</v>
      </c>
      <c r="K18" s="84">
        <v>1467</v>
      </c>
      <c r="L18" s="84">
        <v>74</v>
      </c>
      <c r="M18" s="84">
        <v>5862</v>
      </c>
    </row>
    <row r="19" spans="1:13" ht="15.75" customHeight="1" x14ac:dyDescent="0.25">
      <c r="A19" s="111"/>
      <c r="B19" s="73" t="s">
        <v>398</v>
      </c>
      <c r="C19" s="84">
        <v>3830</v>
      </c>
      <c r="D19" s="34">
        <v>0</v>
      </c>
      <c r="E19" s="34">
        <v>0</v>
      </c>
      <c r="F19" s="34">
        <v>0</v>
      </c>
      <c r="G19" s="84">
        <v>84</v>
      </c>
      <c r="H19" s="84">
        <v>251</v>
      </c>
      <c r="I19" s="84">
        <v>217</v>
      </c>
      <c r="J19" s="84">
        <v>34</v>
      </c>
      <c r="K19" s="84">
        <v>1092</v>
      </c>
      <c r="L19" s="84">
        <v>27</v>
      </c>
      <c r="M19" s="84">
        <v>2376</v>
      </c>
    </row>
    <row r="20" spans="1:13" ht="15.75" customHeight="1" x14ac:dyDescent="0.25">
      <c r="A20" s="111" t="s">
        <v>403</v>
      </c>
      <c r="B20" s="73" t="s">
        <v>396</v>
      </c>
      <c r="C20" s="84">
        <v>13034</v>
      </c>
      <c r="D20" s="34">
        <v>0</v>
      </c>
      <c r="E20" s="34">
        <v>0</v>
      </c>
      <c r="F20" s="34">
        <v>0</v>
      </c>
      <c r="G20" s="84">
        <v>4</v>
      </c>
      <c r="H20" s="84">
        <v>872</v>
      </c>
      <c r="I20" s="84">
        <v>704</v>
      </c>
      <c r="J20" s="84">
        <v>168</v>
      </c>
      <c r="K20" s="84">
        <v>2378</v>
      </c>
      <c r="L20" s="84">
        <v>134</v>
      </c>
      <c r="M20" s="84">
        <v>9646</v>
      </c>
    </row>
    <row r="21" spans="1:13" ht="15.75" customHeight="1" x14ac:dyDescent="0.25">
      <c r="A21" s="111"/>
      <c r="B21" s="73" t="s">
        <v>397</v>
      </c>
      <c r="C21" s="84">
        <v>8759</v>
      </c>
      <c r="D21" s="34">
        <v>0</v>
      </c>
      <c r="E21" s="34">
        <v>0</v>
      </c>
      <c r="F21" s="34">
        <v>0</v>
      </c>
      <c r="G21" s="34">
        <v>0</v>
      </c>
      <c r="H21" s="84">
        <v>514</v>
      </c>
      <c r="I21" s="84">
        <v>412</v>
      </c>
      <c r="J21" s="84">
        <v>102</v>
      </c>
      <c r="K21" s="84">
        <v>1346</v>
      </c>
      <c r="L21" s="84">
        <v>94</v>
      </c>
      <c r="M21" s="84">
        <v>6805</v>
      </c>
    </row>
    <row r="22" spans="1:13" ht="15.75" customHeight="1" x14ac:dyDescent="0.25">
      <c r="A22" s="111"/>
      <c r="B22" s="73" t="s">
        <v>398</v>
      </c>
      <c r="C22" s="84">
        <v>4275</v>
      </c>
      <c r="D22" s="34">
        <v>0</v>
      </c>
      <c r="E22" s="34">
        <v>0</v>
      </c>
      <c r="F22" s="34">
        <v>0</v>
      </c>
      <c r="G22" s="84">
        <v>4</v>
      </c>
      <c r="H22" s="84">
        <v>358</v>
      </c>
      <c r="I22" s="84">
        <v>292</v>
      </c>
      <c r="J22" s="84">
        <v>66</v>
      </c>
      <c r="K22" s="84">
        <v>1032</v>
      </c>
      <c r="L22" s="84">
        <v>40</v>
      </c>
      <c r="M22" s="84">
        <v>2841</v>
      </c>
    </row>
    <row r="23" spans="1:13" ht="15.75" customHeight="1" x14ac:dyDescent="0.25">
      <c r="A23" s="111" t="s">
        <v>404</v>
      </c>
      <c r="B23" s="73" t="s">
        <v>396</v>
      </c>
      <c r="C23" s="84">
        <v>15269</v>
      </c>
      <c r="D23" s="34">
        <v>0</v>
      </c>
      <c r="E23" s="34">
        <v>0</v>
      </c>
      <c r="F23" s="34">
        <v>0</v>
      </c>
      <c r="G23" s="34">
        <v>2</v>
      </c>
      <c r="H23" s="84">
        <v>1006</v>
      </c>
      <c r="I23" s="84">
        <v>784</v>
      </c>
      <c r="J23" s="84">
        <v>222</v>
      </c>
      <c r="K23" s="84">
        <v>1865</v>
      </c>
      <c r="L23" s="84">
        <v>180</v>
      </c>
      <c r="M23" s="84">
        <v>12216</v>
      </c>
    </row>
    <row r="24" spans="1:13" ht="15.75" customHeight="1" x14ac:dyDescent="0.25">
      <c r="A24" s="111"/>
      <c r="B24" s="73" t="s">
        <v>397</v>
      </c>
      <c r="C24" s="84">
        <v>10361</v>
      </c>
      <c r="D24" s="34">
        <v>0</v>
      </c>
      <c r="E24" s="34">
        <v>0</v>
      </c>
      <c r="F24" s="34">
        <v>0</v>
      </c>
      <c r="G24" s="34">
        <v>0</v>
      </c>
      <c r="H24" s="84">
        <v>666</v>
      </c>
      <c r="I24" s="84">
        <v>505</v>
      </c>
      <c r="J24" s="84">
        <v>161</v>
      </c>
      <c r="K24" s="84">
        <v>1015</v>
      </c>
      <c r="L24" s="84">
        <v>116</v>
      </c>
      <c r="M24" s="84">
        <v>8564</v>
      </c>
    </row>
    <row r="25" spans="1:13" ht="15.75" customHeight="1" x14ac:dyDescent="0.25">
      <c r="A25" s="111"/>
      <c r="B25" s="73" t="s">
        <v>398</v>
      </c>
      <c r="C25" s="84">
        <v>4908</v>
      </c>
      <c r="D25" s="34">
        <v>0</v>
      </c>
      <c r="E25" s="34">
        <v>0</v>
      </c>
      <c r="F25" s="34">
        <v>0</v>
      </c>
      <c r="G25" s="34">
        <v>2</v>
      </c>
      <c r="H25" s="84">
        <v>340</v>
      </c>
      <c r="I25" s="84">
        <v>279</v>
      </c>
      <c r="J25" s="84">
        <v>61</v>
      </c>
      <c r="K25" s="84">
        <v>850</v>
      </c>
      <c r="L25" s="84">
        <v>64</v>
      </c>
      <c r="M25" s="84">
        <v>3652</v>
      </c>
    </row>
    <row r="26" spans="1:13" ht="15.75" customHeight="1" x14ac:dyDescent="0.25">
      <c r="A26" s="111" t="s">
        <v>405</v>
      </c>
      <c r="B26" s="73" t="s">
        <v>396</v>
      </c>
      <c r="C26" s="84">
        <v>41737</v>
      </c>
      <c r="D26" s="34">
        <v>0</v>
      </c>
      <c r="E26" s="34">
        <v>0</v>
      </c>
      <c r="F26" s="84">
        <v>21306</v>
      </c>
      <c r="G26" s="34">
        <v>0</v>
      </c>
      <c r="H26" s="84">
        <v>1261</v>
      </c>
      <c r="I26" s="84">
        <v>997</v>
      </c>
      <c r="J26" s="84">
        <v>264</v>
      </c>
      <c r="K26" s="84">
        <v>1630</v>
      </c>
      <c r="L26" s="84">
        <v>269</v>
      </c>
      <c r="M26" s="84">
        <v>17271</v>
      </c>
    </row>
    <row r="27" spans="1:13" ht="15.75" customHeight="1" x14ac:dyDescent="0.25">
      <c r="A27" s="111"/>
      <c r="B27" s="73" t="s">
        <v>397</v>
      </c>
      <c r="C27" s="84">
        <v>22641</v>
      </c>
      <c r="D27" s="34">
        <v>0</v>
      </c>
      <c r="E27" s="34">
        <v>0</v>
      </c>
      <c r="F27" s="84">
        <v>8263</v>
      </c>
      <c r="G27" s="34">
        <v>0</v>
      </c>
      <c r="H27" s="84">
        <v>778</v>
      </c>
      <c r="I27" s="84">
        <v>595</v>
      </c>
      <c r="J27" s="84">
        <v>183</v>
      </c>
      <c r="K27" s="84">
        <v>847</v>
      </c>
      <c r="L27" s="84">
        <v>178</v>
      </c>
      <c r="M27" s="84">
        <v>12575</v>
      </c>
    </row>
    <row r="28" spans="1:13" ht="15.75" customHeight="1" x14ac:dyDescent="0.25">
      <c r="A28" s="111"/>
      <c r="B28" s="73" t="s">
        <v>398</v>
      </c>
      <c r="C28" s="84">
        <v>19096</v>
      </c>
      <c r="D28" s="34">
        <v>0</v>
      </c>
      <c r="E28" s="34">
        <v>0</v>
      </c>
      <c r="F28" s="84">
        <v>13043</v>
      </c>
      <c r="G28" s="34">
        <v>0</v>
      </c>
      <c r="H28" s="84">
        <v>483</v>
      </c>
      <c r="I28" s="84">
        <v>402</v>
      </c>
      <c r="J28" s="84">
        <v>81</v>
      </c>
      <c r="K28" s="84">
        <v>783</v>
      </c>
      <c r="L28" s="84">
        <v>91</v>
      </c>
      <c r="M28" s="84">
        <v>4696</v>
      </c>
    </row>
    <row r="29" spans="1:13" ht="15.75" customHeight="1" x14ac:dyDescent="0.25">
      <c r="A29" s="111" t="s">
        <v>406</v>
      </c>
      <c r="B29" s="73" t="s">
        <v>396</v>
      </c>
      <c r="C29" s="76">
        <v>47820</v>
      </c>
      <c r="D29" s="34">
        <v>0</v>
      </c>
      <c r="E29" s="34">
        <v>0</v>
      </c>
      <c r="F29" s="76">
        <v>22695</v>
      </c>
      <c r="G29" s="34">
        <v>0</v>
      </c>
      <c r="H29" s="76">
        <v>1463</v>
      </c>
      <c r="I29" s="76">
        <v>1211</v>
      </c>
      <c r="J29" s="76">
        <v>252</v>
      </c>
      <c r="K29" s="76">
        <v>1425</v>
      </c>
      <c r="L29" s="76">
        <v>315</v>
      </c>
      <c r="M29" s="76">
        <v>21922</v>
      </c>
    </row>
    <row r="30" spans="1:13" ht="15.75" customHeight="1" x14ac:dyDescent="0.25">
      <c r="A30" s="111"/>
      <c r="B30" s="73" t="s">
        <v>397</v>
      </c>
      <c r="C30" s="76">
        <v>27271</v>
      </c>
      <c r="D30" s="34">
        <v>0</v>
      </c>
      <c r="E30" s="34">
        <v>0</v>
      </c>
      <c r="F30" s="76">
        <v>8560</v>
      </c>
      <c r="G30" s="34">
        <v>0</v>
      </c>
      <c r="H30" s="76">
        <v>899</v>
      </c>
      <c r="I30" s="76">
        <v>718</v>
      </c>
      <c r="J30" s="76">
        <v>181</v>
      </c>
      <c r="K30" s="76">
        <v>618</v>
      </c>
      <c r="L30" s="76">
        <v>208</v>
      </c>
      <c r="M30" s="76">
        <v>16986</v>
      </c>
    </row>
    <row r="31" spans="1:13" ht="15.75" customHeight="1" x14ac:dyDescent="0.25">
      <c r="A31" s="111"/>
      <c r="B31" s="73" t="s">
        <v>398</v>
      </c>
      <c r="C31" s="76">
        <v>20549</v>
      </c>
      <c r="D31" s="34">
        <v>0</v>
      </c>
      <c r="E31" s="34">
        <v>0</v>
      </c>
      <c r="F31" s="76">
        <v>14135</v>
      </c>
      <c r="G31" s="34">
        <v>0</v>
      </c>
      <c r="H31" s="76">
        <v>564</v>
      </c>
      <c r="I31" s="76">
        <v>493</v>
      </c>
      <c r="J31" s="76">
        <v>71</v>
      </c>
      <c r="K31" s="76">
        <v>807</v>
      </c>
      <c r="L31" s="76">
        <v>107</v>
      </c>
      <c r="M31" s="76">
        <v>4936</v>
      </c>
    </row>
    <row r="32" spans="1:13" ht="15.75" customHeight="1" x14ac:dyDescent="0.25">
      <c r="A32" s="111" t="s">
        <v>407</v>
      </c>
      <c r="B32" s="73" t="s">
        <v>396</v>
      </c>
      <c r="C32" s="76">
        <v>506373</v>
      </c>
      <c r="D32" s="76">
        <v>480009</v>
      </c>
      <c r="E32" s="34">
        <v>0</v>
      </c>
      <c r="F32" s="34">
        <v>0</v>
      </c>
      <c r="G32" s="34">
        <v>0</v>
      </c>
      <c r="H32" s="76">
        <v>897</v>
      </c>
      <c r="I32" s="76">
        <v>897</v>
      </c>
      <c r="J32" s="34">
        <v>0</v>
      </c>
      <c r="K32" s="76">
        <v>1078</v>
      </c>
      <c r="L32" s="34">
        <v>0</v>
      </c>
      <c r="M32" s="76">
        <v>24389</v>
      </c>
    </row>
    <row r="33" spans="1:13" ht="15.75" customHeight="1" x14ac:dyDescent="0.25">
      <c r="A33" s="111"/>
      <c r="B33" s="73" t="s">
        <v>397</v>
      </c>
      <c r="C33" s="76">
        <v>230008</v>
      </c>
      <c r="D33" s="76">
        <v>209453</v>
      </c>
      <c r="E33" s="34">
        <v>0</v>
      </c>
      <c r="F33" s="34">
        <v>0</v>
      </c>
      <c r="G33" s="34">
        <v>0</v>
      </c>
      <c r="H33" s="76">
        <v>450</v>
      </c>
      <c r="I33" s="76">
        <v>450</v>
      </c>
      <c r="J33" s="34">
        <v>0</v>
      </c>
      <c r="K33" s="76">
        <v>421</v>
      </c>
      <c r="L33" s="34">
        <v>0</v>
      </c>
      <c r="M33" s="76">
        <v>19684</v>
      </c>
    </row>
    <row r="34" spans="1:13" ht="15.75" customHeight="1" x14ac:dyDescent="0.25">
      <c r="A34" s="111"/>
      <c r="B34" s="73" t="s">
        <v>398</v>
      </c>
      <c r="C34" s="76">
        <v>276365</v>
      </c>
      <c r="D34" s="76">
        <v>270556</v>
      </c>
      <c r="E34" s="34">
        <v>0</v>
      </c>
      <c r="F34" s="34">
        <v>0</v>
      </c>
      <c r="G34" s="34">
        <v>0</v>
      </c>
      <c r="H34" s="76">
        <v>447</v>
      </c>
      <c r="I34" s="76">
        <v>447</v>
      </c>
      <c r="J34" s="34">
        <v>0</v>
      </c>
      <c r="K34" s="76">
        <v>657</v>
      </c>
      <c r="L34" s="34">
        <v>0</v>
      </c>
      <c r="M34" s="76">
        <v>4705</v>
      </c>
    </row>
    <row r="35" spans="1:13" ht="15.75" customHeight="1" x14ac:dyDescent="0.25">
      <c r="A35" s="111" t="s">
        <v>408</v>
      </c>
      <c r="B35" s="73" t="s">
        <v>396</v>
      </c>
      <c r="C35" s="76">
        <v>566234</v>
      </c>
      <c r="D35" s="76">
        <v>548306</v>
      </c>
      <c r="E35" s="34">
        <v>0</v>
      </c>
      <c r="F35" s="34">
        <v>0</v>
      </c>
      <c r="G35" s="34">
        <v>0</v>
      </c>
      <c r="H35" s="76">
        <v>701</v>
      </c>
      <c r="I35" s="76">
        <v>701</v>
      </c>
      <c r="J35" s="34">
        <v>0</v>
      </c>
      <c r="K35" s="76">
        <v>1068</v>
      </c>
      <c r="L35" s="34">
        <v>0</v>
      </c>
      <c r="M35" s="76">
        <v>16159</v>
      </c>
    </row>
    <row r="36" spans="1:13" ht="15.75" customHeight="1" x14ac:dyDescent="0.25">
      <c r="A36" s="111"/>
      <c r="B36" s="73" t="s">
        <v>397</v>
      </c>
      <c r="C36" s="76">
        <v>255729</v>
      </c>
      <c r="D36" s="76">
        <v>241689</v>
      </c>
      <c r="E36" s="34">
        <v>0</v>
      </c>
      <c r="F36" s="34">
        <v>0</v>
      </c>
      <c r="G36" s="34">
        <v>0</v>
      </c>
      <c r="H36" s="76">
        <v>353</v>
      </c>
      <c r="I36" s="76">
        <v>353</v>
      </c>
      <c r="J36" s="34">
        <v>0</v>
      </c>
      <c r="K36" s="76">
        <v>357</v>
      </c>
      <c r="L36" s="34">
        <v>0</v>
      </c>
      <c r="M36" s="76">
        <v>13330</v>
      </c>
    </row>
    <row r="37" spans="1:13" ht="15.75" customHeight="1" x14ac:dyDescent="0.25">
      <c r="A37" s="111"/>
      <c r="B37" s="73" t="s">
        <v>398</v>
      </c>
      <c r="C37" s="76">
        <v>310505</v>
      </c>
      <c r="D37" s="76">
        <v>306617</v>
      </c>
      <c r="E37" s="34">
        <v>0</v>
      </c>
      <c r="F37" s="34">
        <v>0</v>
      </c>
      <c r="G37" s="34">
        <v>0</v>
      </c>
      <c r="H37" s="76">
        <v>348</v>
      </c>
      <c r="I37" s="76">
        <v>348</v>
      </c>
      <c r="J37" s="34">
        <v>0</v>
      </c>
      <c r="K37" s="76">
        <v>711</v>
      </c>
      <c r="L37" s="34">
        <v>0</v>
      </c>
      <c r="M37" s="76">
        <v>2829</v>
      </c>
    </row>
    <row r="38" spans="1:13" ht="15.75" customHeight="1" x14ac:dyDescent="0.25">
      <c r="A38" s="111" t="s">
        <v>409</v>
      </c>
      <c r="B38" s="73" t="s">
        <v>396</v>
      </c>
      <c r="C38" s="76">
        <v>395140</v>
      </c>
      <c r="D38" s="76">
        <v>387989</v>
      </c>
      <c r="E38" s="34">
        <v>0</v>
      </c>
      <c r="F38" s="34">
        <v>0</v>
      </c>
      <c r="G38" s="34">
        <v>0</v>
      </c>
      <c r="H38" s="76">
        <v>275</v>
      </c>
      <c r="I38" s="76">
        <v>275</v>
      </c>
      <c r="J38" s="34">
        <v>0</v>
      </c>
      <c r="K38" s="76">
        <v>924</v>
      </c>
      <c r="L38" s="34">
        <v>0</v>
      </c>
      <c r="M38" s="76">
        <v>5952</v>
      </c>
    </row>
    <row r="39" spans="1:13" ht="15.75" customHeight="1" x14ac:dyDescent="0.25">
      <c r="A39" s="111"/>
      <c r="B39" s="73" t="s">
        <v>397</v>
      </c>
      <c r="C39" s="76">
        <v>170378</v>
      </c>
      <c r="D39" s="76">
        <v>165105</v>
      </c>
      <c r="E39" s="34">
        <v>0</v>
      </c>
      <c r="F39" s="34">
        <v>0</v>
      </c>
      <c r="G39" s="34">
        <v>0</v>
      </c>
      <c r="H39" s="76">
        <v>121</v>
      </c>
      <c r="I39" s="76">
        <v>121</v>
      </c>
      <c r="J39" s="34">
        <v>0</v>
      </c>
      <c r="K39" s="76">
        <v>280</v>
      </c>
      <c r="L39" s="34">
        <v>0</v>
      </c>
      <c r="M39" s="76">
        <v>4872</v>
      </c>
    </row>
    <row r="40" spans="1:13" ht="15.75" customHeight="1" x14ac:dyDescent="0.25">
      <c r="A40" s="111"/>
      <c r="B40" s="73" t="s">
        <v>398</v>
      </c>
      <c r="C40" s="76">
        <v>224762</v>
      </c>
      <c r="D40" s="76">
        <v>222884</v>
      </c>
      <c r="E40" s="34">
        <v>0</v>
      </c>
      <c r="F40" s="34">
        <v>0</v>
      </c>
      <c r="G40" s="34">
        <v>0</v>
      </c>
      <c r="H40" s="76">
        <v>154</v>
      </c>
      <c r="I40" s="76">
        <v>154</v>
      </c>
      <c r="J40" s="34">
        <v>0</v>
      </c>
      <c r="K40" s="76">
        <v>644</v>
      </c>
      <c r="L40" s="34">
        <v>0</v>
      </c>
      <c r="M40" s="76">
        <v>1080</v>
      </c>
    </row>
    <row r="41" spans="1:13" ht="15.75" customHeight="1" x14ac:dyDescent="0.25">
      <c r="A41" s="111" t="s">
        <v>410</v>
      </c>
      <c r="B41" s="73" t="s">
        <v>396</v>
      </c>
      <c r="C41" s="76">
        <v>257766</v>
      </c>
      <c r="D41" s="34">
        <v>99855</v>
      </c>
      <c r="E41" s="76">
        <v>157444</v>
      </c>
      <c r="F41" s="34">
        <v>0</v>
      </c>
      <c r="G41" s="34">
        <v>0</v>
      </c>
      <c r="H41" s="34">
        <v>6</v>
      </c>
      <c r="I41" s="34">
        <v>6</v>
      </c>
      <c r="J41" s="34">
        <v>0</v>
      </c>
      <c r="K41" s="34">
        <v>203</v>
      </c>
      <c r="L41" s="34">
        <v>0</v>
      </c>
      <c r="M41" s="34">
        <v>258</v>
      </c>
    </row>
    <row r="42" spans="1:13" ht="15.75" customHeight="1" x14ac:dyDescent="0.25">
      <c r="A42" s="111"/>
      <c r="B42" s="73" t="s">
        <v>397</v>
      </c>
      <c r="C42" s="76">
        <v>101477</v>
      </c>
      <c r="D42" s="34">
        <v>40155</v>
      </c>
      <c r="E42" s="76">
        <v>61047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67</v>
      </c>
      <c r="L42" s="34">
        <v>0</v>
      </c>
      <c r="M42" s="34">
        <v>206</v>
      </c>
    </row>
    <row r="43" spans="1:13" ht="15.75" customHeight="1" x14ac:dyDescent="0.25">
      <c r="A43" s="111"/>
      <c r="B43" s="73" t="s">
        <v>398</v>
      </c>
      <c r="C43" s="76">
        <v>156289</v>
      </c>
      <c r="D43" s="34">
        <v>59700</v>
      </c>
      <c r="E43" s="76">
        <v>96397</v>
      </c>
      <c r="F43" s="34">
        <v>0</v>
      </c>
      <c r="G43" s="34">
        <v>0</v>
      </c>
      <c r="H43" s="34">
        <v>4</v>
      </c>
      <c r="I43" s="34">
        <v>4</v>
      </c>
      <c r="J43" s="34">
        <v>0</v>
      </c>
      <c r="K43" s="34">
        <v>136</v>
      </c>
      <c r="L43" s="34">
        <v>0</v>
      </c>
      <c r="M43" s="34">
        <v>52</v>
      </c>
    </row>
    <row r="44" spans="1:13" ht="15.75" customHeight="1" x14ac:dyDescent="0.25">
      <c r="A44" s="111" t="s">
        <v>411</v>
      </c>
      <c r="B44" s="73" t="s">
        <v>396</v>
      </c>
      <c r="C44" s="76">
        <v>124291</v>
      </c>
      <c r="D44" s="34">
        <v>0</v>
      </c>
      <c r="E44" s="76">
        <v>124291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40898</v>
      </c>
      <c r="D45" s="34">
        <v>0</v>
      </c>
      <c r="E45" s="76">
        <v>40898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83393</v>
      </c>
      <c r="D46" s="34">
        <v>0</v>
      </c>
      <c r="E46" s="76">
        <v>83393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54080</v>
      </c>
      <c r="D47" s="34">
        <v>0</v>
      </c>
      <c r="E47" s="76">
        <v>54080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13407</v>
      </c>
      <c r="D48" s="34">
        <v>0</v>
      </c>
      <c r="E48" s="76">
        <v>13407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40673</v>
      </c>
      <c r="D49" s="34">
        <v>0</v>
      </c>
      <c r="E49" s="76">
        <v>40673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72.959999999999994</v>
      </c>
      <c r="D50" s="86">
        <v>72.209999999999994</v>
      </c>
      <c r="E50" s="86">
        <v>85.72</v>
      </c>
      <c r="F50" s="86">
        <v>59.6</v>
      </c>
      <c r="G50" s="86">
        <v>31.86</v>
      </c>
      <c r="H50" s="86"/>
      <c r="I50" s="86">
        <v>56.96</v>
      </c>
      <c r="J50" s="86"/>
      <c r="K50" s="86">
        <v>49.8</v>
      </c>
      <c r="L50" s="86">
        <v>52.37</v>
      </c>
      <c r="M50" s="86">
        <v>57.83</v>
      </c>
    </row>
    <row r="51" spans="1:13" ht="15.75" customHeight="1" x14ac:dyDescent="0.25">
      <c r="A51" s="111"/>
      <c r="B51" s="73" t="s">
        <v>397</v>
      </c>
      <c r="C51" s="87">
        <v>71.73</v>
      </c>
      <c r="D51" s="88">
        <v>72.13</v>
      </c>
      <c r="E51" s="88">
        <v>85.12</v>
      </c>
      <c r="F51" s="88">
        <v>59.55</v>
      </c>
      <c r="G51" s="34">
        <v>0</v>
      </c>
      <c r="H51" s="88"/>
      <c r="I51" s="88">
        <v>56.3</v>
      </c>
      <c r="J51" s="88"/>
      <c r="K51" s="88">
        <v>47.23</v>
      </c>
      <c r="L51" s="88">
        <v>52.35</v>
      </c>
      <c r="M51" s="88">
        <v>58.58</v>
      </c>
    </row>
    <row r="52" spans="1:13" ht="15.75" customHeight="1" x14ac:dyDescent="0.25">
      <c r="A52" s="116"/>
      <c r="B52" s="75" t="s">
        <v>398</v>
      </c>
      <c r="C52" s="89">
        <v>73.92</v>
      </c>
      <c r="D52" s="90">
        <v>72.27</v>
      </c>
      <c r="E52" s="90">
        <v>86.03</v>
      </c>
      <c r="F52" s="90">
        <v>59.63</v>
      </c>
      <c r="G52" s="90">
        <v>31.86</v>
      </c>
      <c r="H52" s="90"/>
      <c r="I52" s="90">
        <v>57.84</v>
      </c>
      <c r="J52" s="90"/>
      <c r="K52" s="90">
        <v>52.61</v>
      </c>
      <c r="L52" s="90">
        <v>52.39</v>
      </c>
      <c r="M52" s="90">
        <v>55.46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5AC75-0FB8-4393-AFE4-32E4243FF9DE}">
  <sheetPr codeName="工作表5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589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2050686</v>
      </c>
      <c r="D5" s="93">
        <v>1510606</v>
      </c>
      <c r="E5" s="93">
        <v>339274</v>
      </c>
      <c r="F5" s="93">
        <v>43980</v>
      </c>
      <c r="G5" s="93">
        <v>1165</v>
      </c>
      <c r="H5" s="93">
        <v>7738</v>
      </c>
      <c r="I5" s="93">
        <v>6690</v>
      </c>
      <c r="J5" s="93">
        <v>1048</v>
      </c>
      <c r="K5" s="93">
        <v>17834</v>
      </c>
      <c r="L5" s="93">
        <v>828</v>
      </c>
      <c r="M5" s="93">
        <v>129261</v>
      </c>
    </row>
    <row r="6" spans="1:13" s="94" customFormat="1" ht="15.75" customHeight="1" x14ac:dyDescent="0.25">
      <c r="A6" s="112"/>
      <c r="B6" s="92" t="s">
        <v>476</v>
      </c>
      <c r="C6" s="93">
        <v>900283</v>
      </c>
      <c r="D6" s="93">
        <v>654435</v>
      </c>
      <c r="E6" s="93">
        <v>116711</v>
      </c>
      <c r="F6" s="93">
        <v>16796</v>
      </c>
      <c r="G6" s="95">
        <v>0</v>
      </c>
      <c r="H6" s="93">
        <v>4518</v>
      </c>
      <c r="I6" s="93">
        <v>3798</v>
      </c>
      <c r="J6" s="93">
        <v>720</v>
      </c>
      <c r="K6" s="93">
        <v>9290</v>
      </c>
      <c r="L6" s="93">
        <v>568</v>
      </c>
      <c r="M6" s="93">
        <v>97965</v>
      </c>
    </row>
    <row r="7" spans="1:13" s="94" customFormat="1" ht="15.75" customHeight="1" x14ac:dyDescent="0.25">
      <c r="A7" s="112"/>
      <c r="B7" s="92" t="s">
        <v>477</v>
      </c>
      <c r="C7" s="93">
        <v>1150403</v>
      </c>
      <c r="D7" s="93">
        <v>856171</v>
      </c>
      <c r="E7" s="93">
        <v>222563</v>
      </c>
      <c r="F7" s="93">
        <v>27184</v>
      </c>
      <c r="G7" s="93">
        <v>1165</v>
      </c>
      <c r="H7" s="93">
        <v>3220</v>
      </c>
      <c r="I7" s="93">
        <v>2892</v>
      </c>
      <c r="J7" s="93">
        <v>328</v>
      </c>
      <c r="K7" s="93">
        <v>8544</v>
      </c>
      <c r="L7" s="93">
        <v>260</v>
      </c>
      <c r="M7" s="93">
        <v>31296</v>
      </c>
    </row>
    <row r="8" spans="1:13" ht="15.75" customHeight="1" x14ac:dyDescent="0.25">
      <c r="A8" s="111" t="s">
        <v>399</v>
      </c>
      <c r="B8" s="73" t="s">
        <v>396</v>
      </c>
      <c r="C8" s="84">
        <v>4476</v>
      </c>
      <c r="D8" s="34">
        <v>0</v>
      </c>
      <c r="E8" s="34">
        <v>0</v>
      </c>
      <c r="F8" s="34">
        <v>0</v>
      </c>
      <c r="G8" s="84">
        <v>349</v>
      </c>
      <c r="H8" s="84">
        <v>54</v>
      </c>
      <c r="I8" s="84">
        <v>54</v>
      </c>
      <c r="J8" s="34">
        <v>0</v>
      </c>
      <c r="K8" s="84">
        <v>1214</v>
      </c>
      <c r="L8" s="84">
        <v>17</v>
      </c>
      <c r="M8" s="84">
        <v>2842</v>
      </c>
    </row>
    <row r="9" spans="1:13" ht="15.75" customHeight="1" x14ac:dyDescent="0.25">
      <c r="A9" s="111"/>
      <c r="B9" s="73" t="s">
        <v>397</v>
      </c>
      <c r="C9" s="84">
        <v>2644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28</v>
      </c>
      <c r="J9" s="34">
        <v>0</v>
      </c>
      <c r="K9" s="84">
        <v>742</v>
      </c>
      <c r="L9" s="84">
        <v>14</v>
      </c>
      <c r="M9" s="84">
        <v>1860</v>
      </c>
    </row>
    <row r="10" spans="1:13" ht="15.75" customHeight="1" x14ac:dyDescent="0.25">
      <c r="A10" s="111"/>
      <c r="B10" s="73" t="s">
        <v>398</v>
      </c>
      <c r="C10" s="84">
        <v>1832</v>
      </c>
      <c r="D10" s="34">
        <v>0</v>
      </c>
      <c r="E10" s="34">
        <v>0</v>
      </c>
      <c r="F10" s="34">
        <v>0</v>
      </c>
      <c r="G10" s="84">
        <v>349</v>
      </c>
      <c r="H10" s="84">
        <v>26</v>
      </c>
      <c r="I10" s="84">
        <v>26</v>
      </c>
      <c r="J10" s="34">
        <v>0</v>
      </c>
      <c r="K10" s="84">
        <v>472</v>
      </c>
      <c r="L10" s="84">
        <v>3</v>
      </c>
      <c r="M10" s="84">
        <v>982</v>
      </c>
    </row>
    <row r="11" spans="1:13" ht="15.75" customHeight="1" x14ac:dyDescent="0.25">
      <c r="A11" s="111" t="s">
        <v>400</v>
      </c>
      <c r="B11" s="73" t="s">
        <v>396</v>
      </c>
      <c r="C11" s="84">
        <v>6826</v>
      </c>
      <c r="D11" s="34">
        <v>0</v>
      </c>
      <c r="E11" s="34">
        <v>0</v>
      </c>
      <c r="F11" s="34">
        <v>0</v>
      </c>
      <c r="G11" s="84">
        <v>430</v>
      </c>
      <c r="H11" s="84">
        <v>180</v>
      </c>
      <c r="I11" s="84">
        <v>177</v>
      </c>
      <c r="J11" s="84">
        <v>3</v>
      </c>
      <c r="K11" s="84">
        <v>1642</v>
      </c>
      <c r="L11" s="84">
        <v>23</v>
      </c>
      <c r="M11" s="84">
        <v>4551</v>
      </c>
    </row>
    <row r="12" spans="1:13" ht="15.75" customHeight="1" x14ac:dyDescent="0.25">
      <c r="A12" s="111"/>
      <c r="B12" s="73" t="s">
        <v>397</v>
      </c>
      <c r="C12" s="84">
        <v>4211</v>
      </c>
      <c r="D12" s="34">
        <v>0</v>
      </c>
      <c r="E12" s="34">
        <v>0</v>
      </c>
      <c r="F12" s="34">
        <v>0</v>
      </c>
      <c r="G12" s="34">
        <v>0</v>
      </c>
      <c r="H12" s="84">
        <v>99</v>
      </c>
      <c r="I12" s="84">
        <v>97</v>
      </c>
      <c r="J12" s="84">
        <v>2</v>
      </c>
      <c r="K12" s="84">
        <v>1010</v>
      </c>
      <c r="L12" s="84">
        <v>15</v>
      </c>
      <c r="M12" s="84">
        <v>3087</v>
      </c>
    </row>
    <row r="13" spans="1:13" ht="15.75" customHeight="1" x14ac:dyDescent="0.25">
      <c r="A13" s="111"/>
      <c r="B13" s="73" t="s">
        <v>398</v>
      </c>
      <c r="C13" s="84">
        <v>2615</v>
      </c>
      <c r="D13" s="34">
        <v>0</v>
      </c>
      <c r="E13" s="34">
        <v>0</v>
      </c>
      <c r="F13" s="34">
        <v>0</v>
      </c>
      <c r="G13" s="84">
        <v>430</v>
      </c>
      <c r="H13" s="84">
        <v>81</v>
      </c>
      <c r="I13" s="84">
        <v>80</v>
      </c>
      <c r="J13" s="84">
        <v>1</v>
      </c>
      <c r="K13" s="84">
        <v>632</v>
      </c>
      <c r="L13" s="84">
        <v>8</v>
      </c>
      <c r="M13" s="84">
        <v>1464</v>
      </c>
    </row>
    <row r="14" spans="1:13" ht="15.75" customHeight="1" x14ac:dyDescent="0.25">
      <c r="A14" s="111" t="s">
        <v>401</v>
      </c>
      <c r="B14" s="73" t="s">
        <v>396</v>
      </c>
      <c r="C14" s="84">
        <v>9066</v>
      </c>
      <c r="D14" s="34">
        <v>0</v>
      </c>
      <c r="E14" s="34">
        <v>0</v>
      </c>
      <c r="F14" s="34">
        <v>0</v>
      </c>
      <c r="G14" s="84">
        <v>297</v>
      </c>
      <c r="H14" s="84">
        <v>339</v>
      </c>
      <c r="I14" s="84">
        <v>304</v>
      </c>
      <c r="J14" s="84">
        <v>35</v>
      </c>
      <c r="K14" s="84">
        <v>1832</v>
      </c>
      <c r="L14" s="84">
        <v>33</v>
      </c>
      <c r="M14" s="84">
        <v>6565</v>
      </c>
    </row>
    <row r="15" spans="1:13" ht="15.75" customHeight="1" x14ac:dyDescent="0.25">
      <c r="A15" s="111"/>
      <c r="B15" s="73" t="s">
        <v>397</v>
      </c>
      <c r="C15" s="84">
        <v>6064</v>
      </c>
      <c r="D15" s="34">
        <v>0</v>
      </c>
      <c r="E15" s="34">
        <v>0</v>
      </c>
      <c r="F15" s="34">
        <v>0</v>
      </c>
      <c r="G15" s="34">
        <v>0</v>
      </c>
      <c r="H15" s="84">
        <v>192</v>
      </c>
      <c r="I15" s="84">
        <v>172</v>
      </c>
      <c r="J15" s="84">
        <v>20</v>
      </c>
      <c r="K15" s="84">
        <v>1116</v>
      </c>
      <c r="L15" s="84">
        <v>20</v>
      </c>
      <c r="M15" s="84">
        <v>4736</v>
      </c>
    </row>
    <row r="16" spans="1:13" ht="15.75" customHeight="1" x14ac:dyDescent="0.25">
      <c r="A16" s="111"/>
      <c r="B16" s="73" t="s">
        <v>398</v>
      </c>
      <c r="C16" s="84">
        <v>3002</v>
      </c>
      <c r="D16" s="34">
        <v>0</v>
      </c>
      <c r="E16" s="34">
        <v>0</v>
      </c>
      <c r="F16" s="34">
        <v>0</v>
      </c>
      <c r="G16" s="84">
        <v>297</v>
      </c>
      <c r="H16" s="84">
        <v>147</v>
      </c>
      <c r="I16" s="84">
        <v>132</v>
      </c>
      <c r="J16" s="84">
        <v>15</v>
      </c>
      <c r="K16" s="84">
        <v>716</v>
      </c>
      <c r="L16" s="84">
        <v>13</v>
      </c>
      <c r="M16" s="84">
        <v>1829</v>
      </c>
    </row>
    <row r="17" spans="1:13" ht="15.75" customHeight="1" x14ac:dyDescent="0.25">
      <c r="A17" s="111" t="s">
        <v>402</v>
      </c>
      <c r="B17" s="73" t="s">
        <v>396</v>
      </c>
      <c r="C17" s="84">
        <v>11613</v>
      </c>
      <c r="D17" s="34">
        <v>0</v>
      </c>
      <c r="E17" s="34">
        <v>0</v>
      </c>
      <c r="F17" s="34">
        <v>0</v>
      </c>
      <c r="G17" s="84">
        <v>77</v>
      </c>
      <c r="H17" s="84">
        <v>659</v>
      </c>
      <c r="I17" s="84">
        <v>553</v>
      </c>
      <c r="J17" s="84">
        <v>106</v>
      </c>
      <c r="K17" s="84">
        <v>2573</v>
      </c>
      <c r="L17" s="84">
        <v>85</v>
      </c>
      <c r="M17" s="84">
        <v>8219</v>
      </c>
    </row>
    <row r="18" spans="1:13" ht="15.75" customHeight="1" x14ac:dyDescent="0.25">
      <c r="A18" s="111"/>
      <c r="B18" s="73" t="s">
        <v>397</v>
      </c>
      <c r="C18" s="84">
        <v>7798</v>
      </c>
      <c r="D18" s="34">
        <v>0</v>
      </c>
      <c r="E18" s="34">
        <v>0</v>
      </c>
      <c r="F18" s="34">
        <v>0</v>
      </c>
      <c r="G18" s="34">
        <v>0</v>
      </c>
      <c r="H18" s="84">
        <v>415</v>
      </c>
      <c r="I18" s="84">
        <v>342</v>
      </c>
      <c r="J18" s="84">
        <v>73</v>
      </c>
      <c r="K18" s="84">
        <v>1477</v>
      </c>
      <c r="L18" s="84">
        <v>56</v>
      </c>
      <c r="M18" s="84">
        <v>5850</v>
      </c>
    </row>
    <row r="19" spans="1:13" ht="15.75" customHeight="1" x14ac:dyDescent="0.25">
      <c r="A19" s="111"/>
      <c r="B19" s="73" t="s">
        <v>398</v>
      </c>
      <c r="C19" s="84">
        <v>3815</v>
      </c>
      <c r="D19" s="34">
        <v>0</v>
      </c>
      <c r="E19" s="34">
        <v>0</v>
      </c>
      <c r="F19" s="34">
        <v>0</v>
      </c>
      <c r="G19" s="84">
        <v>77</v>
      </c>
      <c r="H19" s="84">
        <v>244</v>
      </c>
      <c r="I19" s="84">
        <v>211</v>
      </c>
      <c r="J19" s="84">
        <v>33</v>
      </c>
      <c r="K19" s="84">
        <v>1096</v>
      </c>
      <c r="L19" s="84">
        <v>29</v>
      </c>
      <c r="M19" s="84">
        <v>2369</v>
      </c>
    </row>
    <row r="20" spans="1:13" ht="15.75" customHeight="1" x14ac:dyDescent="0.25">
      <c r="A20" s="111" t="s">
        <v>403</v>
      </c>
      <c r="B20" s="73" t="s">
        <v>396</v>
      </c>
      <c r="C20" s="84">
        <v>13008</v>
      </c>
      <c r="D20" s="34">
        <v>0</v>
      </c>
      <c r="E20" s="34">
        <v>0</v>
      </c>
      <c r="F20" s="34">
        <v>0</v>
      </c>
      <c r="G20" s="84">
        <v>11</v>
      </c>
      <c r="H20" s="84">
        <v>890</v>
      </c>
      <c r="I20" s="84">
        <v>718</v>
      </c>
      <c r="J20" s="84">
        <v>172</v>
      </c>
      <c r="K20" s="84">
        <v>2367</v>
      </c>
      <c r="L20" s="84">
        <v>117</v>
      </c>
      <c r="M20" s="84">
        <v>9623</v>
      </c>
    </row>
    <row r="21" spans="1:13" ht="15.75" customHeight="1" x14ac:dyDescent="0.25">
      <c r="A21" s="111"/>
      <c r="B21" s="73" t="s">
        <v>397</v>
      </c>
      <c r="C21" s="84">
        <v>8719</v>
      </c>
      <c r="D21" s="34">
        <v>0</v>
      </c>
      <c r="E21" s="34">
        <v>0</v>
      </c>
      <c r="F21" s="34">
        <v>0</v>
      </c>
      <c r="G21" s="34">
        <v>0</v>
      </c>
      <c r="H21" s="84">
        <v>520</v>
      </c>
      <c r="I21" s="84">
        <v>416</v>
      </c>
      <c r="J21" s="84">
        <v>104</v>
      </c>
      <c r="K21" s="84">
        <v>1337</v>
      </c>
      <c r="L21" s="84">
        <v>72</v>
      </c>
      <c r="M21" s="84">
        <v>6790</v>
      </c>
    </row>
    <row r="22" spans="1:13" ht="15.75" customHeight="1" x14ac:dyDescent="0.25">
      <c r="A22" s="111"/>
      <c r="B22" s="73" t="s">
        <v>398</v>
      </c>
      <c r="C22" s="84">
        <v>4289</v>
      </c>
      <c r="D22" s="34">
        <v>0</v>
      </c>
      <c r="E22" s="34">
        <v>0</v>
      </c>
      <c r="F22" s="34">
        <v>0</v>
      </c>
      <c r="G22" s="84">
        <v>11</v>
      </c>
      <c r="H22" s="84">
        <v>370</v>
      </c>
      <c r="I22" s="84">
        <v>302</v>
      </c>
      <c r="J22" s="84">
        <v>68</v>
      </c>
      <c r="K22" s="84">
        <v>1030</v>
      </c>
      <c r="L22" s="84">
        <v>45</v>
      </c>
      <c r="M22" s="84">
        <v>2833</v>
      </c>
    </row>
    <row r="23" spans="1:13" ht="15.75" customHeight="1" x14ac:dyDescent="0.25">
      <c r="A23" s="111" t="s">
        <v>404</v>
      </c>
      <c r="B23" s="73" t="s">
        <v>396</v>
      </c>
      <c r="C23" s="84">
        <v>15199</v>
      </c>
      <c r="D23" s="34">
        <v>0</v>
      </c>
      <c r="E23" s="34">
        <v>0</v>
      </c>
      <c r="F23" s="34">
        <v>0</v>
      </c>
      <c r="G23" s="34">
        <v>1</v>
      </c>
      <c r="H23" s="84">
        <v>1010</v>
      </c>
      <c r="I23" s="84">
        <v>785</v>
      </c>
      <c r="J23" s="84">
        <v>225</v>
      </c>
      <c r="K23" s="84">
        <v>1861</v>
      </c>
      <c r="L23" s="84">
        <v>155</v>
      </c>
      <c r="M23" s="84">
        <v>12172</v>
      </c>
    </row>
    <row r="24" spans="1:13" ht="15.75" customHeight="1" x14ac:dyDescent="0.25">
      <c r="A24" s="111"/>
      <c r="B24" s="73" t="s">
        <v>397</v>
      </c>
      <c r="C24" s="84">
        <v>10330</v>
      </c>
      <c r="D24" s="34">
        <v>0</v>
      </c>
      <c r="E24" s="34">
        <v>0</v>
      </c>
      <c r="F24" s="34">
        <v>0</v>
      </c>
      <c r="G24" s="34">
        <v>0</v>
      </c>
      <c r="H24" s="84">
        <v>668</v>
      </c>
      <c r="I24" s="84">
        <v>504</v>
      </c>
      <c r="J24" s="84">
        <v>164</v>
      </c>
      <c r="K24" s="84">
        <v>1013</v>
      </c>
      <c r="L24" s="84">
        <v>116</v>
      </c>
      <c r="M24" s="84">
        <v>8533</v>
      </c>
    </row>
    <row r="25" spans="1:13" ht="15.75" customHeight="1" x14ac:dyDescent="0.25">
      <c r="A25" s="111"/>
      <c r="B25" s="73" t="s">
        <v>398</v>
      </c>
      <c r="C25" s="84">
        <v>4869</v>
      </c>
      <c r="D25" s="34">
        <v>0</v>
      </c>
      <c r="E25" s="34">
        <v>0</v>
      </c>
      <c r="F25" s="34">
        <v>0</v>
      </c>
      <c r="G25" s="34">
        <v>1</v>
      </c>
      <c r="H25" s="84">
        <v>342</v>
      </c>
      <c r="I25" s="84">
        <v>281</v>
      </c>
      <c r="J25" s="84">
        <v>61</v>
      </c>
      <c r="K25" s="84">
        <v>848</v>
      </c>
      <c r="L25" s="84">
        <v>39</v>
      </c>
      <c r="M25" s="84">
        <v>3639</v>
      </c>
    </row>
    <row r="26" spans="1:13" ht="15.75" customHeight="1" x14ac:dyDescent="0.25">
      <c r="A26" s="111" t="s">
        <v>405</v>
      </c>
      <c r="B26" s="73" t="s">
        <v>396</v>
      </c>
      <c r="C26" s="84">
        <v>41611</v>
      </c>
      <c r="D26" s="34">
        <v>0</v>
      </c>
      <c r="E26" s="34">
        <v>0</v>
      </c>
      <c r="F26" s="84">
        <v>21286</v>
      </c>
      <c r="G26" s="34">
        <v>0</v>
      </c>
      <c r="H26" s="84">
        <v>1270</v>
      </c>
      <c r="I26" s="84">
        <v>1008</v>
      </c>
      <c r="J26" s="84">
        <v>262</v>
      </c>
      <c r="K26" s="84">
        <v>1642</v>
      </c>
      <c r="L26" s="84">
        <v>187</v>
      </c>
      <c r="M26" s="84">
        <v>17226</v>
      </c>
    </row>
    <row r="27" spans="1:13" ht="15.75" customHeight="1" x14ac:dyDescent="0.25">
      <c r="A27" s="111"/>
      <c r="B27" s="73" t="s">
        <v>397</v>
      </c>
      <c r="C27" s="84">
        <v>22550</v>
      </c>
      <c r="D27" s="34">
        <v>0</v>
      </c>
      <c r="E27" s="34">
        <v>0</v>
      </c>
      <c r="F27" s="84">
        <v>8243</v>
      </c>
      <c r="G27" s="34">
        <v>0</v>
      </c>
      <c r="H27" s="84">
        <v>785</v>
      </c>
      <c r="I27" s="84">
        <v>603</v>
      </c>
      <c r="J27" s="84">
        <v>182</v>
      </c>
      <c r="K27" s="84">
        <v>843</v>
      </c>
      <c r="L27" s="84">
        <v>132</v>
      </c>
      <c r="M27" s="84">
        <v>12547</v>
      </c>
    </row>
    <row r="28" spans="1:13" ht="15.75" customHeight="1" x14ac:dyDescent="0.25">
      <c r="A28" s="111"/>
      <c r="B28" s="73" t="s">
        <v>398</v>
      </c>
      <c r="C28" s="84">
        <v>19061</v>
      </c>
      <c r="D28" s="34">
        <v>0</v>
      </c>
      <c r="E28" s="34">
        <v>0</v>
      </c>
      <c r="F28" s="84">
        <v>13043</v>
      </c>
      <c r="G28" s="34">
        <v>0</v>
      </c>
      <c r="H28" s="84">
        <v>485</v>
      </c>
      <c r="I28" s="84">
        <v>405</v>
      </c>
      <c r="J28" s="84">
        <v>80</v>
      </c>
      <c r="K28" s="84">
        <v>799</v>
      </c>
      <c r="L28" s="84">
        <v>55</v>
      </c>
      <c r="M28" s="84">
        <v>4679</v>
      </c>
    </row>
    <row r="29" spans="1:13" ht="15.75" customHeight="1" x14ac:dyDescent="0.25">
      <c r="A29" s="111" t="s">
        <v>406</v>
      </c>
      <c r="B29" s="73" t="s">
        <v>396</v>
      </c>
      <c r="C29" s="76">
        <v>47636</v>
      </c>
      <c r="D29" s="34">
        <v>0</v>
      </c>
      <c r="E29" s="34">
        <v>0</v>
      </c>
      <c r="F29" s="76">
        <v>22694</v>
      </c>
      <c r="G29" s="34">
        <v>0</v>
      </c>
      <c r="H29" s="76">
        <v>1450</v>
      </c>
      <c r="I29" s="76">
        <v>1205</v>
      </c>
      <c r="J29" s="76">
        <v>245</v>
      </c>
      <c r="K29" s="76">
        <v>1429</v>
      </c>
      <c r="L29" s="76">
        <v>211</v>
      </c>
      <c r="M29" s="76">
        <v>21852</v>
      </c>
    </row>
    <row r="30" spans="1:13" ht="15.75" customHeight="1" x14ac:dyDescent="0.25">
      <c r="A30" s="111"/>
      <c r="B30" s="73" t="s">
        <v>397</v>
      </c>
      <c r="C30" s="76">
        <v>27135</v>
      </c>
      <c r="D30" s="34">
        <v>0</v>
      </c>
      <c r="E30" s="34">
        <v>0</v>
      </c>
      <c r="F30" s="76">
        <v>8553</v>
      </c>
      <c r="G30" s="34">
        <v>0</v>
      </c>
      <c r="H30" s="76">
        <v>882</v>
      </c>
      <c r="I30" s="76">
        <v>707</v>
      </c>
      <c r="J30" s="76">
        <v>175</v>
      </c>
      <c r="K30" s="76">
        <v>620</v>
      </c>
      <c r="L30" s="76">
        <v>143</v>
      </c>
      <c r="M30" s="76">
        <v>16937</v>
      </c>
    </row>
    <row r="31" spans="1:13" ht="15.75" customHeight="1" x14ac:dyDescent="0.25">
      <c r="A31" s="111"/>
      <c r="B31" s="73" t="s">
        <v>398</v>
      </c>
      <c r="C31" s="76">
        <v>20501</v>
      </c>
      <c r="D31" s="34">
        <v>0</v>
      </c>
      <c r="E31" s="34">
        <v>0</v>
      </c>
      <c r="F31" s="76">
        <v>14141</v>
      </c>
      <c r="G31" s="34">
        <v>0</v>
      </c>
      <c r="H31" s="76">
        <v>568</v>
      </c>
      <c r="I31" s="76">
        <v>498</v>
      </c>
      <c r="J31" s="76">
        <v>70</v>
      </c>
      <c r="K31" s="76">
        <v>809</v>
      </c>
      <c r="L31" s="76">
        <v>68</v>
      </c>
      <c r="M31" s="76">
        <v>4915</v>
      </c>
    </row>
    <row r="32" spans="1:13" ht="15.75" customHeight="1" x14ac:dyDescent="0.25">
      <c r="A32" s="111" t="s">
        <v>407</v>
      </c>
      <c r="B32" s="73" t="s">
        <v>396</v>
      </c>
      <c r="C32" s="76">
        <v>508071</v>
      </c>
      <c r="D32" s="76">
        <v>481822</v>
      </c>
      <c r="E32" s="34">
        <v>0</v>
      </c>
      <c r="F32" s="34">
        <v>0</v>
      </c>
      <c r="G32" s="34">
        <v>0</v>
      </c>
      <c r="H32" s="76">
        <v>908</v>
      </c>
      <c r="I32" s="76">
        <v>908</v>
      </c>
      <c r="J32" s="34">
        <v>0</v>
      </c>
      <c r="K32" s="76">
        <v>1077</v>
      </c>
      <c r="L32" s="34">
        <v>0</v>
      </c>
      <c r="M32" s="76">
        <v>24264</v>
      </c>
    </row>
    <row r="33" spans="1:13" ht="15.75" customHeight="1" x14ac:dyDescent="0.25">
      <c r="A33" s="111"/>
      <c r="B33" s="73" t="s">
        <v>397</v>
      </c>
      <c r="C33" s="76">
        <v>230901</v>
      </c>
      <c r="D33" s="76">
        <v>210442</v>
      </c>
      <c r="E33" s="34">
        <v>0</v>
      </c>
      <c r="F33" s="34">
        <v>0</v>
      </c>
      <c r="G33" s="34">
        <v>0</v>
      </c>
      <c r="H33" s="76">
        <v>455</v>
      </c>
      <c r="I33" s="76">
        <v>455</v>
      </c>
      <c r="J33" s="34">
        <v>0</v>
      </c>
      <c r="K33" s="76">
        <v>424</v>
      </c>
      <c r="L33" s="34">
        <v>0</v>
      </c>
      <c r="M33" s="76">
        <v>19580</v>
      </c>
    </row>
    <row r="34" spans="1:13" ht="15.75" customHeight="1" x14ac:dyDescent="0.25">
      <c r="A34" s="111"/>
      <c r="B34" s="73" t="s">
        <v>398</v>
      </c>
      <c r="C34" s="76">
        <v>277170</v>
      </c>
      <c r="D34" s="76">
        <v>271380</v>
      </c>
      <c r="E34" s="34">
        <v>0</v>
      </c>
      <c r="F34" s="34">
        <v>0</v>
      </c>
      <c r="G34" s="34">
        <v>0</v>
      </c>
      <c r="H34" s="76">
        <v>453</v>
      </c>
      <c r="I34" s="76">
        <v>453</v>
      </c>
      <c r="J34" s="34">
        <v>0</v>
      </c>
      <c r="K34" s="76">
        <v>653</v>
      </c>
      <c r="L34" s="34">
        <v>0</v>
      </c>
      <c r="M34" s="76">
        <v>4684</v>
      </c>
    </row>
    <row r="35" spans="1:13" ht="15.75" customHeight="1" x14ac:dyDescent="0.25">
      <c r="A35" s="111" t="s">
        <v>408</v>
      </c>
      <c r="B35" s="73" t="s">
        <v>396</v>
      </c>
      <c r="C35" s="76">
        <v>564687</v>
      </c>
      <c r="D35" s="76">
        <v>546936</v>
      </c>
      <c r="E35" s="34">
        <v>0</v>
      </c>
      <c r="F35" s="34">
        <v>0</v>
      </c>
      <c r="G35" s="34">
        <v>0</v>
      </c>
      <c r="H35" s="76">
        <v>711</v>
      </c>
      <c r="I35" s="76">
        <v>711</v>
      </c>
      <c r="J35" s="34">
        <v>0</v>
      </c>
      <c r="K35" s="76">
        <v>1084</v>
      </c>
      <c r="L35" s="34">
        <v>0</v>
      </c>
      <c r="M35" s="76">
        <v>15956</v>
      </c>
    </row>
    <row r="36" spans="1:13" ht="15.75" customHeight="1" x14ac:dyDescent="0.25">
      <c r="A36" s="111"/>
      <c r="B36" s="73" t="s">
        <v>397</v>
      </c>
      <c r="C36" s="76">
        <v>254986</v>
      </c>
      <c r="D36" s="76">
        <v>241107</v>
      </c>
      <c r="E36" s="34">
        <v>0</v>
      </c>
      <c r="F36" s="34">
        <v>0</v>
      </c>
      <c r="G36" s="34">
        <v>0</v>
      </c>
      <c r="H36" s="76">
        <v>358</v>
      </c>
      <c r="I36" s="76">
        <v>358</v>
      </c>
      <c r="J36" s="34">
        <v>0</v>
      </c>
      <c r="K36" s="76">
        <v>363</v>
      </c>
      <c r="L36" s="34">
        <v>0</v>
      </c>
      <c r="M36" s="76">
        <v>13158</v>
      </c>
    </row>
    <row r="37" spans="1:13" ht="15.75" customHeight="1" x14ac:dyDescent="0.25">
      <c r="A37" s="111"/>
      <c r="B37" s="73" t="s">
        <v>398</v>
      </c>
      <c r="C37" s="76">
        <v>309701</v>
      </c>
      <c r="D37" s="76">
        <v>305829</v>
      </c>
      <c r="E37" s="34">
        <v>0</v>
      </c>
      <c r="F37" s="34">
        <v>0</v>
      </c>
      <c r="G37" s="34">
        <v>0</v>
      </c>
      <c r="H37" s="76">
        <v>353</v>
      </c>
      <c r="I37" s="76">
        <v>353</v>
      </c>
      <c r="J37" s="34">
        <v>0</v>
      </c>
      <c r="K37" s="76">
        <v>721</v>
      </c>
      <c r="L37" s="34">
        <v>0</v>
      </c>
      <c r="M37" s="76">
        <v>2798</v>
      </c>
    </row>
    <row r="38" spans="1:13" ht="15.75" customHeight="1" x14ac:dyDescent="0.25">
      <c r="A38" s="111" t="s">
        <v>409</v>
      </c>
      <c r="B38" s="73" t="s">
        <v>396</v>
      </c>
      <c r="C38" s="76">
        <v>393625</v>
      </c>
      <c r="D38" s="76">
        <v>386662</v>
      </c>
      <c r="E38" s="34">
        <v>0</v>
      </c>
      <c r="F38" s="34">
        <v>0</v>
      </c>
      <c r="G38" s="34">
        <v>0</v>
      </c>
      <c r="H38" s="76">
        <v>261</v>
      </c>
      <c r="I38" s="76">
        <v>261</v>
      </c>
      <c r="J38" s="34">
        <v>0</v>
      </c>
      <c r="K38" s="76">
        <v>924</v>
      </c>
      <c r="L38" s="34">
        <v>0</v>
      </c>
      <c r="M38" s="76">
        <v>5778</v>
      </c>
    </row>
    <row r="39" spans="1:13" ht="15.75" customHeight="1" x14ac:dyDescent="0.25">
      <c r="A39" s="111"/>
      <c r="B39" s="73" t="s">
        <v>397</v>
      </c>
      <c r="C39" s="76">
        <v>169669</v>
      </c>
      <c r="D39" s="76">
        <v>164553</v>
      </c>
      <c r="E39" s="34">
        <v>0</v>
      </c>
      <c r="F39" s="34">
        <v>0</v>
      </c>
      <c r="G39" s="34">
        <v>0</v>
      </c>
      <c r="H39" s="76">
        <v>114</v>
      </c>
      <c r="I39" s="76">
        <v>114</v>
      </c>
      <c r="J39" s="34">
        <v>0</v>
      </c>
      <c r="K39" s="76">
        <v>283</v>
      </c>
      <c r="L39" s="34">
        <v>0</v>
      </c>
      <c r="M39" s="76">
        <v>4719</v>
      </c>
    </row>
    <row r="40" spans="1:13" ht="15.75" customHeight="1" x14ac:dyDescent="0.25">
      <c r="A40" s="111"/>
      <c r="B40" s="73" t="s">
        <v>398</v>
      </c>
      <c r="C40" s="76">
        <v>223956</v>
      </c>
      <c r="D40" s="76">
        <v>222109</v>
      </c>
      <c r="E40" s="34">
        <v>0</v>
      </c>
      <c r="F40" s="34">
        <v>0</v>
      </c>
      <c r="G40" s="34">
        <v>0</v>
      </c>
      <c r="H40" s="76">
        <v>147</v>
      </c>
      <c r="I40" s="76">
        <v>147</v>
      </c>
      <c r="J40" s="34">
        <v>0</v>
      </c>
      <c r="K40" s="76">
        <v>641</v>
      </c>
      <c r="L40" s="34">
        <v>0</v>
      </c>
      <c r="M40" s="76">
        <v>1059</v>
      </c>
    </row>
    <row r="41" spans="1:13" ht="15.75" customHeight="1" x14ac:dyDescent="0.25">
      <c r="A41" s="111" t="s">
        <v>410</v>
      </c>
      <c r="B41" s="73" t="s">
        <v>396</v>
      </c>
      <c r="C41" s="76">
        <v>257621</v>
      </c>
      <c r="D41" s="34">
        <v>95186</v>
      </c>
      <c r="E41" s="76">
        <v>162027</v>
      </c>
      <c r="F41" s="34">
        <v>0</v>
      </c>
      <c r="G41" s="34">
        <v>0</v>
      </c>
      <c r="H41" s="34">
        <v>6</v>
      </c>
      <c r="I41" s="34">
        <v>6</v>
      </c>
      <c r="J41" s="34">
        <v>0</v>
      </c>
      <c r="K41" s="34">
        <v>189</v>
      </c>
      <c r="L41" s="34">
        <v>0</v>
      </c>
      <c r="M41" s="34">
        <v>213</v>
      </c>
    </row>
    <row r="42" spans="1:13" ht="15.75" customHeight="1" x14ac:dyDescent="0.25">
      <c r="A42" s="111"/>
      <c r="B42" s="73" t="s">
        <v>397</v>
      </c>
      <c r="C42" s="76">
        <v>101437</v>
      </c>
      <c r="D42" s="34">
        <v>38333</v>
      </c>
      <c r="E42" s="76">
        <v>62872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62</v>
      </c>
      <c r="L42" s="34">
        <v>0</v>
      </c>
      <c r="M42" s="34">
        <v>168</v>
      </c>
    </row>
    <row r="43" spans="1:13" ht="15.75" customHeight="1" x14ac:dyDescent="0.25">
      <c r="A43" s="111"/>
      <c r="B43" s="73" t="s">
        <v>398</v>
      </c>
      <c r="C43" s="76">
        <v>156184</v>
      </c>
      <c r="D43" s="34">
        <v>56853</v>
      </c>
      <c r="E43" s="76">
        <v>99155</v>
      </c>
      <c r="F43" s="34">
        <v>0</v>
      </c>
      <c r="G43" s="34">
        <v>0</v>
      </c>
      <c r="H43" s="34">
        <v>4</v>
      </c>
      <c r="I43" s="34">
        <v>4</v>
      </c>
      <c r="J43" s="34">
        <v>0</v>
      </c>
      <c r="K43" s="34">
        <v>127</v>
      </c>
      <c r="L43" s="34">
        <v>0</v>
      </c>
      <c r="M43" s="34">
        <v>45</v>
      </c>
    </row>
    <row r="44" spans="1:13" ht="15.75" customHeight="1" x14ac:dyDescent="0.25">
      <c r="A44" s="111" t="s">
        <v>411</v>
      </c>
      <c r="B44" s="73" t="s">
        <v>396</v>
      </c>
      <c r="C44" s="76">
        <v>123360</v>
      </c>
      <c r="D44" s="34">
        <v>0</v>
      </c>
      <c r="E44" s="76">
        <v>123360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40528</v>
      </c>
      <c r="D45" s="34">
        <v>0</v>
      </c>
      <c r="E45" s="76">
        <v>40528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82832</v>
      </c>
      <c r="D46" s="34">
        <v>0</v>
      </c>
      <c r="E46" s="76">
        <v>82832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53887</v>
      </c>
      <c r="D47" s="34">
        <v>0</v>
      </c>
      <c r="E47" s="76">
        <v>53887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13311</v>
      </c>
      <c r="D48" s="34">
        <v>0</v>
      </c>
      <c r="E48" s="76">
        <v>13311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40576</v>
      </c>
      <c r="D49" s="34">
        <v>0</v>
      </c>
      <c r="E49" s="76">
        <v>40576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72.95</v>
      </c>
      <c r="D50" s="86">
        <v>72.17</v>
      </c>
      <c r="E50" s="86">
        <v>85.65</v>
      </c>
      <c r="F50" s="86">
        <v>59.61</v>
      </c>
      <c r="G50" s="86">
        <v>32.51</v>
      </c>
      <c r="H50" s="86"/>
      <c r="I50" s="86">
        <v>56.97</v>
      </c>
      <c r="J50" s="86"/>
      <c r="K50" s="86">
        <v>49.79</v>
      </c>
      <c r="L50" s="86">
        <v>52.39</v>
      </c>
      <c r="M50" s="86">
        <v>57.77</v>
      </c>
    </row>
    <row r="51" spans="1:13" ht="15.75" customHeight="1" x14ac:dyDescent="0.25">
      <c r="A51" s="111"/>
      <c r="B51" s="73" t="s">
        <v>397</v>
      </c>
      <c r="C51" s="87">
        <v>71.72</v>
      </c>
      <c r="D51" s="88">
        <v>72.09</v>
      </c>
      <c r="E51" s="88">
        <v>85.05</v>
      </c>
      <c r="F51" s="88">
        <v>59.56</v>
      </c>
      <c r="G51" s="34">
        <v>0</v>
      </c>
      <c r="H51" s="88"/>
      <c r="I51" s="88">
        <v>56.31</v>
      </c>
      <c r="J51" s="88"/>
      <c r="K51" s="88">
        <v>47.25</v>
      </c>
      <c r="L51" s="88">
        <v>52.51</v>
      </c>
      <c r="M51" s="88">
        <v>58.52</v>
      </c>
    </row>
    <row r="52" spans="1:13" ht="15.75" customHeight="1" x14ac:dyDescent="0.25">
      <c r="A52" s="116"/>
      <c r="B52" s="75" t="s">
        <v>398</v>
      </c>
      <c r="C52" s="89">
        <v>73.91</v>
      </c>
      <c r="D52" s="90">
        <v>72.23</v>
      </c>
      <c r="E52" s="90">
        <v>85.97</v>
      </c>
      <c r="F52" s="90">
        <v>59.63</v>
      </c>
      <c r="G52" s="90">
        <v>32.51</v>
      </c>
      <c r="H52" s="90"/>
      <c r="I52" s="90">
        <v>57.83</v>
      </c>
      <c r="J52" s="90"/>
      <c r="K52" s="90">
        <v>52.55</v>
      </c>
      <c r="L52" s="90">
        <v>52.12</v>
      </c>
      <c r="M52" s="90">
        <v>55.43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6AEF5-C167-45E6-B686-ECC42A233E93}">
  <sheetPr codeName="工作表6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586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2047645</v>
      </c>
      <c r="D5" s="93">
        <v>1505737</v>
      </c>
      <c r="E5" s="93">
        <v>341706</v>
      </c>
      <c r="F5" s="93">
        <v>43964</v>
      </c>
      <c r="G5" s="93">
        <v>942</v>
      </c>
      <c r="H5" s="93">
        <v>7728</v>
      </c>
      <c r="I5" s="93">
        <v>6674</v>
      </c>
      <c r="J5" s="93">
        <v>1054</v>
      </c>
      <c r="K5" s="93">
        <v>17877</v>
      </c>
      <c r="L5" s="93">
        <v>690</v>
      </c>
      <c r="M5" s="93">
        <v>129001</v>
      </c>
    </row>
    <row r="6" spans="1:13" s="94" customFormat="1" ht="15.75" customHeight="1" x14ac:dyDescent="0.25">
      <c r="A6" s="112"/>
      <c r="B6" s="92" t="s">
        <v>476</v>
      </c>
      <c r="C6" s="93">
        <v>898992</v>
      </c>
      <c r="D6" s="93">
        <v>652682</v>
      </c>
      <c r="E6" s="93">
        <v>117487</v>
      </c>
      <c r="F6" s="93">
        <v>16790</v>
      </c>
      <c r="G6" s="95">
        <v>0</v>
      </c>
      <c r="H6" s="93">
        <v>4522</v>
      </c>
      <c r="I6" s="93">
        <v>3795</v>
      </c>
      <c r="J6" s="93">
        <v>727</v>
      </c>
      <c r="K6" s="93">
        <v>9288</v>
      </c>
      <c r="L6" s="93">
        <v>475</v>
      </c>
      <c r="M6" s="93">
        <v>97748</v>
      </c>
    </row>
    <row r="7" spans="1:13" s="94" customFormat="1" ht="15.75" customHeight="1" x14ac:dyDescent="0.25">
      <c r="A7" s="112"/>
      <c r="B7" s="92" t="s">
        <v>477</v>
      </c>
      <c r="C7" s="93">
        <v>1148653</v>
      </c>
      <c r="D7" s="93">
        <v>853055</v>
      </c>
      <c r="E7" s="93">
        <v>224219</v>
      </c>
      <c r="F7" s="93">
        <v>27174</v>
      </c>
      <c r="G7" s="93">
        <v>942</v>
      </c>
      <c r="H7" s="93">
        <v>3206</v>
      </c>
      <c r="I7" s="93">
        <v>2879</v>
      </c>
      <c r="J7" s="93">
        <v>327</v>
      </c>
      <c r="K7" s="93">
        <v>8589</v>
      </c>
      <c r="L7" s="93">
        <v>215</v>
      </c>
      <c r="M7" s="93">
        <v>31253</v>
      </c>
    </row>
    <row r="8" spans="1:13" ht="15.75" customHeight="1" x14ac:dyDescent="0.25">
      <c r="A8" s="111" t="s">
        <v>399</v>
      </c>
      <c r="B8" s="73" t="s">
        <v>396</v>
      </c>
      <c r="C8" s="84">
        <v>4405</v>
      </c>
      <c r="D8" s="34">
        <v>0</v>
      </c>
      <c r="E8" s="34">
        <v>0</v>
      </c>
      <c r="F8" s="34">
        <v>0</v>
      </c>
      <c r="G8" s="84">
        <v>283</v>
      </c>
      <c r="H8" s="84">
        <v>52</v>
      </c>
      <c r="I8" s="84">
        <v>52</v>
      </c>
      <c r="J8" s="34">
        <v>0</v>
      </c>
      <c r="K8" s="84">
        <v>1213</v>
      </c>
      <c r="L8" s="84">
        <v>21</v>
      </c>
      <c r="M8" s="84">
        <v>2836</v>
      </c>
    </row>
    <row r="9" spans="1:13" ht="15.75" customHeight="1" x14ac:dyDescent="0.25">
      <c r="A9" s="111"/>
      <c r="B9" s="73" t="s">
        <v>397</v>
      </c>
      <c r="C9" s="84">
        <v>2632</v>
      </c>
      <c r="D9" s="34">
        <v>0</v>
      </c>
      <c r="E9" s="34">
        <v>0</v>
      </c>
      <c r="F9" s="34">
        <v>0</v>
      </c>
      <c r="G9" s="34">
        <v>0</v>
      </c>
      <c r="H9" s="84">
        <v>26</v>
      </c>
      <c r="I9" s="84">
        <v>26</v>
      </c>
      <c r="J9" s="34">
        <v>0</v>
      </c>
      <c r="K9" s="84">
        <v>742</v>
      </c>
      <c r="L9" s="84">
        <v>12</v>
      </c>
      <c r="M9" s="84">
        <v>1852</v>
      </c>
    </row>
    <row r="10" spans="1:13" ht="15.75" customHeight="1" x14ac:dyDescent="0.25">
      <c r="A10" s="111"/>
      <c r="B10" s="73" t="s">
        <v>398</v>
      </c>
      <c r="C10" s="84">
        <v>1773</v>
      </c>
      <c r="D10" s="34">
        <v>0</v>
      </c>
      <c r="E10" s="34">
        <v>0</v>
      </c>
      <c r="F10" s="34">
        <v>0</v>
      </c>
      <c r="G10" s="84">
        <v>283</v>
      </c>
      <c r="H10" s="84">
        <v>26</v>
      </c>
      <c r="I10" s="84">
        <v>26</v>
      </c>
      <c r="J10" s="34">
        <v>0</v>
      </c>
      <c r="K10" s="84">
        <v>471</v>
      </c>
      <c r="L10" s="84">
        <v>9</v>
      </c>
      <c r="M10" s="84">
        <v>984</v>
      </c>
    </row>
    <row r="11" spans="1:13" ht="15.75" customHeight="1" x14ac:dyDescent="0.25">
      <c r="A11" s="111" t="s">
        <v>400</v>
      </c>
      <c r="B11" s="73" t="s">
        <v>396</v>
      </c>
      <c r="C11" s="84">
        <v>6712</v>
      </c>
      <c r="D11" s="34">
        <v>0</v>
      </c>
      <c r="E11" s="34">
        <v>0</v>
      </c>
      <c r="F11" s="34">
        <v>0</v>
      </c>
      <c r="G11" s="84">
        <v>310</v>
      </c>
      <c r="H11" s="84">
        <v>180</v>
      </c>
      <c r="I11" s="84">
        <v>177</v>
      </c>
      <c r="J11" s="84">
        <v>3</v>
      </c>
      <c r="K11" s="84">
        <v>1637</v>
      </c>
      <c r="L11" s="84">
        <v>30</v>
      </c>
      <c r="M11" s="84">
        <v>4555</v>
      </c>
    </row>
    <row r="12" spans="1:13" ht="15.75" customHeight="1" x14ac:dyDescent="0.25">
      <c r="A12" s="111"/>
      <c r="B12" s="73" t="s">
        <v>397</v>
      </c>
      <c r="C12" s="84">
        <v>4229</v>
      </c>
      <c r="D12" s="34">
        <v>0</v>
      </c>
      <c r="E12" s="34">
        <v>0</v>
      </c>
      <c r="F12" s="34">
        <v>0</v>
      </c>
      <c r="G12" s="34">
        <v>0</v>
      </c>
      <c r="H12" s="84">
        <v>99</v>
      </c>
      <c r="I12" s="84">
        <v>97</v>
      </c>
      <c r="J12" s="84">
        <v>2</v>
      </c>
      <c r="K12" s="84">
        <v>1011</v>
      </c>
      <c r="L12" s="84">
        <v>23</v>
      </c>
      <c r="M12" s="84">
        <v>3096</v>
      </c>
    </row>
    <row r="13" spans="1:13" ht="15.75" customHeight="1" x14ac:dyDescent="0.25">
      <c r="A13" s="111"/>
      <c r="B13" s="73" t="s">
        <v>398</v>
      </c>
      <c r="C13" s="84">
        <v>2483</v>
      </c>
      <c r="D13" s="34">
        <v>0</v>
      </c>
      <c r="E13" s="34">
        <v>0</v>
      </c>
      <c r="F13" s="34">
        <v>0</v>
      </c>
      <c r="G13" s="84">
        <v>310</v>
      </c>
      <c r="H13" s="84">
        <v>81</v>
      </c>
      <c r="I13" s="84">
        <v>80</v>
      </c>
      <c r="J13" s="84">
        <v>1</v>
      </c>
      <c r="K13" s="84">
        <v>626</v>
      </c>
      <c r="L13" s="84">
        <v>7</v>
      </c>
      <c r="M13" s="84">
        <v>1459</v>
      </c>
    </row>
    <row r="14" spans="1:13" ht="15.75" customHeight="1" x14ac:dyDescent="0.25">
      <c r="A14" s="111" t="s">
        <v>401</v>
      </c>
      <c r="B14" s="73" t="s">
        <v>396</v>
      </c>
      <c r="C14" s="84">
        <v>9041</v>
      </c>
      <c r="D14" s="34">
        <v>0</v>
      </c>
      <c r="E14" s="34">
        <v>0</v>
      </c>
      <c r="F14" s="34">
        <v>0</v>
      </c>
      <c r="G14" s="84">
        <v>259</v>
      </c>
      <c r="H14" s="84">
        <v>342</v>
      </c>
      <c r="I14" s="84">
        <v>307</v>
      </c>
      <c r="J14" s="84">
        <v>35</v>
      </c>
      <c r="K14" s="84">
        <v>1833</v>
      </c>
      <c r="L14" s="84">
        <v>34</v>
      </c>
      <c r="M14" s="84">
        <v>6573</v>
      </c>
    </row>
    <row r="15" spans="1:13" ht="15.75" customHeight="1" x14ac:dyDescent="0.25">
      <c r="A15" s="111"/>
      <c r="B15" s="73" t="s">
        <v>397</v>
      </c>
      <c r="C15" s="84">
        <v>6060</v>
      </c>
      <c r="D15" s="34">
        <v>0</v>
      </c>
      <c r="E15" s="34">
        <v>0</v>
      </c>
      <c r="F15" s="34">
        <v>0</v>
      </c>
      <c r="G15" s="34">
        <v>0</v>
      </c>
      <c r="H15" s="84">
        <v>193</v>
      </c>
      <c r="I15" s="84">
        <v>174</v>
      </c>
      <c r="J15" s="84">
        <v>19</v>
      </c>
      <c r="K15" s="84">
        <v>1109</v>
      </c>
      <c r="L15" s="84">
        <v>22</v>
      </c>
      <c r="M15" s="84">
        <v>4736</v>
      </c>
    </row>
    <row r="16" spans="1:13" ht="15.75" customHeight="1" x14ac:dyDescent="0.25">
      <c r="A16" s="111"/>
      <c r="B16" s="73" t="s">
        <v>398</v>
      </c>
      <c r="C16" s="84">
        <v>2981</v>
      </c>
      <c r="D16" s="34">
        <v>0</v>
      </c>
      <c r="E16" s="34">
        <v>0</v>
      </c>
      <c r="F16" s="34">
        <v>0</v>
      </c>
      <c r="G16" s="84">
        <v>259</v>
      </c>
      <c r="H16" s="84">
        <v>149</v>
      </c>
      <c r="I16" s="84">
        <v>133</v>
      </c>
      <c r="J16" s="84">
        <v>16</v>
      </c>
      <c r="K16" s="84">
        <v>724</v>
      </c>
      <c r="L16" s="84">
        <v>12</v>
      </c>
      <c r="M16" s="84">
        <v>1837</v>
      </c>
    </row>
    <row r="17" spans="1:13" ht="15.75" customHeight="1" x14ac:dyDescent="0.25">
      <c r="A17" s="111" t="s">
        <v>402</v>
      </c>
      <c r="B17" s="73" t="s">
        <v>396</v>
      </c>
      <c r="C17" s="84">
        <v>11607</v>
      </c>
      <c r="D17" s="34">
        <v>0</v>
      </c>
      <c r="E17" s="34">
        <v>0</v>
      </c>
      <c r="F17" s="34">
        <v>0</v>
      </c>
      <c r="G17" s="84">
        <v>87</v>
      </c>
      <c r="H17" s="84">
        <v>660</v>
      </c>
      <c r="I17" s="84">
        <v>553</v>
      </c>
      <c r="J17" s="84">
        <v>107</v>
      </c>
      <c r="K17" s="84">
        <v>2591</v>
      </c>
      <c r="L17" s="84">
        <v>60</v>
      </c>
      <c r="M17" s="84">
        <v>8209</v>
      </c>
    </row>
    <row r="18" spans="1:13" ht="15.75" customHeight="1" x14ac:dyDescent="0.25">
      <c r="A18" s="111"/>
      <c r="B18" s="73" t="s">
        <v>397</v>
      </c>
      <c r="C18" s="84">
        <v>7800</v>
      </c>
      <c r="D18" s="34">
        <v>0</v>
      </c>
      <c r="E18" s="34">
        <v>0</v>
      </c>
      <c r="F18" s="34">
        <v>0</v>
      </c>
      <c r="G18" s="34">
        <v>0</v>
      </c>
      <c r="H18" s="84">
        <v>416</v>
      </c>
      <c r="I18" s="84">
        <v>342</v>
      </c>
      <c r="J18" s="84">
        <v>74</v>
      </c>
      <c r="K18" s="84">
        <v>1487</v>
      </c>
      <c r="L18" s="84">
        <v>43</v>
      </c>
      <c r="M18" s="84">
        <v>5854</v>
      </c>
    </row>
    <row r="19" spans="1:13" ht="15.75" customHeight="1" x14ac:dyDescent="0.25">
      <c r="A19" s="111"/>
      <c r="B19" s="73" t="s">
        <v>398</v>
      </c>
      <c r="C19" s="84">
        <v>3807</v>
      </c>
      <c r="D19" s="34">
        <v>0</v>
      </c>
      <c r="E19" s="34">
        <v>0</v>
      </c>
      <c r="F19" s="34">
        <v>0</v>
      </c>
      <c r="G19" s="84">
        <v>87</v>
      </c>
      <c r="H19" s="84">
        <v>244</v>
      </c>
      <c r="I19" s="84">
        <v>211</v>
      </c>
      <c r="J19" s="84">
        <v>33</v>
      </c>
      <c r="K19" s="84">
        <v>1104</v>
      </c>
      <c r="L19" s="84">
        <v>17</v>
      </c>
      <c r="M19" s="84">
        <v>2355</v>
      </c>
    </row>
    <row r="20" spans="1:13" ht="15.75" customHeight="1" x14ac:dyDescent="0.25">
      <c r="A20" s="111" t="s">
        <v>403</v>
      </c>
      <c r="B20" s="73" t="s">
        <v>396</v>
      </c>
      <c r="C20" s="84">
        <v>12922</v>
      </c>
      <c r="D20" s="34">
        <v>0</v>
      </c>
      <c r="E20" s="34">
        <v>0</v>
      </c>
      <c r="F20" s="34">
        <v>0</v>
      </c>
      <c r="G20" s="84">
        <v>2</v>
      </c>
      <c r="H20" s="84">
        <v>870</v>
      </c>
      <c r="I20" s="84">
        <v>698</v>
      </c>
      <c r="J20" s="84">
        <v>172</v>
      </c>
      <c r="K20" s="84">
        <v>2345</v>
      </c>
      <c r="L20" s="84">
        <v>82</v>
      </c>
      <c r="M20" s="84">
        <v>9623</v>
      </c>
    </row>
    <row r="21" spans="1:13" ht="15.75" customHeight="1" x14ac:dyDescent="0.25">
      <c r="A21" s="111"/>
      <c r="B21" s="73" t="s">
        <v>397</v>
      </c>
      <c r="C21" s="84">
        <v>8696</v>
      </c>
      <c r="D21" s="34">
        <v>0</v>
      </c>
      <c r="E21" s="34">
        <v>0</v>
      </c>
      <c r="F21" s="34">
        <v>0</v>
      </c>
      <c r="G21" s="34">
        <v>0</v>
      </c>
      <c r="H21" s="84">
        <v>514</v>
      </c>
      <c r="I21" s="84">
        <v>407</v>
      </c>
      <c r="J21" s="84">
        <v>107</v>
      </c>
      <c r="K21" s="84">
        <v>1314</v>
      </c>
      <c r="L21" s="84">
        <v>62</v>
      </c>
      <c r="M21" s="84">
        <v>6806</v>
      </c>
    </row>
    <row r="22" spans="1:13" ht="15.75" customHeight="1" x14ac:dyDescent="0.25">
      <c r="A22" s="111"/>
      <c r="B22" s="73" t="s">
        <v>398</v>
      </c>
      <c r="C22" s="84">
        <v>4226</v>
      </c>
      <c r="D22" s="34">
        <v>0</v>
      </c>
      <c r="E22" s="34">
        <v>0</v>
      </c>
      <c r="F22" s="34">
        <v>0</v>
      </c>
      <c r="G22" s="84">
        <v>2</v>
      </c>
      <c r="H22" s="84">
        <v>356</v>
      </c>
      <c r="I22" s="84">
        <v>291</v>
      </c>
      <c r="J22" s="84">
        <v>65</v>
      </c>
      <c r="K22" s="84">
        <v>1031</v>
      </c>
      <c r="L22" s="84">
        <v>20</v>
      </c>
      <c r="M22" s="84">
        <v>2817</v>
      </c>
    </row>
    <row r="23" spans="1:13" ht="15.75" customHeight="1" x14ac:dyDescent="0.25">
      <c r="A23" s="111" t="s">
        <v>404</v>
      </c>
      <c r="B23" s="73" t="s">
        <v>396</v>
      </c>
      <c r="C23" s="84">
        <v>15153</v>
      </c>
      <c r="D23" s="34">
        <v>0</v>
      </c>
      <c r="E23" s="34">
        <v>0</v>
      </c>
      <c r="F23" s="34">
        <v>0</v>
      </c>
      <c r="G23" s="34">
        <v>1</v>
      </c>
      <c r="H23" s="84">
        <v>1013</v>
      </c>
      <c r="I23" s="84">
        <v>786</v>
      </c>
      <c r="J23" s="84">
        <v>227</v>
      </c>
      <c r="K23" s="84">
        <v>1860</v>
      </c>
      <c r="L23" s="84">
        <v>118</v>
      </c>
      <c r="M23" s="84">
        <v>12161</v>
      </c>
    </row>
    <row r="24" spans="1:13" ht="15.75" customHeight="1" x14ac:dyDescent="0.25">
      <c r="A24" s="111"/>
      <c r="B24" s="73" t="s">
        <v>397</v>
      </c>
      <c r="C24" s="84">
        <v>10285</v>
      </c>
      <c r="D24" s="34">
        <v>0</v>
      </c>
      <c r="E24" s="34">
        <v>0</v>
      </c>
      <c r="F24" s="34">
        <v>0</v>
      </c>
      <c r="G24" s="34">
        <v>0</v>
      </c>
      <c r="H24" s="84">
        <v>669</v>
      </c>
      <c r="I24" s="84">
        <v>504</v>
      </c>
      <c r="J24" s="84">
        <v>165</v>
      </c>
      <c r="K24" s="84">
        <v>1007</v>
      </c>
      <c r="L24" s="84">
        <v>82</v>
      </c>
      <c r="M24" s="84">
        <v>8527</v>
      </c>
    </row>
    <row r="25" spans="1:13" ht="15.75" customHeight="1" x14ac:dyDescent="0.25">
      <c r="A25" s="111"/>
      <c r="B25" s="73" t="s">
        <v>398</v>
      </c>
      <c r="C25" s="84">
        <v>4868</v>
      </c>
      <c r="D25" s="34">
        <v>0</v>
      </c>
      <c r="E25" s="34">
        <v>0</v>
      </c>
      <c r="F25" s="34">
        <v>0</v>
      </c>
      <c r="G25" s="34">
        <v>1</v>
      </c>
      <c r="H25" s="84">
        <v>344</v>
      </c>
      <c r="I25" s="84">
        <v>282</v>
      </c>
      <c r="J25" s="84">
        <v>62</v>
      </c>
      <c r="K25" s="84">
        <v>853</v>
      </c>
      <c r="L25" s="84">
        <v>36</v>
      </c>
      <c r="M25" s="84">
        <v>3634</v>
      </c>
    </row>
    <row r="26" spans="1:13" ht="15.75" customHeight="1" x14ac:dyDescent="0.25">
      <c r="A26" s="111" t="s">
        <v>405</v>
      </c>
      <c r="B26" s="73" t="s">
        <v>396</v>
      </c>
      <c r="C26" s="84">
        <v>41613</v>
      </c>
      <c r="D26" s="34">
        <v>0</v>
      </c>
      <c r="E26" s="34">
        <v>0</v>
      </c>
      <c r="F26" s="84">
        <v>21330</v>
      </c>
      <c r="G26" s="34">
        <v>0</v>
      </c>
      <c r="H26" s="84">
        <v>1264</v>
      </c>
      <c r="I26" s="84">
        <v>999</v>
      </c>
      <c r="J26" s="84">
        <v>265</v>
      </c>
      <c r="K26" s="84">
        <v>1650</v>
      </c>
      <c r="L26" s="84">
        <v>172</v>
      </c>
      <c r="M26" s="84">
        <v>17197</v>
      </c>
    </row>
    <row r="27" spans="1:13" ht="15.75" customHeight="1" x14ac:dyDescent="0.25">
      <c r="A27" s="111"/>
      <c r="B27" s="73" t="s">
        <v>397</v>
      </c>
      <c r="C27" s="84">
        <v>22533</v>
      </c>
      <c r="D27" s="34">
        <v>0</v>
      </c>
      <c r="E27" s="34">
        <v>0</v>
      </c>
      <c r="F27" s="84">
        <v>8267</v>
      </c>
      <c r="G27" s="34">
        <v>0</v>
      </c>
      <c r="H27" s="84">
        <v>785</v>
      </c>
      <c r="I27" s="84">
        <v>601</v>
      </c>
      <c r="J27" s="84">
        <v>184</v>
      </c>
      <c r="K27" s="84">
        <v>843</v>
      </c>
      <c r="L27" s="84">
        <v>118</v>
      </c>
      <c r="M27" s="84">
        <v>12520</v>
      </c>
    </row>
    <row r="28" spans="1:13" ht="15.75" customHeight="1" x14ac:dyDescent="0.25">
      <c r="A28" s="111"/>
      <c r="B28" s="73" t="s">
        <v>398</v>
      </c>
      <c r="C28" s="84">
        <v>19080</v>
      </c>
      <c r="D28" s="34">
        <v>0</v>
      </c>
      <c r="E28" s="34">
        <v>0</v>
      </c>
      <c r="F28" s="84">
        <v>13063</v>
      </c>
      <c r="G28" s="34">
        <v>0</v>
      </c>
      <c r="H28" s="84">
        <v>479</v>
      </c>
      <c r="I28" s="84">
        <v>398</v>
      </c>
      <c r="J28" s="84">
        <v>81</v>
      </c>
      <c r="K28" s="84">
        <v>807</v>
      </c>
      <c r="L28" s="84">
        <v>54</v>
      </c>
      <c r="M28" s="84">
        <v>4677</v>
      </c>
    </row>
    <row r="29" spans="1:13" ht="15.75" customHeight="1" x14ac:dyDescent="0.25">
      <c r="A29" s="111" t="s">
        <v>406</v>
      </c>
      <c r="B29" s="73" t="s">
        <v>396</v>
      </c>
      <c r="C29" s="76">
        <v>47553</v>
      </c>
      <c r="D29" s="34">
        <v>0</v>
      </c>
      <c r="E29" s="34">
        <v>0</v>
      </c>
      <c r="F29" s="76">
        <v>22634</v>
      </c>
      <c r="G29" s="34">
        <v>0</v>
      </c>
      <c r="H29" s="76">
        <v>1457</v>
      </c>
      <c r="I29" s="76">
        <v>1212</v>
      </c>
      <c r="J29" s="76">
        <v>245</v>
      </c>
      <c r="K29" s="76">
        <v>1441</v>
      </c>
      <c r="L29" s="76">
        <v>173</v>
      </c>
      <c r="M29" s="76">
        <v>21848</v>
      </c>
    </row>
    <row r="30" spans="1:13" ht="15.75" customHeight="1" x14ac:dyDescent="0.25">
      <c r="A30" s="111"/>
      <c r="B30" s="73" t="s">
        <v>397</v>
      </c>
      <c r="C30" s="76">
        <v>27085</v>
      </c>
      <c r="D30" s="34">
        <v>0</v>
      </c>
      <c r="E30" s="34">
        <v>0</v>
      </c>
      <c r="F30" s="76">
        <v>8523</v>
      </c>
      <c r="G30" s="34">
        <v>0</v>
      </c>
      <c r="H30" s="76">
        <v>888</v>
      </c>
      <c r="I30" s="76">
        <v>712</v>
      </c>
      <c r="J30" s="76">
        <v>176</v>
      </c>
      <c r="K30" s="76">
        <v>625</v>
      </c>
      <c r="L30" s="76">
        <v>113</v>
      </c>
      <c r="M30" s="76">
        <v>16936</v>
      </c>
    </row>
    <row r="31" spans="1:13" ht="15.75" customHeight="1" x14ac:dyDescent="0.25">
      <c r="A31" s="111"/>
      <c r="B31" s="73" t="s">
        <v>398</v>
      </c>
      <c r="C31" s="76">
        <v>20468</v>
      </c>
      <c r="D31" s="34">
        <v>0</v>
      </c>
      <c r="E31" s="34">
        <v>0</v>
      </c>
      <c r="F31" s="76">
        <v>14111</v>
      </c>
      <c r="G31" s="34">
        <v>0</v>
      </c>
      <c r="H31" s="76">
        <v>569</v>
      </c>
      <c r="I31" s="76">
        <v>500</v>
      </c>
      <c r="J31" s="76">
        <v>69</v>
      </c>
      <c r="K31" s="76">
        <v>816</v>
      </c>
      <c r="L31" s="76">
        <v>60</v>
      </c>
      <c r="M31" s="76">
        <v>4912</v>
      </c>
    </row>
    <row r="32" spans="1:13" ht="15.75" customHeight="1" x14ac:dyDescent="0.25">
      <c r="A32" s="111" t="s">
        <v>407</v>
      </c>
      <c r="B32" s="73" t="s">
        <v>396</v>
      </c>
      <c r="C32" s="76">
        <v>511181</v>
      </c>
      <c r="D32" s="76">
        <v>484946</v>
      </c>
      <c r="E32" s="34">
        <v>0</v>
      </c>
      <c r="F32" s="34">
        <v>0</v>
      </c>
      <c r="G32" s="34">
        <v>0</v>
      </c>
      <c r="H32" s="76">
        <v>900</v>
      </c>
      <c r="I32" s="76">
        <v>900</v>
      </c>
      <c r="J32" s="34">
        <v>0</v>
      </c>
      <c r="K32" s="76">
        <v>1096</v>
      </c>
      <c r="L32" s="34">
        <v>0</v>
      </c>
      <c r="M32" s="76">
        <v>24239</v>
      </c>
    </row>
    <row r="33" spans="1:13" ht="15.75" customHeight="1" x14ac:dyDescent="0.25">
      <c r="A33" s="111"/>
      <c r="B33" s="73" t="s">
        <v>397</v>
      </c>
      <c r="C33" s="76">
        <v>232533</v>
      </c>
      <c r="D33" s="76">
        <v>212111</v>
      </c>
      <c r="E33" s="34">
        <v>0</v>
      </c>
      <c r="F33" s="34">
        <v>0</v>
      </c>
      <c r="G33" s="34">
        <v>0</v>
      </c>
      <c r="H33" s="76">
        <v>452</v>
      </c>
      <c r="I33" s="76">
        <v>452</v>
      </c>
      <c r="J33" s="34">
        <v>0</v>
      </c>
      <c r="K33" s="76">
        <v>434</v>
      </c>
      <c r="L33" s="34">
        <v>0</v>
      </c>
      <c r="M33" s="76">
        <v>19536</v>
      </c>
    </row>
    <row r="34" spans="1:13" ht="15.75" customHeight="1" x14ac:dyDescent="0.25">
      <c r="A34" s="111"/>
      <c r="B34" s="73" t="s">
        <v>398</v>
      </c>
      <c r="C34" s="76">
        <v>278648</v>
      </c>
      <c r="D34" s="76">
        <v>272835</v>
      </c>
      <c r="E34" s="34">
        <v>0</v>
      </c>
      <c r="F34" s="34">
        <v>0</v>
      </c>
      <c r="G34" s="34">
        <v>0</v>
      </c>
      <c r="H34" s="76">
        <v>448</v>
      </c>
      <c r="I34" s="76">
        <v>448</v>
      </c>
      <c r="J34" s="34">
        <v>0</v>
      </c>
      <c r="K34" s="76">
        <v>662</v>
      </c>
      <c r="L34" s="34">
        <v>0</v>
      </c>
      <c r="M34" s="76">
        <v>4703</v>
      </c>
    </row>
    <row r="35" spans="1:13" ht="15.75" customHeight="1" x14ac:dyDescent="0.25">
      <c r="A35" s="111" t="s">
        <v>408</v>
      </c>
      <c r="B35" s="73" t="s">
        <v>396</v>
      </c>
      <c r="C35" s="76">
        <v>565328</v>
      </c>
      <c r="D35" s="76">
        <v>547631</v>
      </c>
      <c r="E35" s="34">
        <v>0</v>
      </c>
      <c r="F35" s="34">
        <v>0</v>
      </c>
      <c r="G35" s="34">
        <v>0</v>
      </c>
      <c r="H35" s="76">
        <v>731</v>
      </c>
      <c r="I35" s="76">
        <v>731</v>
      </c>
      <c r="J35" s="34">
        <v>0</v>
      </c>
      <c r="K35" s="76">
        <v>1088</v>
      </c>
      <c r="L35" s="34">
        <v>0</v>
      </c>
      <c r="M35" s="76">
        <v>15878</v>
      </c>
    </row>
    <row r="36" spans="1:13" ht="15.75" customHeight="1" x14ac:dyDescent="0.25">
      <c r="A36" s="111"/>
      <c r="B36" s="73" t="s">
        <v>397</v>
      </c>
      <c r="C36" s="76">
        <v>255088</v>
      </c>
      <c r="D36" s="76">
        <v>241258</v>
      </c>
      <c r="E36" s="34">
        <v>0</v>
      </c>
      <c r="F36" s="34">
        <v>0</v>
      </c>
      <c r="G36" s="34">
        <v>0</v>
      </c>
      <c r="H36" s="76">
        <v>368</v>
      </c>
      <c r="I36" s="76">
        <v>368</v>
      </c>
      <c r="J36" s="34">
        <v>0</v>
      </c>
      <c r="K36" s="76">
        <v>370</v>
      </c>
      <c r="L36" s="34">
        <v>0</v>
      </c>
      <c r="M36" s="76">
        <v>13092</v>
      </c>
    </row>
    <row r="37" spans="1:13" ht="15.75" customHeight="1" x14ac:dyDescent="0.25">
      <c r="A37" s="111"/>
      <c r="B37" s="73" t="s">
        <v>398</v>
      </c>
      <c r="C37" s="76">
        <v>310240</v>
      </c>
      <c r="D37" s="76">
        <v>306373</v>
      </c>
      <c r="E37" s="34">
        <v>0</v>
      </c>
      <c r="F37" s="34">
        <v>0</v>
      </c>
      <c r="G37" s="34">
        <v>0</v>
      </c>
      <c r="H37" s="76">
        <v>363</v>
      </c>
      <c r="I37" s="76">
        <v>363</v>
      </c>
      <c r="J37" s="34">
        <v>0</v>
      </c>
      <c r="K37" s="76">
        <v>718</v>
      </c>
      <c r="L37" s="34">
        <v>0</v>
      </c>
      <c r="M37" s="76">
        <v>2786</v>
      </c>
    </row>
    <row r="38" spans="1:13" ht="15.75" customHeight="1" x14ac:dyDescent="0.25">
      <c r="A38" s="111" t="s">
        <v>409</v>
      </c>
      <c r="B38" s="73" t="s">
        <v>396</v>
      </c>
      <c r="C38" s="76">
        <v>390947</v>
      </c>
      <c r="D38" s="76">
        <v>384061</v>
      </c>
      <c r="E38" s="34">
        <v>0</v>
      </c>
      <c r="F38" s="34">
        <v>0</v>
      </c>
      <c r="G38" s="34">
        <v>0</v>
      </c>
      <c r="H38" s="76">
        <v>253</v>
      </c>
      <c r="I38" s="76">
        <v>253</v>
      </c>
      <c r="J38" s="34">
        <v>0</v>
      </c>
      <c r="K38" s="76">
        <v>944</v>
      </c>
      <c r="L38" s="34">
        <v>0</v>
      </c>
      <c r="M38" s="76">
        <v>5689</v>
      </c>
    </row>
    <row r="39" spans="1:13" ht="15.75" customHeight="1" x14ac:dyDescent="0.25">
      <c r="A39" s="111"/>
      <c r="B39" s="73" t="s">
        <v>397</v>
      </c>
      <c r="C39" s="76">
        <v>168456</v>
      </c>
      <c r="D39" s="76">
        <v>163417</v>
      </c>
      <c r="E39" s="34">
        <v>0</v>
      </c>
      <c r="F39" s="34">
        <v>0</v>
      </c>
      <c r="G39" s="34">
        <v>0</v>
      </c>
      <c r="H39" s="76">
        <v>110</v>
      </c>
      <c r="I39" s="76">
        <v>110</v>
      </c>
      <c r="J39" s="34">
        <v>0</v>
      </c>
      <c r="K39" s="76">
        <v>287</v>
      </c>
      <c r="L39" s="34">
        <v>0</v>
      </c>
      <c r="M39" s="76">
        <v>4642</v>
      </c>
    </row>
    <row r="40" spans="1:13" ht="15.75" customHeight="1" x14ac:dyDescent="0.25">
      <c r="A40" s="111"/>
      <c r="B40" s="73" t="s">
        <v>398</v>
      </c>
      <c r="C40" s="76">
        <v>222491</v>
      </c>
      <c r="D40" s="76">
        <v>220644</v>
      </c>
      <c r="E40" s="34">
        <v>0</v>
      </c>
      <c r="F40" s="34">
        <v>0</v>
      </c>
      <c r="G40" s="34">
        <v>0</v>
      </c>
      <c r="H40" s="76">
        <v>143</v>
      </c>
      <c r="I40" s="76">
        <v>143</v>
      </c>
      <c r="J40" s="34">
        <v>0</v>
      </c>
      <c r="K40" s="76">
        <v>657</v>
      </c>
      <c r="L40" s="34">
        <v>0</v>
      </c>
      <c r="M40" s="76">
        <v>1047</v>
      </c>
    </row>
    <row r="41" spans="1:13" ht="15.75" customHeight="1" x14ac:dyDescent="0.25">
      <c r="A41" s="111" t="s">
        <v>410</v>
      </c>
      <c r="B41" s="73" t="s">
        <v>396</v>
      </c>
      <c r="C41" s="76">
        <v>256120</v>
      </c>
      <c r="D41" s="34">
        <v>89099</v>
      </c>
      <c r="E41" s="76">
        <v>166643</v>
      </c>
      <c r="F41" s="34">
        <v>0</v>
      </c>
      <c r="G41" s="34">
        <v>0</v>
      </c>
      <c r="H41" s="34">
        <v>6</v>
      </c>
      <c r="I41" s="34">
        <v>6</v>
      </c>
      <c r="J41" s="34">
        <v>0</v>
      </c>
      <c r="K41" s="34">
        <v>179</v>
      </c>
      <c r="L41" s="34">
        <v>0</v>
      </c>
      <c r="M41" s="34">
        <v>193</v>
      </c>
    </row>
    <row r="42" spans="1:13" ht="15.75" customHeight="1" x14ac:dyDescent="0.25">
      <c r="A42" s="111"/>
      <c r="B42" s="73" t="s">
        <v>397</v>
      </c>
      <c r="C42" s="76">
        <v>100655</v>
      </c>
      <c r="D42" s="34">
        <v>35896</v>
      </c>
      <c r="E42" s="76">
        <v>64547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59</v>
      </c>
      <c r="L42" s="34">
        <v>0</v>
      </c>
      <c r="M42" s="34">
        <v>151</v>
      </c>
    </row>
    <row r="43" spans="1:13" ht="15.75" customHeight="1" x14ac:dyDescent="0.25">
      <c r="A43" s="111"/>
      <c r="B43" s="73" t="s">
        <v>398</v>
      </c>
      <c r="C43" s="76">
        <v>155465</v>
      </c>
      <c r="D43" s="34">
        <v>53203</v>
      </c>
      <c r="E43" s="76">
        <v>102096</v>
      </c>
      <c r="F43" s="34">
        <v>0</v>
      </c>
      <c r="G43" s="34">
        <v>0</v>
      </c>
      <c r="H43" s="34">
        <v>4</v>
      </c>
      <c r="I43" s="34">
        <v>4</v>
      </c>
      <c r="J43" s="34">
        <v>0</v>
      </c>
      <c r="K43" s="34">
        <v>120</v>
      </c>
      <c r="L43" s="34">
        <v>0</v>
      </c>
      <c r="M43" s="34">
        <v>42</v>
      </c>
    </row>
    <row r="44" spans="1:13" ht="15.75" customHeight="1" x14ac:dyDescent="0.25">
      <c r="A44" s="111" t="s">
        <v>411</v>
      </c>
      <c r="B44" s="73" t="s">
        <v>396</v>
      </c>
      <c r="C44" s="76">
        <v>121868</v>
      </c>
      <c r="D44" s="34">
        <v>0</v>
      </c>
      <c r="E44" s="76">
        <v>121868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39849</v>
      </c>
      <c r="D45" s="34">
        <v>0</v>
      </c>
      <c r="E45" s="76">
        <v>39849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82019</v>
      </c>
      <c r="D46" s="34">
        <v>0</v>
      </c>
      <c r="E46" s="76">
        <v>82019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53195</v>
      </c>
      <c r="D47" s="34">
        <v>0</v>
      </c>
      <c r="E47" s="76">
        <v>53195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13091</v>
      </c>
      <c r="D48" s="34">
        <v>0</v>
      </c>
      <c r="E48" s="76">
        <v>13091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40104</v>
      </c>
      <c r="D49" s="34">
        <v>0</v>
      </c>
      <c r="E49" s="76">
        <v>40104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72.92</v>
      </c>
      <c r="D50" s="86">
        <v>72.12</v>
      </c>
      <c r="E50" s="86">
        <v>85.57</v>
      </c>
      <c r="F50" s="86">
        <v>59.61</v>
      </c>
      <c r="G50" s="86">
        <v>32.76</v>
      </c>
      <c r="H50" s="86"/>
      <c r="I50" s="86">
        <v>56.99</v>
      </c>
      <c r="J50" s="86"/>
      <c r="K50" s="86">
        <v>49.84</v>
      </c>
      <c r="L50" s="86">
        <v>52.07</v>
      </c>
      <c r="M50" s="86">
        <v>57.74</v>
      </c>
    </row>
    <row r="51" spans="1:13" ht="15.75" customHeight="1" x14ac:dyDescent="0.25">
      <c r="A51" s="111"/>
      <c r="B51" s="73" t="s">
        <v>397</v>
      </c>
      <c r="C51" s="87">
        <v>71.69</v>
      </c>
      <c r="D51" s="88">
        <v>72.040000000000006</v>
      </c>
      <c r="E51" s="88">
        <v>84.96</v>
      </c>
      <c r="F51" s="88">
        <v>59.57</v>
      </c>
      <c r="G51" s="34">
        <v>0</v>
      </c>
      <c r="H51" s="88"/>
      <c r="I51" s="88">
        <v>56.35</v>
      </c>
      <c r="J51" s="88"/>
      <c r="K51" s="88">
        <v>47.29</v>
      </c>
      <c r="L51" s="88">
        <v>51.9</v>
      </c>
      <c r="M51" s="88">
        <v>58.48</v>
      </c>
    </row>
    <row r="52" spans="1:13" ht="15.75" customHeight="1" x14ac:dyDescent="0.25">
      <c r="A52" s="116"/>
      <c r="B52" s="75" t="s">
        <v>398</v>
      </c>
      <c r="C52" s="89">
        <v>73.88</v>
      </c>
      <c r="D52" s="90">
        <v>72.180000000000007</v>
      </c>
      <c r="E52" s="90">
        <v>85.88</v>
      </c>
      <c r="F52" s="90">
        <v>59.63</v>
      </c>
      <c r="G52" s="90">
        <v>32.76</v>
      </c>
      <c r="H52" s="90"/>
      <c r="I52" s="90">
        <v>57.84</v>
      </c>
      <c r="J52" s="90"/>
      <c r="K52" s="90">
        <v>52.59</v>
      </c>
      <c r="L52" s="90">
        <v>52.44</v>
      </c>
      <c r="M52" s="90">
        <v>55.43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A72C3-7658-4B32-B0C4-9F67918B772B}">
  <sheetPr codeName="工作表7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585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2044620</v>
      </c>
      <c r="D5" s="93">
        <v>1500537</v>
      </c>
      <c r="E5" s="93">
        <v>344177</v>
      </c>
      <c r="F5" s="93">
        <v>44011</v>
      </c>
      <c r="G5" s="93">
        <v>1041</v>
      </c>
      <c r="H5" s="93">
        <v>7734</v>
      </c>
      <c r="I5" s="93">
        <v>6683</v>
      </c>
      <c r="J5" s="93">
        <v>1051</v>
      </c>
      <c r="K5" s="93">
        <v>17917</v>
      </c>
      <c r="L5" s="93">
        <v>854</v>
      </c>
      <c r="M5" s="93">
        <v>128349</v>
      </c>
    </row>
    <row r="6" spans="1:13" s="94" customFormat="1" ht="15.75" customHeight="1" x14ac:dyDescent="0.25">
      <c r="A6" s="112"/>
      <c r="B6" s="92" t="s">
        <v>476</v>
      </c>
      <c r="C6" s="93">
        <v>897622</v>
      </c>
      <c r="D6" s="93">
        <v>650771</v>
      </c>
      <c r="E6" s="93">
        <v>118450</v>
      </c>
      <c r="F6" s="93">
        <v>16787</v>
      </c>
      <c r="G6" s="95">
        <v>0</v>
      </c>
      <c r="H6" s="93">
        <v>4504</v>
      </c>
      <c r="I6" s="93">
        <v>3784</v>
      </c>
      <c r="J6" s="93">
        <v>720</v>
      </c>
      <c r="K6" s="93">
        <v>9298</v>
      </c>
      <c r="L6" s="93">
        <v>582</v>
      </c>
      <c r="M6" s="93">
        <v>97230</v>
      </c>
    </row>
    <row r="7" spans="1:13" s="94" customFormat="1" ht="15.75" customHeight="1" x14ac:dyDescent="0.25">
      <c r="A7" s="112"/>
      <c r="B7" s="92" t="s">
        <v>477</v>
      </c>
      <c r="C7" s="93">
        <v>1146998</v>
      </c>
      <c r="D7" s="93">
        <v>849766</v>
      </c>
      <c r="E7" s="93">
        <v>225727</v>
      </c>
      <c r="F7" s="93">
        <v>27224</v>
      </c>
      <c r="G7" s="93">
        <v>1041</v>
      </c>
      <c r="H7" s="93">
        <v>3230</v>
      </c>
      <c r="I7" s="93">
        <v>2899</v>
      </c>
      <c r="J7" s="93">
        <v>331</v>
      </c>
      <c r="K7" s="93">
        <v>8619</v>
      </c>
      <c r="L7" s="93">
        <v>272</v>
      </c>
      <c r="M7" s="93">
        <v>31119</v>
      </c>
    </row>
    <row r="8" spans="1:13" ht="15.75" customHeight="1" x14ac:dyDescent="0.25">
      <c r="A8" s="111" t="s">
        <v>399</v>
      </c>
      <c r="B8" s="73" t="s">
        <v>396</v>
      </c>
      <c r="C8" s="84">
        <v>4449</v>
      </c>
      <c r="D8" s="34">
        <v>0</v>
      </c>
      <c r="E8" s="34">
        <v>0</v>
      </c>
      <c r="F8" s="34">
        <v>0</v>
      </c>
      <c r="G8" s="84">
        <v>337</v>
      </c>
      <c r="H8" s="84">
        <v>52</v>
      </c>
      <c r="I8" s="84">
        <v>52</v>
      </c>
      <c r="J8" s="34">
        <v>0</v>
      </c>
      <c r="K8" s="84">
        <v>1214</v>
      </c>
      <c r="L8" s="84">
        <v>25</v>
      </c>
      <c r="M8" s="84">
        <v>2821</v>
      </c>
    </row>
    <row r="9" spans="1:13" ht="15.75" customHeight="1" x14ac:dyDescent="0.25">
      <c r="A9" s="111"/>
      <c r="B9" s="73" t="s">
        <v>397</v>
      </c>
      <c r="C9" s="84">
        <v>2618</v>
      </c>
      <c r="D9" s="34">
        <v>0</v>
      </c>
      <c r="E9" s="34">
        <v>0</v>
      </c>
      <c r="F9" s="34">
        <v>0</v>
      </c>
      <c r="G9" s="34">
        <v>0</v>
      </c>
      <c r="H9" s="84">
        <v>26</v>
      </c>
      <c r="I9" s="84">
        <v>26</v>
      </c>
      <c r="J9" s="34">
        <v>0</v>
      </c>
      <c r="K9" s="84">
        <v>736</v>
      </c>
      <c r="L9" s="84">
        <v>14</v>
      </c>
      <c r="M9" s="84">
        <v>1842</v>
      </c>
    </row>
    <row r="10" spans="1:13" ht="15.75" customHeight="1" x14ac:dyDescent="0.25">
      <c r="A10" s="111"/>
      <c r="B10" s="73" t="s">
        <v>398</v>
      </c>
      <c r="C10" s="84">
        <v>1831</v>
      </c>
      <c r="D10" s="34">
        <v>0</v>
      </c>
      <c r="E10" s="34">
        <v>0</v>
      </c>
      <c r="F10" s="34">
        <v>0</v>
      </c>
      <c r="G10" s="84">
        <v>337</v>
      </c>
      <c r="H10" s="84">
        <v>26</v>
      </c>
      <c r="I10" s="84">
        <v>26</v>
      </c>
      <c r="J10" s="34">
        <v>0</v>
      </c>
      <c r="K10" s="84">
        <v>478</v>
      </c>
      <c r="L10" s="84">
        <v>11</v>
      </c>
      <c r="M10" s="84">
        <v>979</v>
      </c>
    </row>
    <row r="11" spans="1:13" ht="15.75" customHeight="1" x14ac:dyDescent="0.25">
      <c r="A11" s="111" t="s">
        <v>400</v>
      </c>
      <c r="B11" s="73" t="s">
        <v>396</v>
      </c>
      <c r="C11" s="84">
        <v>6756</v>
      </c>
      <c r="D11" s="34">
        <v>0</v>
      </c>
      <c r="E11" s="34">
        <v>0</v>
      </c>
      <c r="F11" s="34">
        <v>0</v>
      </c>
      <c r="G11" s="84">
        <v>372</v>
      </c>
      <c r="H11" s="84">
        <v>175</v>
      </c>
      <c r="I11" s="84">
        <v>172</v>
      </c>
      <c r="J11" s="84">
        <v>3</v>
      </c>
      <c r="K11" s="84">
        <v>1641</v>
      </c>
      <c r="L11" s="84">
        <v>27</v>
      </c>
      <c r="M11" s="84">
        <v>4541</v>
      </c>
    </row>
    <row r="12" spans="1:13" ht="15.75" customHeight="1" x14ac:dyDescent="0.25">
      <c r="A12" s="111"/>
      <c r="B12" s="73" t="s">
        <v>397</v>
      </c>
      <c r="C12" s="84">
        <v>4215</v>
      </c>
      <c r="D12" s="34">
        <v>0</v>
      </c>
      <c r="E12" s="34">
        <v>0</v>
      </c>
      <c r="F12" s="34">
        <v>0</v>
      </c>
      <c r="G12" s="34">
        <v>0</v>
      </c>
      <c r="H12" s="84">
        <v>97</v>
      </c>
      <c r="I12" s="84">
        <v>95</v>
      </c>
      <c r="J12" s="84">
        <v>2</v>
      </c>
      <c r="K12" s="84">
        <v>1016</v>
      </c>
      <c r="L12" s="84">
        <v>21</v>
      </c>
      <c r="M12" s="84">
        <v>3081</v>
      </c>
    </row>
    <row r="13" spans="1:13" ht="15.75" customHeight="1" x14ac:dyDescent="0.25">
      <c r="A13" s="111"/>
      <c r="B13" s="73" t="s">
        <v>398</v>
      </c>
      <c r="C13" s="84">
        <v>2541</v>
      </c>
      <c r="D13" s="34">
        <v>0</v>
      </c>
      <c r="E13" s="34">
        <v>0</v>
      </c>
      <c r="F13" s="34">
        <v>0</v>
      </c>
      <c r="G13" s="84">
        <v>372</v>
      </c>
      <c r="H13" s="84">
        <v>78</v>
      </c>
      <c r="I13" s="84">
        <v>77</v>
      </c>
      <c r="J13" s="84">
        <v>1</v>
      </c>
      <c r="K13" s="84">
        <v>625</v>
      </c>
      <c r="L13" s="84">
        <v>6</v>
      </c>
      <c r="M13" s="84">
        <v>1460</v>
      </c>
    </row>
    <row r="14" spans="1:13" ht="15.75" customHeight="1" x14ac:dyDescent="0.25">
      <c r="A14" s="111" t="s">
        <v>401</v>
      </c>
      <c r="B14" s="73" t="s">
        <v>396</v>
      </c>
      <c r="C14" s="84">
        <v>9045</v>
      </c>
      <c r="D14" s="34">
        <v>0</v>
      </c>
      <c r="E14" s="34">
        <v>0</v>
      </c>
      <c r="F14" s="34">
        <v>0</v>
      </c>
      <c r="G14" s="84">
        <v>248</v>
      </c>
      <c r="H14" s="84">
        <v>336</v>
      </c>
      <c r="I14" s="84">
        <v>302</v>
      </c>
      <c r="J14" s="84">
        <v>34</v>
      </c>
      <c r="K14" s="84">
        <v>1854</v>
      </c>
      <c r="L14" s="84">
        <v>43</v>
      </c>
      <c r="M14" s="84">
        <v>6564</v>
      </c>
    </row>
    <row r="15" spans="1:13" ht="15.75" customHeight="1" x14ac:dyDescent="0.25">
      <c r="A15" s="111"/>
      <c r="B15" s="73" t="s">
        <v>397</v>
      </c>
      <c r="C15" s="84">
        <v>6078</v>
      </c>
      <c r="D15" s="34">
        <v>0</v>
      </c>
      <c r="E15" s="34">
        <v>0</v>
      </c>
      <c r="F15" s="34">
        <v>0</v>
      </c>
      <c r="G15" s="34">
        <v>0</v>
      </c>
      <c r="H15" s="84">
        <v>191</v>
      </c>
      <c r="I15" s="84">
        <v>172</v>
      </c>
      <c r="J15" s="84">
        <v>19</v>
      </c>
      <c r="K15" s="84">
        <v>1129</v>
      </c>
      <c r="L15" s="84">
        <v>23</v>
      </c>
      <c r="M15" s="84">
        <v>4735</v>
      </c>
    </row>
    <row r="16" spans="1:13" ht="15.75" customHeight="1" x14ac:dyDescent="0.25">
      <c r="A16" s="111"/>
      <c r="B16" s="73" t="s">
        <v>398</v>
      </c>
      <c r="C16" s="84">
        <v>2967</v>
      </c>
      <c r="D16" s="34">
        <v>0</v>
      </c>
      <c r="E16" s="34">
        <v>0</v>
      </c>
      <c r="F16" s="34">
        <v>0</v>
      </c>
      <c r="G16" s="84">
        <v>248</v>
      </c>
      <c r="H16" s="84">
        <v>145</v>
      </c>
      <c r="I16" s="84">
        <v>130</v>
      </c>
      <c r="J16" s="84">
        <v>15</v>
      </c>
      <c r="K16" s="84">
        <v>725</v>
      </c>
      <c r="L16" s="84">
        <v>20</v>
      </c>
      <c r="M16" s="84">
        <v>1829</v>
      </c>
    </row>
    <row r="17" spans="1:13" ht="15.75" customHeight="1" x14ac:dyDescent="0.25">
      <c r="A17" s="111" t="s">
        <v>402</v>
      </c>
      <c r="B17" s="73" t="s">
        <v>396</v>
      </c>
      <c r="C17" s="84">
        <v>11588</v>
      </c>
      <c r="D17" s="34">
        <v>0</v>
      </c>
      <c r="E17" s="34">
        <v>0</v>
      </c>
      <c r="F17" s="34">
        <v>0</v>
      </c>
      <c r="G17" s="84">
        <v>78</v>
      </c>
      <c r="H17" s="84">
        <v>662</v>
      </c>
      <c r="I17" s="84">
        <v>556</v>
      </c>
      <c r="J17" s="84">
        <v>106</v>
      </c>
      <c r="K17" s="84">
        <v>2590</v>
      </c>
      <c r="L17" s="84">
        <v>84</v>
      </c>
      <c r="M17" s="84">
        <v>8174</v>
      </c>
    </row>
    <row r="18" spans="1:13" ht="15.75" customHeight="1" x14ac:dyDescent="0.25">
      <c r="A18" s="111"/>
      <c r="B18" s="73" t="s">
        <v>397</v>
      </c>
      <c r="C18" s="84">
        <v>7784</v>
      </c>
      <c r="D18" s="34">
        <v>0</v>
      </c>
      <c r="E18" s="34">
        <v>0</v>
      </c>
      <c r="F18" s="34">
        <v>0</v>
      </c>
      <c r="G18" s="34">
        <v>0</v>
      </c>
      <c r="H18" s="84">
        <v>413</v>
      </c>
      <c r="I18" s="84">
        <v>340</v>
      </c>
      <c r="J18" s="84">
        <v>73</v>
      </c>
      <c r="K18" s="84">
        <v>1482</v>
      </c>
      <c r="L18" s="84">
        <v>54</v>
      </c>
      <c r="M18" s="84">
        <v>5835</v>
      </c>
    </row>
    <row r="19" spans="1:13" ht="15.75" customHeight="1" x14ac:dyDescent="0.25">
      <c r="A19" s="111"/>
      <c r="B19" s="73" t="s">
        <v>398</v>
      </c>
      <c r="C19" s="84">
        <v>3804</v>
      </c>
      <c r="D19" s="34">
        <v>0</v>
      </c>
      <c r="E19" s="34">
        <v>0</v>
      </c>
      <c r="F19" s="34">
        <v>0</v>
      </c>
      <c r="G19" s="84">
        <v>78</v>
      </c>
      <c r="H19" s="84">
        <v>249</v>
      </c>
      <c r="I19" s="84">
        <v>216</v>
      </c>
      <c r="J19" s="84">
        <v>33</v>
      </c>
      <c r="K19" s="84">
        <v>1108</v>
      </c>
      <c r="L19" s="84">
        <v>30</v>
      </c>
      <c r="M19" s="84">
        <v>2339</v>
      </c>
    </row>
    <row r="20" spans="1:13" ht="15.75" customHeight="1" x14ac:dyDescent="0.25">
      <c r="A20" s="111" t="s">
        <v>403</v>
      </c>
      <c r="B20" s="73" t="s">
        <v>396</v>
      </c>
      <c r="C20" s="84">
        <v>12925</v>
      </c>
      <c r="D20" s="34">
        <v>0</v>
      </c>
      <c r="E20" s="34">
        <v>0</v>
      </c>
      <c r="F20" s="34">
        <v>0</v>
      </c>
      <c r="G20" s="84">
        <v>5</v>
      </c>
      <c r="H20" s="84">
        <v>881</v>
      </c>
      <c r="I20" s="84">
        <v>709</v>
      </c>
      <c r="J20" s="84">
        <v>172</v>
      </c>
      <c r="K20" s="84">
        <v>2342</v>
      </c>
      <c r="L20" s="84">
        <v>121</v>
      </c>
      <c r="M20" s="84">
        <v>9576</v>
      </c>
    </row>
    <row r="21" spans="1:13" ht="15.75" customHeight="1" x14ac:dyDescent="0.25">
      <c r="A21" s="111"/>
      <c r="B21" s="73" t="s">
        <v>397</v>
      </c>
      <c r="C21" s="84">
        <v>8699</v>
      </c>
      <c r="D21" s="34">
        <v>0</v>
      </c>
      <c r="E21" s="34">
        <v>0</v>
      </c>
      <c r="F21" s="34">
        <v>0</v>
      </c>
      <c r="G21" s="34">
        <v>0</v>
      </c>
      <c r="H21" s="84">
        <v>522</v>
      </c>
      <c r="I21" s="84">
        <v>415</v>
      </c>
      <c r="J21" s="84">
        <v>107</v>
      </c>
      <c r="K21" s="84">
        <v>1308</v>
      </c>
      <c r="L21" s="84">
        <v>94</v>
      </c>
      <c r="M21" s="84">
        <v>6775</v>
      </c>
    </row>
    <row r="22" spans="1:13" ht="15.75" customHeight="1" x14ac:dyDescent="0.25">
      <c r="A22" s="111"/>
      <c r="B22" s="73" t="s">
        <v>398</v>
      </c>
      <c r="C22" s="84">
        <v>4226</v>
      </c>
      <c r="D22" s="34">
        <v>0</v>
      </c>
      <c r="E22" s="34">
        <v>0</v>
      </c>
      <c r="F22" s="34">
        <v>0</v>
      </c>
      <c r="G22" s="84">
        <v>5</v>
      </c>
      <c r="H22" s="84">
        <v>359</v>
      </c>
      <c r="I22" s="84">
        <v>294</v>
      </c>
      <c r="J22" s="84">
        <v>65</v>
      </c>
      <c r="K22" s="84">
        <v>1034</v>
      </c>
      <c r="L22" s="84">
        <v>27</v>
      </c>
      <c r="M22" s="84">
        <v>2801</v>
      </c>
    </row>
    <row r="23" spans="1:13" ht="15.75" customHeight="1" x14ac:dyDescent="0.25">
      <c r="A23" s="111" t="s">
        <v>404</v>
      </c>
      <c r="B23" s="73" t="s">
        <v>396</v>
      </c>
      <c r="C23" s="84">
        <v>15146</v>
      </c>
      <c r="D23" s="34">
        <v>0</v>
      </c>
      <c r="E23" s="34">
        <v>0</v>
      </c>
      <c r="F23" s="34">
        <v>0</v>
      </c>
      <c r="G23" s="34">
        <v>1</v>
      </c>
      <c r="H23" s="84">
        <v>1015</v>
      </c>
      <c r="I23" s="84">
        <v>788</v>
      </c>
      <c r="J23" s="84">
        <v>227</v>
      </c>
      <c r="K23" s="84">
        <v>1865</v>
      </c>
      <c r="L23" s="84">
        <v>141</v>
      </c>
      <c r="M23" s="84">
        <v>12124</v>
      </c>
    </row>
    <row r="24" spans="1:13" ht="15.75" customHeight="1" x14ac:dyDescent="0.25">
      <c r="A24" s="111"/>
      <c r="B24" s="73" t="s">
        <v>397</v>
      </c>
      <c r="C24" s="84">
        <v>10266</v>
      </c>
      <c r="D24" s="34">
        <v>0</v>
      </c>
      <c r="E24" s="34">
        <v>0</v>
      </c>
      <c r="F24" s="34">
        <v>0</v>
      </c>
      <c r="G24" s="34">
        <v>0</v>
      </c>
      <c r="H24" s="84">
        <v>669</v>
      </c>
      <c r="I24" s="84">
        <v>504</v>
      </c>
      <c r="J24" s="84">
        <v>165</v>
      </c>
      <c r="K24" s="84">
        <v>1005</v>
      </c>
      <c r="L24" s="84">
        <v>86</v>
      </c>
      <c r="M24" s="84">
        <v>8506</v>
      </c>
    </row>
    <row r="25" spans="1:13" ht="15.75" customHeight="1" x14ac:dyDescent="0.25">
      <c r="A25" s="111"/>
      <c r="B25" s="73" t="s">
        <v>398</v>
      </c>
      <c r="C25" s="84">
        <v>4880</v>
      </c>
      <c r="D25" s="34">
        <v>0</v>
      </c>
      <c r="E25" s="34">
        <v>0</v>
      </c>
      <c r="F25" s="34">
        <v>0</v>
      </c>
      <c r="G25" s="34">
        <v>1</v>
      </c>
      <c r="H25" s="84">
        <v>346</v>
      </c>
      <c r="I25" s="84">
        <v>284</v>
      </c>
      <c r="J25" s="84">
        <v>62</v>
      </c>
      <c r="K25" s="84">
        <v>860</v>
      </c>
      <c r="L25" s="84">
        <v>55</v>
      </c>
      <c r="M25" s="84">
        <v>3618</v>
      </c>
    </row>
    <row r="26" spans="1:13" ht="15.75" customHeight="1" x14ac:dyDescent="0.25">
      <c r="A26" s="111" t="s">
        <v>405</v>
      </c>
      <c r="B26" s="73" t="s">
        <v>396</v>
      </c>
      <c r="C26" s="84">
        <v>41610</v>
      </c>
      <c r="D26" s="34">
        <v>0</v>
      </c>
      <c r="E26" s="34">
        <v>0</v>
      </c>
      <c r="F26" s="84">
        <v>21375</v>
      </c>
      <c r="G26" s="34">
        <v>0</v>
      </c>
      <c r="H26" s="84">
        <v>1258</v>
      </c>
      <c r="I26" s="84">
        <v>998</v>
      </c>
      <c r="J26" s="84">
        <v>260</v>
      </c>
      <c r="K26" s="84">
        <v>1651</v>
      </c>
      <c r="L26" s="84">
        <v>180</v>
      </c>
      <c r="M26" s="84">
        <v>17146</v>
      </c>
    </row>
    <row r="27" spans="1:13" ht="15.75" customHeight="1" x14ac:dyDescent="0.25">
      <c r="A27" s="111"/>
      <c r="B27" s="73" t="s">
        <v>397</v>
      </c>
      <c r="C27" s="84">
        <v>22482</v>
      </c>
      <c r="D27" s="34">
        <v>0</v>
      </c>
      <c r="E27" s="34">
        <v>0</v>
      </c>
      <c r="F27" s="84">
        <v>8270</v>
      </c>
      <c r="G27" s="34">
        <v>0</v>
      </c>
      <c r="H27" s="84">
        <v>772</v>
      </c>
      <c r="I27" s="84">
        <v>593</v>
      </c>
      <c r="J27" s="84">
        <v>179</v>
      </c>
      <c r="K27" s="84">
        <v>846</v>
      </c>
      <c r="L27" s="84">
        <v>123</v>
      </c>
      <c r="M27" s="84">
        <v>12471</v>
      </c>
    </row>
    <row r="28" spans="1:13" ht="15.75" customHeight="1" x14ac:dyDescent="0.25">
      <c r="A28" s="111"/>
      <c r="B28" s="73" t="s">
        <v>398</v>
      </c>
      <c r="C28" s="84">
        <v>19128</v>
      </c>
      <c r="D28" s="34">
        <v>0</v>
      </c>
      <c r="E28" s="34">
        <v>0</v>
      </c>
      <c r="F28" s="84">
        <v>13105</v>
      </c>
      <c r="G28" s="34">
        <v>0</v>
      </c>
      <c r="H28" s="84">
        <v>486</v>
      </c>
      <c r="I28" s="84">
        <v>405</v>
      </c>
      <c r="J28" s="84">
        <v>81</v>
      </c>
      <c r="K28" s="84">
        <v>805</v>
      </c>
      <c r="L28" s="84">
        <v>57</v>
      </c>
      <c r="M28" s="84">
        <v>4675</v>
      </c>
    </row>
    <row r="29" spans="1:13" ht="15.75" customHeight="1" x14ac:dyDescent="0.25">
      <c r="A29" s="111" t="s">
        <v>406</v>
      </c>
      <c r="B29" s="73" t="s">
        <v>396</v>
      </c>
      <c r="C29" s="76">
        <v>47583</v>
      </c>
      <c r="D29" s="34">
        <v>0</v>
      </c>
      <c r="E29" s="34">
        <v>0</v>
      </c>
      <c r="F29" s="76">
        <v>22636</v>
      </c>
      <c r="G29" s="34">
        <v>0</v>
      </c>
      <c r="H29" s="76">
        <v>1467</v>
      </c>
      <c r="I29" s="76">
        <v>1218</v>
      </c>
      <c r="J29" s="76">
        <v>249</v>
      </c>
      <c r="K29" s="76">
        <v>1435</v>
      </c>
      <c r="L29" s="76">
        <v>233</v>
      </c>
      <c r="M29" s="76">
        <v>21812</v>
      </c>
    </row>
    <row r="30" spans="1:13" ht="15.75" customHeight="1" x14ac:dyDescent="0.25">
      <c r="A30" s="111"/>
      <c r="B30" s="73" t="s">
        <v>397</v>
      </c>
      <c r="C30" s="76">
        <v>27090</v>
      </c>
      <c r="D30" s="34">
        <v>0</v>
      </c>
      <c r="E30" s="34">
        <v>0</v>
      </c>
      <c r="F30" s="76">
        <v>8517</v>
      </c>
      <c r="G30" s="34">
        <v>0</v>
      </c>
      <c r="H30" s="76">
        <v>881</v>
      </c>
      <c r="I30" s="76">
        <v>706</v>
      </c>
      <c r="J30" s="76">
        <v>175</v>
      </c>
      <c r="K30" s="76">
        <v>622</v>
      </c>
      <c r="L30" s="76">
        <v>167</v>
      </c>
      <c r="M30" s="76">
        <v>16903</v>
      </c>
    </row>
    <row r="31" spans="1:13" ht="15.75" customHeight="1" x14ac:dyDescent="0.25">
      <c r="A31" s="111"/>
      <c r="B31" s="73" t="s">
        <v>398</v>
      </c>
      <c r="C31" s="76">
        <v>20493</v>
      </c>
      <c r="D31" s="34">
        <v>0</v>
      </c>
      <c r="E31" s="34">
        <v>0</v>
      </c>
      <c r="F31" s="76">
        <v>14119</v>
      </c>
      <c r="G31" s="34">
        <v>0</v>
      </c>
      <c r="H31" s="76">
        <v>586</v>
      </c>
      <c r="I31" s="76">
        <v>512</v>
      </c>
      <c r="J31" s="76">
        <v>74</v>
      </c>
      <c r="K31" s="76">
        <v>813</v>
      </c>
      <c r="L31" s="76">
        <v>66</v>
      </c>
      <c r="M31" s="76">
        <v>4909</v>
      </c>
    </row>
    <row r="32" spans="1:13" ht="15.75" customHeight="1" x14ac:dyDescent="0.25">
      <c r="A32" s="111" t="s">
        <v>407</v>
      </c>
      <c r="B32" s="73" t="s">
        <v>396</v>
      </c>
      <c r="C32" s="76">
        <v>513493</v>
      </c>
      <c r="D32" s="76">
        <v>487359</v>
      </c>
      <c r="E32" s="34">
        <v>0</v>
      </c>
      <c r="F32" s="34">
        <v>0</v>
      </c>
      <c r="G32" s="34">
        <v>0</v>
      </c>
      <c r="H32" s="76">
        <v>899</v>
      </c>
      <c r="I32" s="76">
        <v>899</v>
      </c>
      <c r="J32" s="34">
        <v>0</v>
      </c>
      <c r="K32" s="76">
        <v>1104</v>
      </c>
      <c r="L32" s="34">
        <v>0</v>
      </c>
      <c r="M32" s="76">
        <v>24131</v>
      </c>
    </row>
    <row r="33" spans="1:13" ht="15.75" customHeight="1" x14ac:dyDescent="0.25">
      <c r="A33" s="111"/>
      <c r="B33" s="73" t="s">
        <v>397</v>
      </c>
      <c r="C33" s="76">
        <v>233600</v>
      </c>
      <c r="D33" s="76">
        <v>213260</v>
      </c>
      <c r="E33" s="34">
        <v>0</v>
      </c>
      <c r="F33" s="34">
        <v>0</v>
      </c>
      <c r="G33" s="34">
        <v>0</v>
      </c>
      <c r="H33" s="76">
        <v>456</v>
      </c>
      <c r="I33" s="76">
        <v>456</v>
      </c>
      <c r="J33" s="34">
        <v>0</v>
      </c>
      <c r="K33" s="76">
        <v>437</v>
      </c>
      <c r="L33" s="34">
        <v>0</v>
      </c>
      <c r="M33" s="76">
        <v>19447</v>
      </c>
    </row>
    <row r="34" spans="1:13" ht="15.75" customHeight="1" x14ac:dyDescent="0.25">
      <c r="A34" s="111"/>
      <c r="B34" s="73" t="s">
        <v>398</v>
      </c>
      <c r="C34" s="76">
        <v>279893</v>
      </c>
      <c r="D34" s="76">
        <v>274099</v>
      </c>
      <c r="E34" s="34">
        <v>0</v>
      </c>
      <c r="F34" s="34">
        <v>0</v>
      </c>
      <c r="G34" s="34">
        <v>0</v>
      </c>
      <c r="H34" s="76">
        <v>443</v>
      </c>
      <c r="I34" s="76">
        <v>443</v>
      </c>
      <c r="J34" s="34">
        <v>0</v>
      </c>
      <c r="K34" s="76">
        <v>667</v>
      </c>
      <c r="L34" s="34">
        <v>0</v>
      </c>
      <c r="M34" s="76">
        <v>4684</v>
      </c>
    </row>
    <row r="35" spans="1:13" ht="15.75" customHeight="1" x14ac:dyDescent="0.25">
      <c r="A35" s="111" t="s">
        <v>408</v>
      </c>
      <c r="B35" s="73" t="s">
        <v>396</v>
      </c>
      <c r="C35" s="76">
        <v>564736</v>
      </c>
      <c r="D35" s="76">
        <v>547145</v>
      </c>
      <c r="E35" s="34">
        <v>0</v>
      </c>
      <c r="F35" s="34">
        <v>0</v>
      </c>
      <c r="G35" s="34">
        <v>0</v>
      </c>
      <c r="H35" s="76">
        <v>741</v>
      </c>
      <c r="I35" s="76">
        <v>741</v>
      </c>
      <c r="J35" s="34">
        <v>0</v>
      </c>
      <c r="K35" s="76">
        <v>1110</v>
      </c>
      <c r="L35" s="34">
        <v>0</v>
      </c>
      <c r="M35" s="76">
        <v>15740</v>
      </c>
    </row>
    <row r="36" spans="1:13" ht="15.75" customHeight="1" x14ac:dyDescent="0.25">
      <c r="A36" s="111"/>
      <c r="B36" s="73" t="s">
        <v>397</v>
      </c>
      <c r="C36" s="76">
        <v>254760</v>
      </c>
      <c r="D36" s="76">
        <v>241039</v>
      </c>
      <c r="E36" s="34">
        <v>0</v>
      </c>
      <c r="F36" s="34">
        <v>0</v>
      </c>
      <c r="G36" s="34">
        <v>0</v>
      </c>
      <c r="H36" s="76">
        <v>370</v>
      </c>
      <c r="I36" s="76">
        <v>370</v>
      </c>
      <c r="J36" s="34">
        <v>0</v>
      </c>
      <c r="K36" s="76">
        <v>374</v>
      </c>
      <c r="L36" s="34">
        <v>0</v>
      </c>
      <c r="M36" s="76">
        <v>12977</v>
      </c>
    </row>
    <row r="37" spans="1:13" ht="15.75" customHeight="1" x14ac:dyDescent="0.25">
      <c r="A37" s="111"/>
      <c r="B37" s="73" t="s">
        <v>398</v>
      </c>
      <c r="C37" s="76">
        <v>309976</v>
      </c>
      <c r="D37" s="76">
        <v>306106</v>
      </c>
      <c r="E37" s="34">
        <v>0</v>
      </c>
      <c r="F37" s="34">
        <v>0</v>
      </c>
      <c r="G37" s="34">
        <v>0</v>
      </c>
      <c r="H37" s="76">
        <v>371</v>
      </c>
      <c r="I37" s="76">
        <v>371</v>
      </c>
      <c r="J37" s="34">
        <v>0</v>
      </c>
      <c r="K37" s="76">
        <v>736</v>
      </c>
      <c r="L37" s="34">
        <v>0</v>
      </c>
      <c r="M37" s="76">
        <v>2763</v>
      </c>
    </row>
    <row r="38" spans="1:13" ht="15.75" customHeight="1" x14ac:dyDescent="0.25">
      <c r="A38" s="111" t="s">
        <v>409</v>
      </c>
      <c r="B38" s="73" t="s">
        <v>396</v>
      </c>
      <c r="C38" s="76">
        <v>389096</v>
      </c>
      <c r="D38" s="76">
        <v>382368</v>
      </c>
      <c r="E38" s="34">
        <v>0</v>
      </c>
      <c r="F38" s="34">
        <v>0</v>
      </c>
      <c r="G38" s="34">
        <v>0</v>
      </c>
      <c r="H38" s="76">
        <v>243</v>
      </c>
      <c r="I38" s="76">
        <v>243</v>
      </c>
      <c r="J38" s="34">
        <v>0</v>
      </c>
      <c r="K38" s="76">
        <v>943</v>
      </c>
      <c r="L38" s="34">
        <v>0</v>
      </c>
      <c r="M38" s="76">
        <v>5542</v>
      </c>
    </row>
    <row r="39" spans="1:13" ht="15.75" customHeight="1" x14ac:dyDescent="0.25">
      <c r="A39" s="111"/>
      <c r="B39" s="73" t="s">
        <v>397</v>
      </c>
      <c r="C39" s="76">
        <v>167664</v>
      </c>
      <c r="D39" s="76">
        <v>162751</v>
      </c>
      <c r="E39" s="34">
        <v>0</v>
      </c>
      <c r="F39" s="34">
        <v>0</v>
      </c>
      <c r="G39" s="34">
        <v>0</v>
      </c>
      <c r="H39" s="76">
        <v>105</v>
      </c>
      <c r="I39" s="76">
        <v>105</v>
      </c>
      <c r="J39" s="34">
        <v>0</v>
      </c>
      <c r="K39" s="76">
        <v>287</v>
      </c>
      <c r="L39" s="34">
        <v>0</v>
      </c>
      <c r="M39" s="76">
        <v>4521</v>
      </c>
    </row>
    <row r="40" spans="1:13" ht="15.75" customHeight="1" x14ac:dyDescent="0.25">
      <c r="A40" s="111"/>
      <c r="B40" s="73" t="s">
        <v>398</v>
      </c>
      <c r="C40" s="76">
        <v>221432</v>
      </c>
      <c r="D40" s="76">
        <v>219617</v>
      </c>
      <c r="E40" s="34">
        <v>0</v>
      </c>
      <c r="F40" s="34">
        <v>0</v>
      </c>
      <c r="G40" s="34">
        <v>0</v>
      </c>
      <c r="H40" s="76">
        <v>138</v>
      </c>
      <c r="I40" s="76">
        <v>138</v>
      </c>
      <c r="J40" s="34">
        <v>0</v>
      </c>
      <c r="K40" s="76">
        <v>656</v>
      </c>
      <c r="L40" s="34">
        <v>0</v>
      </c>
      <c r="M40" s="76">
        <v>1021</v>
      </c>
    </row>
    <row r="41" spans="1:13" ht="15.75" customHeight="1" x14ac:dyDescent="0.25">
      <c r="A41" s="111" t="s">
        <v>410</v>
      </c>
      <c r="B41" s="73" t="s">
        <v>396</v>
      </c>
      <c r="C41" s="76">
        <v>254725</v>
      </c>
      <c r="D41" s="34">
        <v>83665</v>
      </c>
      <c r="E41" s="76">
        <v>170709</v>
      </c>
      <c r="F41" s="34">
        <v>0</v>
      </c>
      <c r="G41" s="34">
        <v>0</v>
      </c>
      <c r="H41" s="34">
        <v>5</v>
      </c>
      <c r="I41" s="34">
        <v>5</v>
      </c>
      <c r="J41" s="34">
        <v>0</v>
      </c>
      <c r="K41" s="34">
        <v>168</v>
      </c>
      <c r="L41" s="34">
        <v>0</v>
      </c>
      <c r="M41" s="34">
        <v>178</v>
      </c>
    </row>
    <row r="42" spans="1:13" ht="15.75" customHeight="1" x14ac:dyDescent="0.25">
      <c r="A42" s="111"/>
      <c r="B42" s="73" t="s">
        <v>397</v>
      </c>
      <c r="C42" s="76">
        <v>100017</v>
      </c>
      <c r="D42" s="34">
        <v>33721</v>
      </c>
      <c r="E42" s="76">
        <v>66101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56</v>
      </c>
      <c r="L42" s="34">
        <v>0</v>
      </c>
      <c r="M42" s="34">
        <v>137</v>
      </c>
    </row>
    <row r="43" spans="1:13" ht="15.75" customHeight="1" x14ac:dyDescent="0.25">
      <c r="A43" s="111"/>
      <c r="B43" s="73" t="s">
        <v>398</v>
      </c>
      <c r="C43" s="76">
        <v>154708</v>
      </c>
      <c r="D43" s="34">
        <v>49944</v>
      </c>
      <c r="E43" s="76">
        <v>104608</v>
      </c>
      <c r="F43" s="34">
        <v>0</v>
      </c>
      <c r="G43" s="34">
        <v>0</v>
      </c>
      <c r="H43" s="34">
        <v>3</v>
      </c>
      <c r="I43" s="34">
        <v>3</v>
      </c>
      <c r="J43" s="34">
        <v>0</v>
      </c>
      <c r="K43" s="34">
        <v>112</v>
      </c>
      <c r="L43" s="34">
        <v>0</v>
      </c>
      <c r="M43" s="34">
        <v>41</v>
      </c>
    </row>
    <row r="44" spans="1:13" ht="15.75" customHeight="1" x14ac:dyDescent="0.25">
      <c r="A44" s="111" t="s">
        <v>411</v>
      </c>
      <c r="B44" s="73" t="s">
        <v>396</v>
      </c>
      <c r="C44" s="76">
        <v>120853</v>
      </c>
      <c r="D44" s="34">
        <v>0</v>
      </c>
      <c r="E44" s="76">
        <v>120853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39449</v>
      </c>
      <c r="D45" s="34">
        <v>0</v>
      </c>
      <c r="E45" s="76">
        <v>39449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81404</v>
      </c>
      <c r="D46" s="34">
        <v>0</v>
      </c>
      <c r="E46" s="76">
        <v>81404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52615</v>
      </c>
      <c r="D47" s="34">
        <v>0</v>
      </c>
      <c r="E47" s="76">
        <v>52615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12900</v>
      </c>
      <c r="D48" s="34">
        <v>0</v>
      </c>
      <c r="E48" s="76">
        <v>12900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39715</v>
      </c>
      <c r="D49" s="34">
        <v>0</v>
      </c>
      <c r="E49" s="76">
        <v>39715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72.89</v>
      </c>
      <c r="D50" s="86">
        <v>72.069999999999993</v>
      </c>
      <c r="E50" s="86">
        <v>85.5</v>
      </c>
      <c r="F50" s="86">
        <v>59.61</v>
      </c>
      <c r="G50" s="86">
        <v>32.299999999999997</v>
      </c>
      <c r="H50" s="86"/>
      <c r="I50" s="86">
        <v>56.99</v>
      </c>
      <c r="J50" s="86"/>
      <c r="K50" s="86">
        <v>49.83</v>
      </c>
      <c r="L50" s="86">
        <v>52.09</v>
      </c>
      <c r="M50" s="86">
        <v>57.71</v>
      </c>
    </row>
    <row r="51" spans="1:13" ht="15.75" customHeight="1" x14ac:dyDescent="0.25">
      <c r="A51" s="111"/>
      <c r="B51" s="73" t="s">
        <v>397</v>
      </c>
      <c r="C51" s="87">
        <v>71.66</v>
      </c>
      <c r="D51" s="88">
        <v>71.989999999999995</v>
      </c>
      <c r="E51" s="88">
        <v>84.89</v>
      </c>
      <c r="F51" s="88">
        <v>59.56</v>
      </c>
      <c r="G51" s="34">
        <v>0</v>
      </c>
      <c r="H51" s="88"/>
      <c r="I51" s="88">
        <v>56.34</v>
      </c>
      <c r="J51" s="88"/>
      <c r="K51" s="88">
        <v>47.28</v>
      </c>
      <c r="L51" s="88">
        <v>52.41</v>
      </c>
      <c r="M51" s="88">
        <v>58.45</v>
      </c>
    </row>
    <row r="52" spans="1:13" ht="15.75" customHeight="1" x14ac:dyDescent="0.25">
      <c r="A52" s="116"/>
      <c r="B52" s="75" t="s">
        <v>398</v>
      </c>
      <c r="C52" s="89">
        <v>73.849999999999994</v>
      </c>
      <c r="D52" s="90">
        <v>72.13</v>
      </c>
      <c r="E52" s="90">
        <v>85.82</v>
      </c>
      <c r="F52" s="90">
        <v>59.63</v>
      </c>
      <c r="G52" s="90">
        <v>32.299999999999997</v>
      </c>
      <c r="H52" s="90"/>
      <c r="I52" s="90">
        <v>57.84</v>
      </c>
      <c r="J52" s="90"/>
      <c r="K52" s="90">
        <v>52.58</v>
      </c>
      <c r="L52" s="90">
        <v>51.4</v>
      </c>
      <c r="M52" s="90">
        <v>55.41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E7262-A777-4CF9-AAA7-E2A1BEE602D1}">
  <sheetPr codeName="工作表8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583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2040491</v>
      </c>
      <c r="D5" s="93">
        <v>1494470</v>
      </c>
      <c r="E5" s="93">
        <v>346904</v>
      </c>
      <c r="F5" s="93">
        <v>44041</v>
      </c>
      <c r="G5" s="93">
        <v>1024</v>
      </c>
      <c r="H5" s="93">
        <v>7670</v>
      </c>
      <c r="I5" s="93">
        <v>6629</v>
      </c>
      <c r="J5" s="93">
        <v>1041</v>
      </c>
      <c r="K5" s="93">
        <v>17935</v>
      </c>
      <c r="L5" s="93">
        <v>827</v>
      </c>
      <c r="M5" s="93">
        <v>127620</v>
      </c>
    </row>
    <row r="6" spans="1:13" s="94" customFormat="1" ht="15.75" customHeight="1" x14ac:dyDescent="0.25">
      <c r="A6" s="112"/>
      <c r="B6" s="92" t="s">
        <v>476</v>
      </c>
      <c r="C6" s="93">
        <v>895745</v>
      </c>
      <c r="D6" s="93">
        <v>648466</v>
      </c>
      <c r="E6" s="93">
        <v>119489</v>
      </c>
      <c r="F6" s="93">
        <v>16796</v>
      </c>
      <c r="G6" s="95">
        <v>0</v>
      </c>
      <c r="H6" s="93">
        <v>4476</v>
      </c>
      <c r="I6" s="93">
        <v>3762</v>
      </c>
      <c r="J6" s="93">
        <v>714</v>
      </c>
      <c r="K6" s="93">
        <v>9302</v>
      </c>
      <c r="L6" s="93">
        <v>573</v>
      </c>
      <c r="M6" s="93">
        <v>96643</v>
      </c>
    </row>
    <row r="7" spans="1:13" s="94" customFormat="1" ht="15.75" customHeight="1" x14ac:dyDescent="0.25">
      <c r="A7" s="112"/>
      <c r="B7" s="92" t="s">
        <v>477</v>
      </c>
      <c r="C7" s="93">
        <v>1144746</v>
      </c>
      <c r="D7" s="93">
        <v>846004</v>
      </c>
      <c r="E7" s="93">
        <v>227415</v>
      </c>
      <c r="F7" s="93">
        <v>27245</v>
      </c>
      <c r="G7" s="93">
        <v>1024</v>
      </c>
      <c r="H7" s="93">
        <v>3194</v>
      </c>
      <c r="I7" s="93">
        <v>2867</v>
      </c>
      <c r="J7" s="93">
        <v>327</v>
      </c>
      <c r="K7" s="93">
        <v>8633</v>
      </c>
      <c r="L7" s="93">
        <v>254</v>
      </c>
      <c r="M7" s="93">
        <v>30977</v>
      </c>
    </row>
    <row r="8" spans="1:13" ht="15.75" customHeight="1" x14ac:dyDescent="0.25">
      <c r="A8" s="111" t="s">
        <v>399</v>
      </c>
      <c r="B8" s="73" t="s">
        <v>396</v>
      </c>
      <c r="C8" s="84">
        <v>4403</v>
      </c>
      <c r="D8" s="34">
        <v>0</v>
      </c>
      <c r="E8" s="34">
        <v>0</v>
      </c>
      <c r="F8" s="34">
        <v>0</v>
      </c>
      <c r="G8" s="84">
        <v>310</v>
      </c>
      <c r="H8" s="84">
        <v>55</v>
      </c>
      <c r="I8" s="84">
        <v>55</v>
      </c>
      <c r="J8" s="34">
        <v>0</v>
      </c>
      <c r="K8" s="84">
        <v>1206</v>
      </c>
      <c r="L8" s="84">
        <v>24</v>
      </c>
      <c r="M8" s="84">
        <v>2808</v>
      </c>
    </row>
    <row r="9" spans="1:13" ht="15.75" customHeight="1" x14ac:dyDescent="0.25">
      <c r="A9" s="111"/>
      <c r="B9" s="73" t="s">
        <v>397</v>
      </c>
      <c r="C9" s="84">
        <v>2596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28</v>
      </c>
      <c r="J9" s="34">
        <v>0</v>
      </c>
      <c r="K9" s="84">
        <v>723</v>
      </c>
      <c r="L9" s="84">
        <v>17</v>
      </c>
      <c r="M9" s="84">
        <v>1828</v>
      </c>
    </row>
    <row r="10" spans="1:13" ht="15.75" customHeight="1" x14ac:dyDescent="0.25">
      <c r="A10" s="111"/>
      <c r="B10" s="73" t="s">
        <v>398</v>
      </c>
      <c r="C10" s="84">
        <v>1807</v>
      </c>
      <c r="D10" s="34">
        <v>0</v>
      </c>
      <c r="E10" s="34">
        <v>0</v>
      </c>
      <c r="F10" s="34">
        <v>0</v>
      </c>
      <c r="G10" s="84">
        <v>310</v>
      </c>
      <c r="H10" s="84">
        <v>27</v>
      </c>
      <c r="I10" s="84">
        <v>27</v>
      </c>
      <c r="J10" s="34">
        <v>0</v>
      </c>
      <c r="K10" s="84">
        <v>483</v>
      </c>
      <c r="L10" s="84">
        <v>7</v>
      </c>
      <c r="M10" s="84">
        <v>980</v>
      </c>
    </row>
    <row r="11" spans="1:13" ht="15.75" customHeight="1" x14ac:dyDescent="0.25">
      <c r="A11" s="111" t="s">
        <v>400</v>
      </c>
      <c r="B11" s="73" t="s">
        <v>396</v>
      </c>
      <c r="C11" s="84">
        <v>6733</v>
      </c>
      <c r="D11" s="34">
        <v>0</v>
      </c>
      <c r="E11" s="34">
        <v>0</v>
      </c>
      <c r="F11" s="34">
        <v>0</v>
      </c>
      <c r="G11" s="84">
        <v>356</v>
      </c>
      <c r="H11" s="84">
        <v>173</v>
      </c>
      <c r="I11" s="84">
        <v>171</v>
      </c>
      <c r="J11" s="84">
        <v>2</v>
      </c>
      <c r="K11" s="84">
        <v>1644</v>
      </c>
      <c r="L11" s="84">
        <v>35</v>
      </c>
      <c r="M11" s="84">
        <v>4525</v>
      </c>
    </row>
    <row r="12" spans="1:13" ht="15.75" customHeight="1" x14ac:dyDescent="0.25">
      <c r="A12" s="111"/>
      <c r="B12" s="73" t="s">
        <v>397</v>
      </c>
      <c r="C12" s="84">
        <v>4211</v>
      </c>
      <c r="D12" s="34">
        <v>0</v>
      </c>
      <c r="E12" s="34">
        <v>0</v>
      </c>
      <c r="F12" s="34">
        <v>0</v>
      </c>
      <c r="G12" s="34">
        <v>0</v>
      </c>
      <c r="H12" s="84">
        <v>97</v>
      </c>
      <c r="I12" s="84">
        <v>95</v>
      </c>
      <c r="J12" s="84">
        <v>2</v>
      </c>
      <c r="K12" s="84">
        <v>1023</v>
      </c>
      <c r="L12" s="84">
        <v>20</v>
      </c>
      <c r="M12" s="84">
        <v>3071</v>
      </c>
    </row>
    <row r="13" spans="1:13" ht="15.75" customHeight="1" x14ac:dyDescent="0.25">
      <c r="A13" s="111"/>
      <c r="B13" s="73" t="s">
        <v>398</v>
      </c>
      <c r="C13" s="84">
        <v>2522</v>
      </c>
      <c r="D13" s="34">
        <v>0</v>
      </c>
      <c r="E13" s="34">
        <v>0</v>
      </c>
      <c r="F13" s="34">
        <v>0</v>
      </c>
      <c r="G13" s="84">
        <v>356</v>
      </c>
      <c r="H13" s="84">
        <v>76</v>
      </c>
      <c r="I13" s="84">
        <v>76</v>
      </c>
      <c r="J13" s="84">
        <v>0</v>
      </c>
      <c r="K13" s="84">
        <v>621</v>
      </c>
      <c r="L13" s="84">
        <v>15</v>
      </c>
      <c r="M13" s="84">
        <v>1454</v>
      </c>
    </row>
    <row r="14" spans="1:13" ht="15.75" customHeight="1" x14ac:dyDescent="0.25">
      <c r="A14" s="111" t="s">
        <v>401</v>
      </c>
      <c r="B14" s="73" t="s">
        <v>396</v>
      </c>
      <c r="C14" s="84">
        <v>9092</v>
      </c>
      <c r="D14" s="34">
        <v>0</v>
      </c>
      <c r="E14" s="34">
        <v>0</v>
      </c>
      <c r="F14" s="34">
        <v>0</v>
      </c>
      <c r="G14" s="84">
        <v>267</v>
      </c>
      <c r="H14" s="84">
        <v>341</v>
      </c>
      <c r="I14" s="84">
        <v>305</v>
      </c>
      <c r="J14" s="84">
        <v>36</v>
      </c>
      <c r="K14" s="84">
        <v>1874</v>
      </c>
      <c r="L14" s="84">
        <v>34</v>
      </c>
      <c r="M14" s="84">
        <v>6576</v>
      </c>
    </row>
    <row r="15" spans="1:13" ht="15.75" customHeight="1" x14ac:dyDescent="0.25">
      <c r="A15" s="111"/>
      <c r="B15" s="73" t="s">
        <v>397</v>
      </c>
      <c r="C15" s="84">
        <v>6104</v>
      </c>
      <c r="D15" s="34">
        <v>0</v>
      </c>
      <c r="E15" s="34">
        <v>0</v>
      </c>
      <c r="F15" s="34">
        <v>0</v>
      </c>
      <c r="G15" s="34">
        <v>0</v>
      </c>
      <c r="H15" s="84">
        <v>195</v>
      </c>
      <c r="I15" s="84">
        <v>176</v>
      </c>
      <c r="J15" s="84">
        <v>19</v>
      </c>
      <c r="K15" s="84">
        <v>1140</v>
      </c>
      <c r="L15" s="84">
        <v>26</v>
      </c>
      <c r="M15" s="84">
        <v>4743</v>
      </c>
    </row>
    <row r="16" spans="1:13" ht="15.75" customHeight="1" x14ac:dyDescent="0.25">
      <c r="A16" s="111"/>
      <c r="B16" s="73" t="s">
        <v>398</v>
      </c>
      <c r="C16" s="84">
        <v>2988</v>
      </c>
      <c r="D16" s="34">
        <v>0</v>
      </c>
      <c r="E16" s="34">
        <v>0</v>
      </c>
      <c r="F16" s="34">
        <v>0</v>
      </c>
      <c r="G16" s="84">
        <v>267</v>
      </c>
      <c r="H16" s="84">
        <v>146</v>
      </c>
      <c r="I16" s="84">
        <v>129</v>
      </c>
      <c r="J16" s="84">
        <v>17</v>
      </c>
      <c r="K16" s="84">
        <v>734</v>
      </c>
      <c r="L16" s="84">
        <v>8</v>
      </c>
      <c r="M16" s="84">
        <v>1833</v>
      </c>
    </row>
    <row r="17" spans="1:13" ht="15.75" customHeight="1" x14ac:dyDescent="0.25">
      <c r="A17" s="111" t="s">
        <v>402</v>
      </c>
      <c r="B17" s="73" t="s">
        <v>396</v>
      </c>
      <c r="C17" s="84">
        <v>11523</v>
      </c>
      <c r="D17" s="34">
        <v>0</v>
      </c>
      <c r="E17" s="34">
        <v>0</v>
      </c>
      <c r="F17" s="34">
        <v>0</v>
      </c>
      <c r="G17" s="84">
        <v>86</v>
      </c>
      <c r="H17" s="84">
        <v>647</v>
      </c>
      <c r="I17" s="84">
        <v>545</v>
      </c>
      <c r="J17" s="84">
        <v>102</v>
      </c>
      <c r="K17" s="84">
        <v>2580</v>
      </c>
      <c r="L17" s="84">
        <v>75</v>
      </c>
      <c r="M17" s="84">
        <v>8135</v>
      </c>
    </row>
    <row r="18" spans="1:13" ht="15.75" customHeight="1" x14ac:dyDescent="0.25">
      <c r="A18" s="111"/>
      <c r="B18" s="73" t="s">
        <v>397</v>
      </c>
      <c r="C18" s="84">
        <v>7736</v>
      </c>
      <c r="D18" s="34">
        <v>0</v>
      </c>
      <c r="E18" s="34">
        <v>0</v>
      </c>
      <c r="F18" s="34">
        <v>0</v>
      </c>
      <c r="G18" s="34">
        <v>0</v>
      </c>
      <c r="H18" s="84">
        <v>404</v>
      </c>
      <c r="I18" s="84">
        <v>334</v>
      </c>
      <c r="J18" s="84">
        <v>70</v>
      </c>
      <c r="K18" s="84">
        <v>1474</v>
      </c>
      <c r="L18" s="84">
        <v>50</v>
      </c>
      <c r="M18" s="84">
        <v>5808</v>
      </c>
    </row>
    <row r="19" spans="1:13" ht="15.75" customHeight="1" x14ac:dyDescent="0.25">
      <c r="A19" s="111"/>
      <c r="B19" s="73" t="s">
        <v>398</v>
      </c>
      <c r="C19" s="84">
        <v>3787</v>
      </c>
      <c r="D19" s="34">
        <v>0</v>
      </c>
      <c r="E19" s="34">
        <v>0</v>
      </c>
      <c r="F19" s="34">
        <v>0</v>
      </c>
      <c r="G19" s="84">
        <v>86</v>
      </c>
      <c r="H19" s="84">
        <v>243</v>
      </c>
      <c r="I19" s="84">
        <v>211</v>
      </c>
      <c r="J19" s="84">
        <v>32</v>
      </c>
      <c r="K19" s="84">
        <v>1106</v>
      </c>
      <c r="L19" s="84">
        <v>25</v>
      </c>
      <c r="M19" s="84">
        <v>2327</v>
      </c>
    </row>
    <row r="20" spans="1:13" ht="15.75" customHeight="1" x14ac:dyDescent="0.25">
      <c r="A20" s="111" t="s">
        <v>403</v>
      </c>
      <c r="B20" s="73" t="s">
        <v>396</v>
      </c>
      <c r="C20" s="84">
        <v>12829</v>
      </c>
      <c r="D20" s="34">
        <v>0</v>
      </c>
      <c r="E20" s="34">
        <v>0</v>
      </c>
      <c r="F20" s="34">
        <v>0</v>
      </c>
      <c r="G20" s="84">
        <v>5</v>
      </c>
      <c r="H20" s="84">
        <v>868</v>
      </c>
      <c r="I20" s="84">
        <v>698</v>
      </c>
      <c r="J20" s="84">
        <v>170</v>
      </c>
      <c r="K20" s="84">
        <v>2341</v>
      </c>
      <c r="L20" s="84">
        <v>106</v>
      </c>
      <c r="M20" s="84">
        <v>9509</v>
      </c>
    </row>
    <row r="21" spans="1:13" ht="15.75" customHeight="1" x14ac:dyDescent="0.25">
      <c r="A21" s="111"/>
      <c r="B21" s="73" t="s">
        <v>397</v>
      </c>
      <c r="C21" s="84">
        <v>8638</v>
      </c>
      <c r="D21" s="34">
        <v>0</v>
      </c>
      <c r="E21" s="34">
        <v>0</v>
      </c>
      <c r="F21" s="34">
        <v>0</v>
      </c>
      <c r="G21" s="34">
        <v>0</v>
      </c>
      <c r="H21" s="84">
        <v>518</v>
      </c>
      <c r="I21" s="84">
        <v>412</v>
      </c>
      <c r="J21" s="84">
        <v>106</v>
      </c>
      <c r="K21" s="84">
        <v>1308</v>
      </c>
      <c r="L21" s="84">
        <v>81</v>
      </c>
      <c r="M21" s="84">
        <v>6731</v>
      </c>
    </row>
    <row r="22" spans="1:13" ht="15.75" customHeight="1" x14ac:dyDescent="0.25">
      <c r="A22" s="111"/>
      <c r="B22" s="73" t="s">
        <v>398</v>
      </c>
      <c r="C22" s="84">
        <v>4191</v>
      </c>
      <c r="D22" s="34">
        <v>0</v>
      </c>
      <c r="E22" s="34">
        <v>0</v>
      </c>
      <c r="F22" s="34">
        <v>0</v>
      </c>
      <c r="G22" s="84">
        <v>5</v>
      </c>
      <c r="H22" s="84">
        <v>350</v>
      </c>
      <c r="I22" s="84">
        <v>286</v>
      </c>
      <c r="J22" s="84">
        <v>64</v>
      </c>
      <c r="K22" s="84">
        <v>1033</v>
      </c>
      <c r="L22" s="84">
        <v>25</v>
      </c>
      <c r="M22" s="84">
        <v>2778</v>
      </c>
    </row>
    <row r="23" spans="1:13" ht="15.75" customHeight="1" x14ac:dyDescent="0.25">
      <c r="A23" s="111" t="s">
        <v>404</v>
      </c>
      <c r="B23" s="73" t="s">
        <v>396</v>
      </c>
      <c r="C23" s="84">
        <v>15073</v>
      </c>
      <c r="D23" s="34">
        <v>0</v>
      </c>
      <c r="E23" s="34">
        <v>0</v>
      </c>
      <c r="F23" s="34">
        <v>0</v>
      </c>
      <c r="G23" s="34">
        <v>0</v>
      </c>
      <c r="H23" s="84">
        <v>998</v>
      </c>
      <c r="I23" s="84">
        <v>779</v>
      </c>
      <c r="J23" s="84">
        <v>219</v>
      </c>
      <c r="K23" s="84">
        <v>1880</v>
      </c>
      <c r="L23" s="84">
        <v>109</v>
      </c>
      <c r="M23" s="84">
        <v>12086</v>
      </c>
    </row>
    <row r="24" spans="1:13" ht="15.75" customHeight="1" x14ac:dyDescent="0.25">
      <c r="A24" s="111"/>
      <c r="B24" s="73" t="s">
        <v>397</v>
      </c>
      <c r="C24" s="84">
        <v>10246</v>
      </c>
      <c r="D24" s="34">
        <v>0</v>
      </c>
      <c r="E24" s="34">
        <v>0</v>
      </c>
      <c r="F24" s="34">
        <v>0</v>
      </c>
      <c r="G24" s="34">
        <v>0</v>
      </c>
      <c r="H24" s="84">
        <v>659</v>
      </c>
      <c r="I24" s="84">
        <v>500</v>
      </c>
      <c r="J24" s="84">
        <v>159</v>
      </c>
      <c r="K24" s="84">
        <v>1012</v>
      </c>
      <c r="L24" s="84">
        <v>78</v>
      </c>
      <c r="M24" s="84">
        <v>8497</v>
      </c>
    </row>
    <row r="25" spans="1:13" ht="15.75" customHeight="1" x14ac:dyDescent="0.25">
      <c r="A25" s="111"/>
      <c r="B25" s="73" t="s">
        <v>398</v>
      </c>
      <c r="C25" s="84">
        <v>4827</v>
      </c>
      <c r="D25" s="34">
        <v>0</v>
      </c>
      <c r="E25" s="34">
        <v>0</v>
      </c>
      <c r="F25" s="34">
        <v>0</v>
      </c>
      <c r="G25" s="34">
        <v>0</v>
      </c>
      <c r="H25" s="84">
        <v>339</v>
      </c>
      <c r="I25" s="84">
        <v>279</v>
      </c>
      <c r="J25" s="84">
        <v>60</v>
      </c>
      <c r="K25" s="84">
        <v>868</v>
      </c>
      <c r="L25" s="84">
        <v>31</v>
      </c>
      <c r="M25" s="84">
        <v>3589</v>
      </c>
    </row>
    <row r="26" spans="1:13" ht="15.75" customHeight="1" x14ac:dyDescent="0.25">
      <c r="A26" s="111" t="s">
        <v>405</v>
      </c>
      <c r="B26" s="73" t="s">
        <v>396</v>
      </c>
      <c r="C26" s="84">
        <v>41551</v>
      </c>
      <c r="D26" s="34">
        <v>0</v>
      </c>
      <c r="E26" s="34">
        <v>0</v>
      </c>
      <c r="F26" s="84">
        <v>21354</v>
      </c>
      <c r="G26" s="34">
        <v>0</v>
      </c>
      <c r="H26" s="84">
        <v>1259</v>
      </c>
      <c r="I26" s="84">
        <v>993</v>
      </c>
      <c r="J26" s="84">
        <v>266</v>
      </c>
      <c r="K26" s="84">
        <v>1650</v>
      </c>
      <c r="L26" s="84">
        <v>193</v>
      </c>
      <c r="M26" s="84">
        <v>17095</v>
      </c>
    </row>
    <row r="27" spans="1:13" ht="15.75" customHeight="1" x14ac:dyDescent="0.25">
      <c r="A27" s="111"/>
      <c r="B27" s="73" t="s">
        <v>397</v>
      </c>
      <c r="C27" s="84">
        <v>22429</v>
      </c>
      <c r="D27" s="34">
        <v>0</v>
      </c>
      <c r="E27" s="34">
        <v>0</v>
      </c>
      <c r="F27" s="84">
        <v>8242</v>
      </c>
      <c r="G27" s="34">
        <v>0</v>
      </c>
      <c r="H27" s="84">
        <v>777</v>
      </c>
      <c r="I27" s="84">
        <v>592</v>
      </c>
      <c r="J27" s="84">
        <v>185</v>
      </c>
      <c r="K27" s="84">
        <v>845</v>
      </c>
      <c r="L27" s="84">
        <v>133</v>
      </c>
      <c r="M27" s="84">
        <v>12432</v>
      </c>
    </row>
    <row r="28" spans="1:13" ht="15.75" customHeight="1" x14ac:dyDescent="0.25">
      <c r="A28" s="111"/>
      <c r="B28" s="73" t="s">
        <v>398</v>
      </c>
      <c r="C28" s="84">
        <v>19122</v>
      </c>
      <c r="D28" s="34">
        <v>0</v>
      </c>
      <c r="E28" s="34">
        <v>0</v>
      </c>
      <c r="F28" s="84">
        <v>13112</v>
      </c>
      <c r="G28" s="34">
        <v>0</v>
      </c>
      <c r="H28" s="84">
        <v>482</v>
      </c>
      <c r="I28" s="84">
        <v>401</v>
      </c>
      <c r="J28" s="84">
        <v>81</v>
      </c>
      <c r="K28" s="84">
        <v>805</v>
      </c>
      <c r="L28" s="84">
        <v>60</v>
      </c>
      <c r="M28" s="84">
        <v>4663</v>
      </c>
    </row>
    <row r="29" spans="1:13" ht="15.75" customHeight="1" x14ac:dyDescent="0.25">
      <c r="A29" s="111" t="s">
        <v>406</v>
      </c>
      <c r="B29" s="73" t="s">
        <v>396</v>
      </c>
      <c r="C29" s="76">
        <v>47582</v>
      </c>
      <c r="D29" s="34">
        <v>0</v>
      </c>
      <c r="E29" s="34">
        <v>0</v>
      </c>
      <c r="F29" s="76">
        <v>22687</v>
      </c>
      <c r="G29" s="34">
        <v>0</v>
      </c>
      <c r="H29" s="76">
        <v>1451</v>
      </c>
      <c r="I29" s="76">
        <v>1205</v>
      </c>
      <c r="J29" s="76">
        <v>246</v>
      </c>
      <c r="K29" s="76">
        <v>1428</v>
      </c>
      <c r="L29" s="76">
        <v>251</v>
      </c>
      <c r="M29" s="76">
        <v>21765</v>
      </c>
    </row>
    <row r="30" spans="1:13" ht="15.75" customHeight="1" x14ac:dyDescent="0.25">
      <c r="A30" s="111"/>
      <c r="B30" s="73" t="s">
        <v>397</v>
      </c>
      <c r="C30" s="76">
        <v>27080</v>
      </c>
      <c r="D30" s="34">
        <v>0</v>
      </c>
      <c r="E30" s="34">
        <v>0</v>
      </c>
      <c r="F30" s="76">
        <v>8554</v>
      </c>
      <c r="G30" s="34">
        <v>0</v>
      </c>
      <c r="H30" s="76">
        <v>870</v>
      </c>
      <c r="I30" s="76">
        <v>697</v>
      </c>
      <c r="J30" s="76">
        <v>173</v>
      </c>
      <c r="K30" s="76">
        <v>619</v>
      </c>
      <c r="L30" s="76">
        <v>168</v>
      </c>
      <c r="M30" s="76">
        <v>16869</v>
      </c>
    </row>
    <row r="31" spans="1:13" ht="15.75" customHeight="1" x14ac:dyDescent="0.25">
      <c r="A31" s="111"/>
      <c r="B31" s="73" t="s">
        <v>398</v>
      </c>
      <c r="C31" s="76">
        <v>20502</v>
      </c>
      <c r="D31" s="34">
        <v>0</v>
      </c>
      <c r="E31" s="34">
        <v>0</v>
      </c>
      <c r="F31" s="76">
        <v>14133</v>
      </c>
      <c r="G31" s="34">
        <v>0</v>
      </c>
      <c r="H31" s="76">
        <v>581</v>
      </c>
      <c r="I31" s="76">
        <v>508</v>
      </c>
      <c r="J31" s="76">
        <v>73</v>
      </c>
      <c r="K31" s="76">
        <v>809</v>
      </c>
      <c r="L31" s="76">
        <v>83</v>
      </c>
      <c r="M31" s="76">
        <v>4896</v>
      </c>
    </row>
    <row r="32" spans="1:13" ht="15.75" customHeight="1" x14ac:dyDescent="0.25">
      <c r="A32" s="111" t="s">
        <v>407</v>
      </c>
      <c r="B32" s="73" t="s">
        <v>396</v>
      </c>
      <c r="C32" s="76">
        <v>515316</v>
      </c>
      <c r="D32" s="76">
        <v>489293</v>
      </c>
      <c r="E32" s="34">
        <v>0</v>
      </c>
      <c r="F32" s="34">
        <v>0</v>
      </c>
      <c r="G32" s="34">
        <v>0</v>
      </c>
      <c r="H32" s="76">
        <v>896</v>
      </c>
      <c r="I32" s="76">
        <v>896</v>
      </c>
      <c r="J32" s="34">
        <v>0</v>
      </c>
      <c r="K32" s="76">
        <v>1110</v>
      </c>
      <c r="L32" s="34">
        <v>0</v>
      </c>
      <c r="M32" s="76">
        <v>24017</v>
      </c>
    </row>
    <row r="33" spans="1:13" ht="15.75" customHeight="1" x14ac:dyDescent="0.25">
      <c r="A33" s="111"/>
      <c r="B33" s="73" t="s">
        <v>397</v>
      </c>
      <c r="C33" s="76">
        <v>234573</v>
      </c>
      <c r="D33" s="76">
        <v>214335</v>
      </c>
      <c r="E33" s="34">
        <v>0</v>
      </c>
      <c r="F33" s="34">
        <v>0</v>
      </c>
      <c r="G33" s="34">
        <v>0</v>
      </c>
      <c r="H33" s="76">
        <v>456</v>
      </c>
      <c r="I33" s="76">
        <v>456</v>
      </c>
      <c r="J33" s="34">
        <v>0</v>
      </c>
      <c r="K33" s="76">
        <v>438</v>
      </c>
      <c r="L33" s="34">
        <v>0</v>
      </c>
      <c r="M33" s="76">
        <v>19344</v>
      </c>
    </row>
    <row r="34" spans="1:13" ht="15.75" customHeight="1" x14ac:dyDescent="0.25">
      <c r="A34" s="111"/>
      <c r="B34" s="73" t="s">
        <v>398</v>
      </c>
      <c r="C34" s="76">
        <v>280743</v>
      </c>
      <c r="D34" s="76">
        <v>274958</v>
      </c>
      <c r="E34" s="34">
        <v>0</v>
      </c>
      <c r="F34" s="34">
        <v>0</v>
      </c>
      <c r="G34" s="34">
        <v>0</v>
      </c>
      <c r="H34" s="76">
        <v>440</v>
      </c>
      <c r="I34" s="76">
        <v>440</v>
      </c>
      <c r="J34" s="34">
        <v>0</v>
      </c>
      <c r="K34" s="76">
        <v>672</v>
      </c>
      <c r="L34" s="34">
        <v>0</v>
      </c>
      <c r="M34" s="76">
        <v>4673</v>
      </c>
    </row>
    <row r="35" spans="1:13" ht="15.75" customHeight="1" x14ac:dyDescent="0.25">
      <c r="A35" s="111" t="s">
        <v>408</v>
      </c>
      <c r="B35" s="73" t="s">
        <v>396</v>
      </c>
      <c r="C35" s="76">
        <v>563800</v>
      </c>
      <c r="D35" s="76">
        <v>546389</v>
      </c>
      <c r="E35" s="34">
        <v>0</v>
      </c>
      <c r="F35" s="34">
        <v>0</v>
      </c>
      <c r="G35" s="34">
        <v>0</v>
      </c>
      <c r="H35" s="76">
        <v>740</v>
      </c>
      <c r="I35" s="76">
        <v>740</v>
      </c>
      <c r="J35" s="34">
        <v>0</v>
      </c>
      <c r="K35" s="76">
        <v>1121</v>
      </c>
      <c r="L35" s="34">
        <v>0</v>
      </c>
      <c r="M35" s="76">
        <v>15550</v>
      </c>
    </row>
    <row r="36" spans="1:13" ht="15.75" customHeight="1" x14ac:dyDescent="0.25">
      <c r="A36" s="111"/>
      <c r="B36" s="73" t="s">
        <v>397</v>
      </c>
      <c r="C36" s="76">
        <v>254248</v>
      </c>
      <c r="D36" s="76">
        <v>240698</v>
      </c>
      <c r="E36" s="34">
        <v>0</v>
      </c>
      <c r="F36" s="34">
        <v>0</v>
      </c>
      <c r="G36" s="34">
        <v>0</v>
      </c>
      <c r="H36" s="76">
        <v>365</v>
      </c>
      <c r="I36" s="76">
        <v>365</v>
      </c>
      <c r="J36" s="34">
        <v>0</v>
      </c>
      <c r="K36" s="76">
        <v>380</v>
      </c>
      <c r="L36" s="34">
        <v>0</v>
      </c>
      <c r="M36" s="76">
        <v>12805</v>
      </c>
    </row>
    <row r="37" spans="1:13" ht="15.75" customHeight="1" x14ac:dyDescent="0.25">
      <c r="A37" s="111"/>
      <c r="B37" s="73" t="s">
        <v>398</v>
      </c>
      <c r="C37" s="76">
        <v>309552</v>
      </c>
      <c r="D37" s="76">
        <v>305691</v>
      </c>
      <c r="E37" s="34">
        <v>0</v>
      </c>
      <c r="F37" s="34">
        <v>0</v>
      </c>
      <c r="G37" s="34">
        <v>0</v>
      </c>
      <c r="H37" s="76">
        <v>375</v>
      </c>
      <c r="I37" s="76">
        <v>375</v>
      </c>
      <c r="J37" s="34">
        <v>0</v>
      </c>
      <c r="K37" s="76">
        <v>741</v>
      </c>
      <c r="L37" s="34">
        <v>0</v>
      </c>
      <c r="M37" s="76">
        <v>2745</v>
      </c>
    </row>
    <row r="38" spans="1:13" ht="15.75" customHeight="1" x14ac:dyDescent="0.25">
      <c r="A38" s="111" t="s">
        <v>409</v>
      </c>
      <c r="B38" s="73" t="s">
        <v>396</v>
      </c>
      <c r="C38" s="76">
        <v>387819</v>
      </c>
      <c r="D38" s="76">
        <v>381235</v>
      </c>
      <c r="E38" s="34">
        <v>0</v>
      </c>
      <c r="F38" s="34">
        <v>0</v>
      </c>
      <c r="G38" s="34">
        <v>0</v>
      </c>
      <c r="H38" s="76">
        <v>239</v>
      </c>
      <c r="I38" s="76">
        <v>239</v>
      </c>
      <c r="J38" s="34">
        <v>0</v>
      </c>
      <c r="K38" s="76">
        <v>942</v>
      </c>
      <c r="L38" s="34">
        <v>0</v>
      </c>
      <c r="M38" s="76">
        <v>5403</v>
      </c>
    </row>
    <row r="39" spans="1:13" ht="15.75" customHeight="1" x14ac:dyDescent="0.25">
      <c r="A39" s="111"/>
      <c r="B39" s="73" t="s">
        <v>397</v>
      </c>
      <c r="C39" s="76">
        <v>166988</v>
      </c>
      <c r="D39" s="76">
        <v>162202</v>
      </c>
      <c r="E39" s="34">
        <v>0</v>
      </c>
      <c r="F39" s="34">
        <v>0</v>
      </c>
      <c r="G39" s="34">
        <v>0</v>
      </c>
      <c r="H39" s="76">
        <v>106</v>
      </c>
      <c r="I39" s="76">
        <v>106</v>
      </c>
      <c r="J39" s="34">
        <v>0</v>
      </c>
      <c r="K39" s="76">
        <v>285</v>
      </c>
      <c r="L39" s="34">
        <v>0</v>
      </c>
      <c r="M39" s="76">
        <v>4395</v>
      </c>
    </row>
    <row r="40" spans="1:13" ht="15.75" customHeight="1" x14ac:dyDescent="0.25">
      <c r="A40" s="111"/>
      <c r="B40" s="73" t="s">
        <v>398</v>
      </c>
      <c r="C40" s="76">
        <v>220831</v>
      </c>
      <c r="D40" s="76">
        <v>219033</v>
      </c>
      <c r="E40" s="34">
        <v>0</v>
      </c>
      <c r="F40" s="34">
        <v>0</v>
      </c>
      <c r="G40" s="34">
        <v>0</v>
      </c>
      <c r="H40" s="76">
        <v>133</v>
      </c>
      <c r="I40" s="76">
        <v>133</v>
      </c>
      <c r="J40" s="34">
        <v>0</v>
      </c>
      <c r="K40" s="76">
        <v>657</v>
      </c>
      <c r="L40" s="34">
        <v>0</v>
      </c>
      <c r="M40" s="76">
        <v>1008</v>
      </c>
    </row>
    <row r="41" spans="1:13" ht="15.75" customHeight="1" x14ac:dyDescent="0.25">
      <c r="A41" s="111" t="s">
        <v>410</v>
      </c>
      <c r="B41" s="73" t="s">
        <v>396</v>
      </c>
      <c r="C41" s="76">
        <v>252935</v>
      </c>
      <c r="D41" s="34">
        <v>77553</v>
      </c>
      <c r="E41" s="76">
        <v>175069</v>
      </c>
      <c r="F41" s="34">
        <v>0</v>
      </c>
      <c r="G41" s="34">
        <v>0</v>
      </c>
      <c r="H41" s="34">
        <v>3</v>
      </c>
      <c r="I41" s="34">
        <v>3</v>
      </c>
      <c r="J41" s="34">
        <v>0</v>
      </c>
      <c r="K41" s="34">
        <v>159</v>
      </c>
      <c r="L41" s="34">
        <v>0</v>
      </c>
      <c r="M41" s="34">
        <v>151</v>
      </c>
    </row>
    <row r="42" spans="1:13" ht="15.75" customHeight="1" x14ac:dyDescent="0.25">
      <c r="A42" s="111"/>
      <c r="B42" s="73" t="s">
        <v>397</v>
      </c>
      <c r="C42" s="76">
        <v>99175</v>
      </c>
      <c r="D42" s="34">
        <v>31231</v>
      </c>
      <c r="E42" s="76">
        <v>67768</v>
      </c>
      <c r="F42" s="34">
        <v>0</v>
      </c>
      <c r="G42" s="34">
        <v>0</v>
      </c>
      <c r="H42" s="34">
        <v>1</v>
      </c>
      <c r="I42" s="34">
        <v>1</v>
      </c>
      <c r="J42" s="34">
        <v>0</v>
      </c>
      <c r="K42" s="34">
        <v>55</v>
      </c>
      <c r="L42" s="34">
        <v>0</v>
      </c>
      <c r="M42" s="34">
        <v>120</v>
      </c>
    </row>
    <row r="43" spans="1:13" ht="15.75" customHeight="1" x14ac:dyDescent="0.25">
      <c r="A43" s="111"/>
      <c r="B43" s="73" t="s">
        <v>398</v>
      </c>
      <c r="C43" s="76">
        <v>153760</v>
      </c>
      <c r="D43" s="34">
        <v>46322</v>
      </c>
      <c r="E43" s="76">
        <v>107301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104</v>
      </c>
      <c r="L43" s="34">
        <v>0</v>
      </c>
      <c r="M43" s="34">
        <v>31</v>
      </c>
    </row>
    <row r="44" spans="1:13" ht="15.75" customHeight="1" x14ac:dyDescent="0.25">
      <c r="A44" s="111" t="s">
        <v>411</v>
      </c>
      <c r="B44" s="73" t="s">
        <v>396</v>
      </c>
      <c r="C44" s="76">
        <v>119880</v>
      </c>
      <c r="D44" s="34">
        <v>0</v>
      </c>
      <c r="E44" s="76">
        <v>119880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39022</v>
      </c>
      <c r="D45" s="34">
        <v>0</v>
      </c>
      <c r="E45" s="76">
        <v>39022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80858</v>
      </c>
      <c r="D46" s="34">
        <v>0</v>
      </c>
      <c r="E46" s="76">
        <v>80858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51955</v>
      </c>
      <c r="D47" s="34">
        <v>0</v>
      </c>
      <c r="E47" s="76">
        <v>51955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12699</v>
      </c>
      <c r="D48" s="34">
        <v>0</v>
      </c>
      <c r="E48" s="76">
        <v>12699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39256</v>
      </c>
      <c r="D49" s="34">
        <v>0</v>
      </c>
      <c r="E49" s="76">
        <v>39256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72.86</v>
      </c>
      <c r="D50" s="86">
        <v>72.02</v>
      </c>
      <c r="E50" s="86">
        <v>85.42</v>
      </c>
      <c r="F50" s="86">
        <v>59.61</v>
      </c>
      <c r="G50" s="86">
        <v>32.590000000000003</v>
      </c>
      <c r="H50" s="86"/>
      <c r="I50" s="86">
        <v>56.98</v>
      </c>
      <c r="J50" s="86"/>
      <c r="K50" s="86">
        <v>49.81</v>
      </c>
      <c r="L50" s="86">
        <v>52.62</v>
      </c>
      <c r="M50" s="86">
        <v>57.67</v>
      </c>
    </row>
    <row r="51" spans="1:13" ht="15.75" customHeight="1" x14ac:dyDescent="0.25">
      <c r="A51" s="111"/>
      <c r="B51" s="73" t="s">
        <v>397</v>
      </c>
      <c r="C51" s="87">
        <v>71.63</v>
      </c>
      <c r="D51" s="88">
        <v>71.94</v>
      </c>
      <c r="E51" s="88">
        <v>84.81</v>
      </c>
      <c r="F51" s="88">
        <v>59.57</v>
      </c>
      <c r="G51" s="34">
        <v>0</v>
      </c>
      <c r="H51" s="88"/>
      <c r="I51" s="88">
        <v>56.3</v>
      </c>
      <c r="J51" s="88"/>
      <c r="K51" s="88">
        <v>47.29</v>
      </c>
      <c r="L51" s="88">
        <v>52.49</v>
      </c>
      <c r="M51" s="88">
        <v>58.4</v>
      </c>
    </row>
    <row r="52" spans="1:13" ht="15.75" customHeight="1" x14ac:dyDescent="0.25">
      <c r="A52" s="116"/>
      <c r="B52" s="75" t="s">
        <v>398</v>
      </c>
      <c r="C52" s="89">
        <v>73.819999999999993</v>
      </c>
      <c r="D52" s="90">
        <v>72.08</v>
      </c>
      <c r="E52" s="90">
        <v>85.74</v>
      </c>
      <c r="F52" s="90">
        <v>59.64</v>
      </c>
      <c r="G52" s="90">
        <v>32.590000000000003</v>
      </c>
      <c r="H52" s="90"/>
      <c r="I52" s="90">
        <v>57.87</v>
      </c>
      <c r="J52" s="90"/>
      <c r="K52" s="90">
        <v>52.53</v>
      </c>
      <c r="L52" s="90">
        <v>52.91</v>
      </c>
      <c r="M52" s="90">
        <v>55.4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BFD62-4D75-4848-B4DD-0FCCF4A6D2D8}">
  <sheetPr codeName="工作表9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581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2035590</v>
      </c>
      <c r="D5" s="93">
        <v>1487728</v>
      </c>
      <c r="E5" s="93">
        <v>349573</v>
      </c>
      <c r="F5" s="93">
        <v>44168</v>
      </c>
      <c r="G5" s="93">
        <v>969</v>
      </c>
      <c r="H5" s="93">
        <v>7654</v>
      </c>
      <c r="I5" s="93">
        <v>6627</v>
      </c>
      <c r="J5" s="93">
        <v>1027</v>
      </c>
      <c r="K5" s="93">
        <v>17962</v>
      </c>
      <c r="L5" s="93">
        <v>801</v>
      </c>
      <c r="M5" s="93">
        <v>126735</v>
      </c>
    </row>
    <row r="6" spans="1:13" s="94" customFormat="1" ht="15.75" customHeight="1" x14ac:dyDescent="0.25">
      <c r="A6" s="112"/>
      <c r="B6" s="92" t="s">
        <v>476</v>
      </c>
      <c r="C6" s="93">
        <v>893380</v>
      </c>
      <c r="D6" s="93">
        <v>645742</v>
      </c>
      <c r="E6" s="93">
        <v>120516</v>
      </c>
      <c r="F6" s="93">
        <v>16837</v>
      </c>
      <c r="G6" s="95">
        <v>0</v>
      </c>
      <c r="H6" s="93">
        <v>4461</v>
      </c>
      <c r="I6" s="93">
        <v>3755</v>
      </c>
      <c r="J6" s="93">
        <v>706</v>
      </c>
      <c r="K6" s="93">
        <v>9326</v>
      </c>
      <c r="L6" s="93">
        <v>527</v>
      </c>
      <c r="M6" s="93">
        <v>95971</v>
      </c>
    </row>
    <row r="7" spans="1:13" s="94" customFormat="1" ht="15.75" customHeight="1" x14ac:dyDescent="0.25">
      <c r="A7" s="112"/>
      <c r="B7" s="92" t="s">
        <v>477</v>
      </c>
      <c r="C7" s="93">
        <v>1142210</v>
      </c>
      <c r="D7" s="93">
        <v>841986</v>
      </c>
      <c r="E7" s="93">
        <v>229057</v>
      </c>
      <c r="F7" s="93">
        <v>27331</v>
      </c>
      <c r="G7" s="93">
        <v>969</v>
      </c>
      <c r="H7" s="93">
        <v>3193</v>
      </c>
      <c r="I7" s="93">
        <v>2872</v>
      </c>
      <c r="J7" s="93">
        <v>321</v>
      </c>
      <c r="K7" s="93">
        <v>8636</v>
      </c>
      <c r="L7" s="93">
        <v>274</v>
      </c>
      <c r="M7" s="93">
        <v>30764</v>
      </c>
    </row>
    <row r="8" spans="1:13" ht="15.75" customHeight="1" x14ac:dyDescent="0.25">
      <c r="A8" s="111" t="s">
        <v>399</v>
      </c>
      <c r="B8" s="73" t="s">
        <v>396</v>
      </c>
      <c r="C8" s="84">
        <v>4419</v>
      </c>
      <c r="D8" s="34">
        <v>0</v>
      </c>
      <c r="E8" s="34">
        <v>0</v>
      </c>
      <c r="F8" s="34">
        <v>0</v>
      </c>
      <c r="G8" s="84">
        <v>317</v>
      </c>
      <c r="H8" s="84">
        <v>53</v>
      </c>
      <c r="I8" s="84">
        <v>53</v>
      </c>
      <c r="J8" s="34">
        <v>0</v>
      </c>
      <c r="K8" s="84">
        <v>1226</v>
      </c>
      <c r="L8" s="84">
        <v>25</v>
      </c>
      <c r="M8" s="84">
        <v>2798</v>
      </c>
    </row>
    <row r="9" spans="1:13" ht="15.75" customHeight="1" x14ac:dyDescent="0.25">
      <c r="A9" s="111"/>
      <c r="B9" s="73" t="s">
        <v>397</v>
      </c>
      <c r="C9" s="84">
        <v>2602</v>
      </c>
      <c r="D9" s="34">
        <v>0</v>
      </c>
      <c r="E9" s="34">
        <v>0</v>
      </c>
      <c r="F9" s="34">
        <v>0</v>
      </c>
      <c r="G9" s="34">
        <v>0</v>
      </c>
      <c r="H9" s="84">
        <v>27</v>
      </c>
      <c r="I9" s="84">
        <v>27</v>
      </c>
      <c r="J9" s="34">
        <v>0</v>
      </c>
      <c r="K9" s="84">
        <v>733</v>
      </c>
      <c r="L9" s="84">
        <v>16</v>
      </c>
      <c r="M9" s="84">
        <v>1826</v>
      </c>
    </row>
    <row r="10" spans="1:13" ht="15.75" customHeight="1" x14ac:dyDescent="0.25">
      <c r="A10" s="111"/>
      <c r="B10" s="73" t="s">
        <v>398</v>
      </c>
      <c r="C10" s="84">
        <v>1817</v>
      </c>
      <c r="D10" s="34">
        <v>0</v>
      </c>
      <c r="E10" s="34">
        <v>0</v>
      </c>
      <c r="F10" s="34">
        <v>0</v>
      </c>
      <c r="G10" s="84">
        <v>317</v>
      </c>
      <c r="H10" s="84">
        <v>26</v>
      </c>
      <c r="I10" s="84">
        <v>26</v>
      </c>
      <c r="J10" s="34">
        <v>0</v>
      </c>
      <c r="K10" s="84">
        <v>493</v>
      </c>
      <c r="L10" s="84">
        <v>9</v>
      </c>
      <c r="M10" s="84">
        <v>972</v>
      </c>
    </row>
    <row r="11" spans="1:13" ht="15.75" customHeight="1" x14ac:dyDescent="0.25">
      <c r="A11" s="111" t="s">
        <v>400</v>
      </c>
      <c r="B11" s="73" t="s">
        <v>396</v>
      </c>
      <c r="C11" s="84">
        <v>6715</v>
      </c>
      <c r="D11" s="34">
        <v>0</v>
      </c>
      <c r="E11" s="34">
        <v>0</v>
      </c>
      <c r="F11" s="34">
        <v>0</v>
      </c>
      <c r="G11" s="84">
        <v>354</v>
      </c>
      <c r="H11" s="84">
        <v>178</v>
      </c>
      <c r="I11" s="84">
        <v>176</v>
      </c>
      <c r="J11" s="84">
        <v>2</v>
      </c>
      <c r="K11" s="84">
        <v>1636</v>
      </c>
      <c r="L11" s="84">
        <v>33</v>
      </c>
      <c r="M11" s="84">
        <v>4514</v>
      </c>
    </row>
    <row r="12" spans="1:13" ht="15.75" customHeight="1" x14ac:dyDescent="0.25">
      <c r="A12" s="111"/>
      <c r="B12" s="73" t="s">
        <v>397</v>
      </c>
      <c r="C12" s="84">
        <v>4200</v>
      </c>
      <c r="D12" s="34">
        <v>0</v>
      </c>
      <c r="E12" s="34">
        <v>0</v>
      </c>
      <c r="F12" s="34">
        <v>0</v>
      </c>
      <c r="G12" s="34">
        <v>0</v>
      </c>
      <c r="H12" s="84">
        <v>99</v>
      </c>
      <c r="I12" s="84">
        <v>97</v>
      </c>
      <c r="J12" s="84">
        <v>2</v>
      </c>
      <c r="K12" s="84">
        <v>1020</v>
      </c>
      <c r="L12" s="84">
        <v>17</v>
      </c>
      <c r="M12" s="84">
        <v>3064</v>
      </c>
    </row>
    <row r="13" spans="1:13" ht="15.75" customHeight="1" x14ac:dyDescent="0.25">
      <c r="A13" s="111"/>
      <c r="B13" s="73" t="s">
        <v>398</v>
      </c>
      <c r="C13" s="84">
        <v>2515</v>
      </c>
      <c r="D13" s="34">
        <v>0</v>
      </c>
      <c r="E13" s="34">
        <v>0</v>
      </c>
      <c r="F13" s="34">
        <v>0</v>
      </c>
      <c r="G13" s="84">
        <v>354</v>
      </c>
      <c r="H13" s="84">
        <v>79</v>
      </c>
      <c r="I13" s="84">
        <v>79</v>
      </c>
      <c r="J13" s="84">
        <v>0</v>
      </c>
      <c r="K13" s="84">
        <v>616</v>
      </c>
      <c r="L13" s="84">
        <v>16</v>
      </c>
      <c r="M13" s="84">
        <v>1450</v>
      </c>
    </row>
    <row r="14" spans="1:13" ht="15.75" customHeight="1" x14ac:dyDescent="0.25">
      <c r="A14" s="111" t="s">
        <v>401</v>
      </c>
      <c r="B14" s="73" t="s">
        <v>396</v>
      </c>
      <c r="C14" s="84">
        <v>9062</v>
      </c>
      <c r="D14" s="34">
        <v>0</v>
      </c>
      <c r="E14" s="34">
        <v>0</v>
      </c>
      <c r="F14" s="34">
        <v>0</v>
      </c>
      <c r="G14" s="84">
        <v>216</v>
      </c>
      <c r="H14" s="84">
        <v>342</v>
      </c>
      <c r="I14" s="84">
        <v>305</v>
      </c>
      <c r="J14" s="84">
        <v>37</v>
      </c>
      <c r="K14" s="84">
        <v>1905</v>
      </c>
      <c r="L14" s="84">
        <v>40</v>
      </c>
      <c r="M14" s="84">
        <v>6559</v>
      </c>
    </row>
    <row r="15" spans="1:13" ht="15.75" customHeight="1" x14ac:dyDescent="0.25">
      <c r="A15" s="111"/>
      <c r="B15" s="73" t="s">
        <v>397</v>
      </c>
      <c r="C15" s="84">
        <v>6116</v>
      </c>
      <c r="D15" s="34">
        <v>0</v>
      </c>
      <c r="E15" s="34">
        <v>0</v>
      </c>
      <c r="F15" s="34">
        <v>0</v>
      </c>
      <c r="G15" s="34">
        <v>0</v>
      </c>
      <c r="H15" s="84">
        <v>200</v>
      </c>
      <c r="I15" s="84">
        <v>180</v>
      </c>
      <c r="J15" s="84">
        <v>20</v>
      </c>
      <c r="K15" s="84">
        <v>1160</v>
      </c>
      <c r="L15" s="84">
        <v>27</v>
      </c>
      <c r="M15" s="84">
        <v>4729</v>
      </c>
    </row>
    <row r="16" spans="1:13" ht="15.75" customHeight="1" x14ac:dyDescent="0.25">
      <c r="A16" s="111"/>
      <c r="B16" s="73" t="s">
        <v>398</v>
      </c>
      <c r="C16" s="84">
        <v>2946</v>
      </c>
      <c r="D16" s="34">
        <v>0</v>
      </c>
      <c r="E16" s="34">
        <v>0</v>
      </c>
      <c r="F16" s="34">
        <v>0</v>
      </c>
      <c r="G16" s="84">
        <v>216</v>
      </c>
      <c r="H16" s="84">
        <v>142</v>
      </c>
      <c r="I16" s="84">
        <v>125</v>
      </c>
      <c r="J16" s="84">
        <v>17</v>
      </c>
      <c r="K16" s="84">
        <v>745</v>
      </c>
      <c r="L16" s="84">
        <v>13</v>
      </c>
      <c r="M16" s="84">
        <v>1830</v>
      </c>
    </row>
    <row r="17" spans="1:13" ht="15.75" customHeight="1" x14ac:dyDescent="0.25">
      <c r="A17" s="111" t="s">
        <v>402</v>
      </c>
      <c r="B17" s="73" t="s">
        <v>396</v>
      </c>
      <c r="C17" s="84">
        <v>11447</v>
      </c>
      <c r="D17" s="34">
        <v>0</v>
      </c>
      <c r="E17" s="34">
        <v>0</v>
      </c>
      <c r="F17" s="34">
        <v>0</v>
      </c>
      <c r="G17" s="84">
        <v>77</v>
      </c>
      <c r="H17" s="84">
        <v>642</v>
      </c>
      <c r="I17" s="84">
        <v>544</v>
      </c>
      <c r="J17" s="84">
        <v>98</v>
      </c>
      <c r="K17" s="84">
        <v>2579</v>
      </c>
      <c r="L17" s="84">
        <v>59</v>
      </c>
      <c r="M17" s="84">
        <v>8090</v>
      </c>
    </row>
    <row r="18" spans="1:13" ht="15.75" customHeight="1" x14ac:dyDescent="0.25">
      <c r="A18" s="111"/>
      <c r="B18" s="73" t="s">
        <v>397</v>
      </c>
      <c r="C18" s="84">
        <v>7691</v>
      </c>
      <c r="D18" s="34">
        <v>0</v>
      </c>
      <c r="E18" s="34">
        <v>0</v>
      </c>
      <c r="F18" s="34">
        <v>0</v>
      </c>
      <c r="G18" s="34">
        <v>0</v>
      </c>
      <c r="H18" s="84">
        <v>400</v>
      </c>
      <c r="I18" s="84">
        <v>333</v>
      </c>
      <c r="J18" s="84">
        <v>67</v>
      </c>
      <c r="K18" s="84">
        <v>1472</v>
      </c>
      <c r="L18" s="84">
        <v>43</v>
      </c>
      <c r="M18" s="84">
        <v>5776</v>
      </c>
    </row>
    <row r="19" spans="1:13" ht="15.75" customHeight="1" x14ac:dyDescent="0.25">
      <c r="A19" s="111"/>
      <c r="B19" s="73" t="s">
        <v>398</v>
      </c>
      <c r="C19" s="84">
        <v>3756</v>
      </c>
      <c r="D19" s="34">
        <v>0</v>
      </c>
      <c r="E19" s="34">
        <v>0</v>
      </c>
      <c r="F19" s="34">
        <v>0</v>
      </c>
      <c r="G19" s="84">
        <v>77</v>
      </c>
      <c r="H19" s="84">
        <v>242</v>
      </c>
      <c r="I19" s="84">
        <v>211</v>
      </c>
      <c r="J19" s="84">
        <v>31</v>
      </c>
      <c r="K19" s="84">
        <v>1107</v>
      </c>
      <c r="L19" s="84">
        <v>16</v>
      </c>
      <c r="M19" s="84">
        <v>2314</v>
      </c>
    </row>
    <row r="20" spans="1:13" ht="15.75" customHeight="1" x14ac:dyDescent="0.25">
      <c r="A20" s="111" t="s">
        <v>403</v>
      </c>
      <c r="B20" s="73" t="s">
        <v>396</v>
      </c>
      <c r="C20" s="84">
        <v>12738</v>
      </c>
      <c r="D20" s="34">
        <v>0</v>
      </c>
      <c r="E20" s="34">
        <v>0</v>
      </c>
      <c r="F20" s="34">
        <v>0</v>
      </c>
      <c r="G20" s="84">
        <v>4</v>
      </c>
      <c r="H20" s="84">
        <v>873</v>
      </c>
      <c r="I20" s="84">
        <v>701</v>
      </c>
      <c r="J20" s="84">
        <v>172</v>
      </c>
      <c r="K20" s="84">
        <v>2341</v>
      </c>
      <c r="L20" s="84">
        <v>97</v>
      </c>
      <c r="M20" s="84">
        <v>9423</v>
      </c>
    </row>
    <row r="21" spans="1:13" ht="15.75" customHeight="1" x14ac:dyDescent="0.25">
      <c r="A21" s="111"/>
      <c r="B21" s="73" t="s">
        <v>397</v>
      </c>
      <c r="C21" s="84">
        <v>8562</v>
      </c>
      <c r="D21" s="34">
        <v>0</v>
      </c>
      <c r="E21" s="34">
        <v>0</v>
      </c>
      <c r="F21" s="34">
        <v>0</v>
      </c>
      <c r="G21" s="34">
        <v>0</v>
      </c>
      <c r="H21" s="84">
        <v>520</v>
      </c>
      <c r="I21" s="84">
        <v>413</v>
      </c>
      <c r="J21" s="84">
        <v>107</v>
      </c>
      <c r="K21" s="84">
        <v>1313</v>
      </c>
      <c r="L21" s="84">
        <v>64</v>
      </c>
      <c r="M21" s="84">
        <v>6665</v>
      </c>
    </row>
    <row r="22" spans="1:13" ht="15.75" customHeight="1" x14ac:dyDescent="0.25">
      <c r="A22" s="111"/>
      <c r="B22" s="73" t="s">
        <v>398</v>
      </c>
      <c r="C22" s="84">
        <v>4176</v>
      </c>
      <c r="D22" s="34">
        <v>0</v>
      </c>
      <c r="E22" s="34">
        <v>0</v>
      </c>
      <c r="F22" s="34">
        <v>0</v>
      </c>
      <c r="G22" s="84">
        <v>4</v>
      </c>
      <c r="H22" s="84">
        <v>353</v>
      </c>
      <c r="I22" s="84">
        <v>288</v>
      </c>
      <c r="J22" s="84">
        <v>65</v>
      </c>
      <c r="K22" s="84">
        <v>1028</v>
      </c>
      <c r="L22" s="84">
        <v>33</v>
      </c>
      <c r="M22" s="84">
        <v>2758</v>
      </c>
    </row>
    <row r="23" spans="1:13" ht="15.75" customHeight="1" x14ac:dyDescent="0.25">
      <c r="A23" s="111" t="s">
        <v>404</v>
      </c>
      <c r="B23" s="73" t="s">
        <v>396</v>
      </c>
      <c r="C23" s="84">
        <v>15020</v>
      </c>
      <c r="D23" s="34">
        <v>0</v>
      </c>
      <c r="E23" s="34">
        <v>0</v>
      </c>
      <c r="F23" s="34">
        <v>0</v>
      </c>
      <c r="G23" s="34">
        <v>1</v>
      </c>
      <c r="H23" s="84">
        <v>989</v>
      </c>
      <c r="I23" s="84">
        <v>773</v>
      </c>
      <c r="J23" s="84">
        <v>216</v>
      </c>
      <c r="K23" s="84">
        <v>1875</v>
      </c>
      <c r="L23" s="84">
        <v>152</v>
      </c>
      <c r="M23" s="84">
        <v>12003</v>
      </c>
    </row>
    <row r="24" spans="1:13" ht="15.75" customHeight="1" x14ac:dyDescent="0.25">
      <c r="A24" s="111"/>
      <c r="B24" s="73" t="s">
        <v>397</v>
      </c>
      <c r="C24" s="84">
        <v>10203</v>
      </c>
      <c r="D24" s="34">
        <v>0</v>
      </c>
      <c r="E24" s="34">
        <v>0</v>
      </c>
      <c r="F24" s="34">
        <v>0</v>
      </c>
      <c r="G24" s="34">
        <v>0</v>
      </c>
      <c r="H24" s="84">
        <v>654</v>
      </c>
      <c r="I24" s="84">
        <v>495</v>
      </c>
      <c r="J24" s="84">
        <v>159</v>
      </c>
      <c r="K24" s="84">
        <v>1016</v>
      </c>
      <c r="L24" s="84">
        <v>105</v>
      </c>
      <c r="M24" s="84">
        <v>8428</v>
      </c>
    </row>
    <row r="25" spans="1:13" ht="15.75" customHeight="1" x14ac:dyDescent="0.25">
      <c r="A25" s="111"/>
      <c r="B25" s="73" t="s">
        <v>398</v>
      </c>
      <c r="C25" s="84">
        <v>4817</v>
      </c>
      <c r="D25" s="34">
        <v>0</v>
      </c>
      <c r="E25" s="34">
        <v>0</v>
      </c>
      <c r="F25" s="34">
        <v>0</v>
      </c>
      <c r="G25" s="34">
        <v>1</v>
      </c>
      <c r="H25" s="84">
        <v>335</v>
      </c>
      <c r="I25" s="84">
        <v>278</v>
      </c>
      <c r="J25" s="84">
        <v>57</v>
      </c>
      <c r="K25" s="84">
        <v>859</v>
      </c>
      <c r="L25" s="84">
        <v>47</v>
      </c>
      <c r="M25" s="84">
        <v>3575</v>
      </c>
    </row>
    <row r="26" spans="1:13" ht="15.75" customHeight="1" x14ac:dyDescent="0.25">
      <c r="A26" s="111" t="s">
        <v>405</v>
      </c>
      <c r="B26" s="73" t="s">
        <v>396</v>
      </c>
      <c r="C26" s="84">
        <v>41525</v>
      </c>
      <c r="D26" s="34">
        <v>0</v>
      </c>
      <c r="E26" s="34">
        <v>0</v>
      </c>
      <c r="F26" s="84">
        <v>21440</v>
      </c>
      <c r="G26" s="34">
        <v>0</v>
      </c>
      <c r="H26" s="84">
        <v>1247</v>
      </c>
      <c r="I26" s="84">
        <v>981</v>
      </c>
      <c r="J26" s="84">
        <v>266</v>
      </c>
      <c r="K26" s="84">
        <v>1638</v>
      </c>
      <c r="L26" s="84">
        <v>180</v>
      </c>
      <c r="M26" s="84">
        <v>17020</v>
      </c>
    </row>
    <row r="27" spans="1:13" ht="15.75" customHeight="1" x14ac:dyDescent="0.25">
      <c r="A27" s="111"/>
      <c r="B27" s="73" t="s">
        <v>397</v>
      </c>
      <c r="C27" s="84">
        <v>22384</v>
      </c>
      <c r="D27" s="34">
        <v>0</v>
      </c>
      <c r="E27" s="34">
        <v>0</v>
      </c>
      <c r="F27" s="84">
        <v>8272</v>
      </c>
      <c r="G27" s="34">
        <v>0</v>
      </c>
      <c r="H27" s="84">
        <v>768</v>
      </c>
      <c r="I27" s="84">
        <v>584</v>
      </c>
      <c r="J27" s="84">
        <v>184</v>
      </c>
      <c r="K27" s="84">
        <v>834</v>
      </c>
      <c r="L27" s="84">
        <v>124</v>
      </c>
      <c r="M27" s="84">
        <v>12386</v>
      </c>
    </row>
    <row r="28" spans="1:13" ht="15.75" customHeight="1" x14ac:dyDescent="0.25">
      <c r="A28" s="111"/>
      <c r="B28" s="73" t="s">
        <v>398</v>
      </c>
      <c r="C28" s="84">
        <v>19141</v>
      </c>
      <c r="D28" s="34">
        <v>0</v>
      </c>
      <c r="E28" s="34">
        <v>0</v>
      </c>
      <c r="F28" s="84">
        <v>13168</v>
      </c>
      <c r="G28" s="34">
        <v>0</v>
      </c>
      <c r="H28" s="84">
        <v>479</v>
      </c>
      <c r="I28" s="84">
        <v>397</v>
      </c>
      <c r="J28" s="84">
        <v>82</v>
      </c>
      <c r="K28" s="84">
        <v>804</v>
      </c>
      <c r="L28" s="84">
        <v>56</v>
      </c>
      <c r="M28" s="84">
        <v>4634</v>
      </c>
    </row>
    <row r="29" spans="1:13" ht="15.75" customHeight="1" x14ac:dyDescent="0.25">
      <c r="A29" s="111" t="s">
        <v>406</v>
      </c>
      <c r="B29" s="73" t="s">
        <v>396</v>
      </c>
      <c r="C29" s="76">
        <v>47509</v>
      </c>
      <c r="D29" s="34">
        <v>0</v>
      </c>
      <c r="E29" s="34">
        <v>0</v>
      </c>
      <c r="F29" s="76">
        <v>22728</v>
      </c>
      <c r="G29" s="34">
        <v>0</v>
      </c>
      <c r="H29" s="76">
        <v>1446</v>
      </c>
      <c r="I29" s="76">
        <v>1210</v>
      </c>
      <c r="J29" s="76">
        <v>236</v>
      </c>
      <c r="K29" s="76">
        <v>1445</v>
      </c>
      <c r="L29" s="76">
        <v>215</v>
      </c>
      <c r="M29" s="76">
        <v>21675</v>
      </c>
    </row>
    <row r="30" spans="1:13" ht="15.75" customHeight="1" x14ac:dyDescent="0.25">
      <c r="A30" s="111"/>
      <c r="B30" s="73" t="s">
        <v>397</v>
      </c>
      <c r="C30" s="76">
        <v>27003</v>
      </c>
      <c r="D30" s="34">
        <v>0</v>
      </c>
      <c r="E30" s="34">
        <v>0</v>
      </c>
      <c r="F30" s="76">
        <v>8565</v>
      </c>
      <c r="G30" s="34">
        <v>0</v>
      </c>
      <c r="H30" s="76">
        <v>866</v>
      </c>
      <c r="I30" s="76">
        <v>699</v>
      </c>
      <c r="J30" s="76">
        <v>167</v>
      </c>
      <c r="K30" s="76">
        <v>629</v>
      </c>
      <c r="L30" s="76">
        <v>131</v>
      </c>
      <c r="M30" s="76">
        <v>16812</v>
      </c>
    </row>
    <row r="31" spans="1:13" ht="15.75" customHeight="1" x14ac:dyDescent="0.25">
      <c r="A31" s="111"/>
      <c r="B31" s="73" t="s">
        <v>398</v>
      </c>
      <c r="C31" s="76">
        <v>20506</v>
      </c>
      <c r="D31" s="34">
        <v>0</v>
      </c>
      <c r="E31" s="34">
        <v>0</v>
      </c>
      <c r="F31" s="76">
        <v>14163</v>
      </c>
      <c r="G31" s="34">
        <v>0</v>
      </c>
      <c r="H31" s="76">
        <v>580</v>
      </c>
      <c r="I31" s="76">
        <v>511</v>
      </c>
      <c r="J31" s="76">
        <v>69</v>
      </c>
      <c r="K31" s="76">
        <v>816</v>
      </c>
      <c r="L31" s="76">
        <v>84</v>
      </c>
      <c r="M31" s="76">
        <v>4863</v>
      </c>
    </row>
    <row r="32" spans="1:13" ht="15.75" customHeight="1" x14ac:dyDescent="0.25">
      <c r="A32" s="111" t="s">
        <v>407</v>
      </c>
      <c r="B32" s="73" t="s">
        <v>396</v>
      </c>
      <c r="C32" s="76">
        <v>516310</v>
      </c>
      <c r="D32" s="76">
        <v>490445</v>
      </c>
      <c r="E32" s="34">
        <v>0</v>
      </c>
      <c r="F32" s="34">
        <v>0</v>
      </c>
      <c r="G32" s="34">
        <v>0</v>
      </c>
      <c r="H32" s="76">
        <v>900</v>
      </c>
      <c r="I32" s="76">
        <v>900</v>
      </c>
      <c r="J32" s="34">
        <v>0</v>
      </c>
      <c r="K32" s="76">
        <v>1103</v>
      </c>
      <c r="L32" s="34">
        <v>0</v>
      </c>
      <c r="M32" s="76">
        <v>23862</v>
      </c>
    </row>
    <row r="33" spans="1:13" ht="15.75" customHeight="1" x14ac:dyDescent="0.25">
      <c r="A33" s="111"/>
      <c r="B33" s="73" t="s">
        <v>397</v>
      </c>
      <c r="C33" s="76">
        <v>235172</v>
      </c>
      <c r="D33" s="76">
        <v>215046</v>
      </c>
      <c r="E33" s="34">
        <v>0</v>
      </c>
      <c r="F33" s="34">
        <v>0</v>
      </c>
      <c r="G33" s="34">
        <v>0</v>
      </c>
      <c r="H33" s="76">
        <v>456</v>
      </c>
      <c r="I33" s="76">
        <v>456</v>
      </c>
      <c r="J33" s="34">
        <v>0</v>
      </c>
      <c r="K33" s="76">
        <v>434</v>
      </c>
      <c r="L33" s="34">
        <v>0</v>
      </c>
      <c r="M33" s="76">
        <v>19236</v>
      </c>
    </row>
    <row r="34" spans="1:13" ht="15.75" customHeight="1" x14ac:dyDescent="0.25">
      <c r="A34" s="111"/>
      <c r="B34" s="73" t="s">
        <v>398</v>
      </c>
      <c r="C34" s="76">
        <v>281138</v>
      </c>
      <c r="D34" s="76">
        <v>275399</v>
      </c>
      <c r="E34" s="34">
        <v>0</v>
      </c>
      <c r="F34" s="34">
        <v>0</v>
      </c>
      <c r="G34" s="34">
        <v>0</v>
      </c>
      <c r="H34" s="76">
        <v>444</v>
      </c>
      <c r="I34" s="76">
        <v>444</v>
      </c>
      <c r="J34" s="34">
        <v>0</v>
      </c>
      <c r="K34" s="76">
        <v>669</v>
      </c>
      <c r="L34" s="34">
        <v>0</v>
      </c>
      <c r="M34" s="76">
        <v>4626</v>
      </c>
    </row>
    <row r="35" spans="1:13" ht="15.75" customHeight="1" x14ac:dyDescent="0.25">
      <c r="A35" s="111" t="s">
        <v>408</v>
      </c>
      <c r="B35" s="73" t="s">
        <v>396</v>
      </c>
      <c r="C35" s="76">
        <v>563086</v>
      </c>
      <c r="D35" s="76">
        <v>545835</v>
      </c>
      <c r="E35" s="34">
        <v>0</v>
      </c>
      <c r="F35" s="34">
        <v>0</v>
      </c>
      <c r="G35" s="34">
        <v>0</v>
      </c>
      <c r="H35" s="76">
        <v>743</v>
      </c>
      <c r="I35" s="76">
        <v>743</v>
      </c>
      <c r="J35" s="34">
        <v>0</v>
      </c>
      <c r="K35" s="76">
        <v>1127</v>
      </c>
      <c r="L35" s="34">
        <v>0</v>
      </c>
      <c r="M35" s="76">
        <v>15381</v>
      </c>
    </row>
    <row r="36" spans="1:13" ht="15.75" customHeight="1" x14ac:dyDescent="0.25">
      <c r="A36" s="111"/>
      <c r="B36" s="73" t="s">
        <v>397</v>
      </c>
      <c r="C36" s="76">
        <v>253740</v>
      </c>
      <c r="D36" s="76">
        <v>240338</v>
      </c>
      <c r="E36" s="34">
        <v>0</v>
      </c>
      <c r="F36" s="34">
        <v>0</v>
      </c>
      <c r="G36" s="34">
        <v>0</v>
      </c>
      <c r="H36" s="76">
        <v>364</v>
      </c>
      <c r="I36" s="76">
        <v>364</v>
      </c>
      <c r="J36" s="34">
        <v>0</v>
      </c>
      <c r="K36" s="76">
        <v>378</v>
      </c>
      <c r="L36" s="34">
        <v>0</v>
      </c>
      <c r="M36" s="76">
        <v>12660</v>
      </c>
    </row>
    <row r="37" spans="1:13" ht="15.75" customHeight="1" x14ac:dyDescent="0.25">
      <c r="A37" s="111"/>
      <c r="B37" s="73" t="s">
        <v>398</v>
      </c>
      <c r="C37" s="76">
        <v>309346</v>
      </c>
      <c r="D37" s="76">
        <v>305497</v>
      </c>
      <c r="E37" s="34">
        <v>0</v>
      </c>
      <c r="F37" s="34">
        <v>0</v>
      </c>
      <c r="G37" s="34">
        <v>0</v>
      </c>
      <c r="H37" s="76">
        <v>379</v>
      </c>
      <c r="I37" s="76">
        <v>379</v>
      </c>
      <c r="J37" s="34">
        <v>0</v>
      </c>
      <c r="K37" s="76">
        <v>749</v>
      </c>
      <c r="L37" s="34">
        <v>0</v>
      </c>
      <c r="M37" s="76">
        <v>2721</v>
      </c>
    </row>
    <row r="38" spans="1:13" ht="15.75" customHeight="1" x14ac:dyDescent="0.25">
      <c r="A38" s="111" t="s">
        <v>409</v>
      </c>
      <c r="B38" s="73" t="s">
        <v>396</v>
      </c>
      <c r="C38" s="76">
        <v>387010</v>
      </c>
      <c r="D38" s="76">
        <v>380550</v>
      </c>
      <c r="E38" s="34">
        <v>0</v>
      </c>
      <c r="F38" s="34">
        <v>0</v>
      </c>
      <c r="G38" s="34">
        <v>0</v>
      </c>
      <c r="H38" s="76">
        <v>237</v>
      </c>
      <c r="I38" s="76">
        <v>237</v>
      </c>
      <c r="J38" s="34">
        <v>0</v>
      </c>
      <c r="K38" s="76">
        <v>937</v>
      </c>
      <c r="L38" s="34">
        <v>0</v>
      </c>
      <c r="M38" s="76">
        <v>5286</v>
      </c>
    </row>
    <row r="39" spans="1:13" ht="15.75" customHeight="1" x14ac:dyDescent="0.25">
      <c r="A39" s="111"/>
      <c r="B39" s="73" t="s">
        <v>397</v>
      </c>
      <c r="C39" s="76">
        <v>166467</v>
      </c>
      <c r="D39" s="76">
        <v>161785</v>
      </c>
      <c r="E39" s="34">
        <v>0</v>
      </c>
      <c r="F39" s="34">
        <v>0</v>
      </c>
      <c r="G39" s="34">
        <v>0</v>
      </c>
      <c r="H39" s="76">
        <v>105</v>
      </c>
      <c r="I39" s="76">
        <v>105</v>
      </c>
      <c r="J39" s="34">
        <v>0</v>
      </c>
      <c r="K39" s="76">
        <v>285</v>
      </c>
      <c r="L39" s="34">
        <v>0</v>
      </c>
      <c r="M39" s="76">
        <v>4292</v>
      </c>
    </row>
    <row r="40" spans="1:13" ht="15.75" customHeight="1" x14ac:dyDescent="0.25">
      <c r="A40" s="111"/>
      <c r="B40" s="73" t="s">
        <v>398</v>
      </c>
      <c r="C40" s="76">
        <v>220543</v>
      </c>
      <c r="D40" s="76">
        <v>218765</v>
      </c>
      <c r="E40" s="34">
        <v>0</v>
      </c>
      <c r="F40" s="34">
        <v>0</v>
      </c>
      <c r="G40" s="34">
        <v>0</v>
      </c>
      <c r="H40" s="76">
        <v>132</v>
      </c>
      <c r="I40" s="76">
        <v>132</v>
      </c>
      <c r="J40" s="34">
        <v>0</v>
      </c>
      <c r="K40" s="76">
        <v>652</v>
      </c>
      <c r="L40" s="34">
        <v>0</v>
      </c>
      <c r="M40" s="76">
        <v>994</v>
      </c>
    </row>
    <row r="41" spans="1:13" ht="15.75" customHeight="1" x14ac:dyDescent="0.25">
      <c r="A41" s="111" t="s">
        <v>410</v>
      </c>
      <c r="B41" s="73" t="s">
        <v>396</v>
      </c>
      <c r="C41" s="76">
        <v>250545</v>
      </c>
      <c r="D41" s="34">
        <v>70898</v>
      </c>
      <c r="E41" s="76">
        <v>179369</v>
      </c>
      <c r="F41" s="34">
        <v>0</v>
      </c>
      <c r="G41" s="34">
        <v>0</v>
      </c>
      <c r="H41" s="34">
        <v>4</v>
      </c>
      <c r="I41" s="34">
        <v>4</v>
      </c>
      <c r="J41" s="34">
        <v>0</v>
      </c>
      <c r="K41" s="34">
        <v>150</v>
      </c>
      <c r="L41" s="34">
        <v>0</v>
      </c>
      <c r="M41" s="34">
        <v>124</v>
      </c>
    </row>
    <row r="42" spans="1:13" ht="15.75" customHeight="1" x14ac:dyDescent="0.25">
      <c r="A42" s="111"/>
      <c r="B42" s="73" t="s">
        <v>397</v>
      </c>
      <c r="C42" s="76">
        <v>98132</v>
      </c>
      <c r="D42" s="34">
        <v>28573</v>
      </c>
      <c r="E42" s="76">
        <v>69408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52</v>
      </c>
      <c r="L42" s="34">
        <v>0</v>
      </c>
      <c r="M42" s="34">
        <v>97</v>
      </c>
    </row>
    <row r="43" spans="1:13" ht="15.75" customHeight="1" x14ac:dyDescent="0.25">
      <c r="A43" s="111"/>
      <c r="B43" s="73" t="s">
        <v>398</v>
      </c>
      <c r="C43" s="76">
        <v>152413</v>
      </c>
      <c r="D43" s="34">
        <v>42325</v>
      </c>
      <c r="E43" s="76">
        <v>109961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98</v>
      </c>
      <c r="L43" s="34">
        <v>0</v>
      </c>
      <c r="M43" s="34">
        <v>27</v>
      </c>
    </row>
    <row r="44" spans="1:13" ht="15.75" customHeight="1" x14ac:dyDescent="0.25">
      <c r="A44" s="111" t="s">
        <v>411</v>
      </c>
      <c r="B44" s="73" t="s">
        <v>396</v>
      </c>
      <c r="C44" s="76">
        <v>118801</v>
      </c>
      <c r="D44" s="34">
        <v>0</v>
      </c>
      <c r="E44" s="76">
        <v>118801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38585</v>
      </c>
      <c r="D45" s="34">
        <v>0</v>
      </c>
      <c r="E45" s="76">
        <v>38585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80216</v>
      </c>
      <c r="D46" s="34">
        <v>0</v>
      </c>
      <c r="E46" s="76">
        <v>80216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51403</v>
      </c>
      <c r="D47" s="34">
        <v>0</v>
      </c>
      <c r="E47" s="76">
        <v>51403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12523</v>
      </c>
      <c r="D48" s="34">
        <v>0</v>
      </c>
      <c r="E48" s="76">
        <v>12523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38880</v>
      </c>
      <c r="D49" s="34">
        <v>0</v>
      </c>
      <c r="E49" s="76">
        <v>38880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72.84</v>
      </c>
      <c r="D50" s="86">
        <v>71.97</v>
      </c>
      <c r="E50" s="86">
        <v>85.35</v>
      </c>
      <c r="F50" s="86">
        <v>59.61</v>
      </c>
      <c r="G50" s="86">
        <v>32.33</v>
      </c>
      <c r="H50" s="86"/>
      <c r="I50" s="86">
        <v>56.98</v>
      </c>
      <c r="J50" s="86"/>
      <c r="K50" s="86">
        <v>49.76</v>
      </c>
      <c r="L50" s="86">
        <v>52.12</v>
      </c>
      <c r="M50" s="86">
        <v>57.64</v>
      </c>
    </row>
    <row r="51" spans="1:13" ht="15.75" customHeight="1" x14ac:dyDescent="0.25">
      <c r="A51" s="111"/>
      <c r="B51" s="73" t="s">
        <v>397</v>
      </c>
      <c r="C51" s="87">
        <v>71.61</v>
      </c>
      <c r="D51" s="88">
        <v>71.900000000000006</v>
      </c>
      <c r="E51" s="88">
        <v>84.74</v>
      </c>
      <c r="F51" s="88">
        <v>59.56</v>
      </c>
      <c r="G51" s="34">
        <v>0</v>
      </c>
      <c r="H51" s="88"/>
      <c r="I51" s="88">
        <v>56.28</v>
      </c>
      <c r="J51" s="88"/>
      <c r="K51" s="88">
        <v>47.24</v>
      </c>
      <c r="L51" s="88">
        <v>52.06</v>
      </c>
      <c r="M51" s="88">
        <v>58.37</v>
      </c>
    </row>
    <row r="52" spans="1:13" ht="15.75" customHeight="1" x14ac:dyDescent="0.25">
      <c r="A52" s="116"/>
      <c r="B52" s="75" t="s">
        <v>398</v>
      </c>
      <c r="C52" s="89">
        <v>73.8</v>
      </c>
      <c r="D52" s="90">
        <v>72.03</v>
      </c>
      <c r="E52" s="90">
        <v>85.67</v>
      </c>
      <c r="F52" s="90">
        <v>59.64</v>
      </c>
      <c r="G52" s="90">
        <v>32.33</v>
      </c>
      <c r="H52" s="90"/>
      <c r="I52" s="90">
        <v>57.89</v>
      </c>
      <c r="J52" s="90"/>
      <c r="K52" s="90">
        <v>52.48</v>
      </c>
      <c r="L52" s="90">
        <v>52.23</v>
      </c>
      <c r="M52" s="90">
        <v>55.37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9A1A3-952D-401A-B1A4-054F961706D3}">
  <sheetPr codeName="工作表10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579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2031241</v>
      </c>
      <c r="D5" s="93">
        <v>1480751</v>
      </c>
      <c r="E5" s="93">
        <v>352450</v>
      </c>
      <c r="F5" s="93">
        <v>44131</v>
      </c>
      <c r="G5" s="93">
        <v>1672</v>
      </c>
      <c r="H5" s="93">
        <v>7665</v>
      </c>
      <c r="I5" s="93">
        <v>6642</v>
      </c>
      <c r="J5" s="93">
        <v>1023</v>
      </c>
      <c r="K5" s="93">
        <v>17994</v>
      </c>
      <c r="L5" s="93">
        <v>859</v>
      </c>
      <c r="M5" s="93">
        <v>125719</v>
      </c>
    </row>
    <row r="6" spans="1:13" s="94" customFormat="1" ht="15.75" customHeight="1" x14ac:dyDescent="0.25">
      <c r="A6" s="112"/>
      <c r="B6" s="92" t="s">
        <v>476</v>
      </c>
      <c r="C6" s="93">
        <v>890869</v>
      </c>
      <c r="D6" s="93">
        <v>642872</v>
      </c>
      <c r="E6" s="93">
        <v>121629</v>
      </c>
      <c r="F6" s="93">
        <v>16810</v>
      </c>
      <c r="G6" s="95">
        <v>0</v>
      </c>
      <c r="H6" s="93">
        <v>4464</v>
      </c>
      <c r="I6" s="93">
        <v>3760</v>
      </c>
      <c r="J6" s="93">
        <v>704</v>
      </c>
      <c r="K6" s="93">
        <v>9336</v>
      </c>
      <c r="L6" s="93">
        <v>560</v>
      </c>
      <c r="M6" s="93">
        <v>95198</v>
      </c>
    </row>
    <row r="7" spans="1:13" s="94" customFormat="1" ht="15.75" customHeight="1" x14ac:dyDescent="0.25">
      <c r="A7" s="112"/>
      <c r="B7" s="92" t="s">
        <v>477</v>
      </c>
      <c r="C7" s="93">
        <v>1140372</v>
      </c>
      <c r="D7" s="93">
        <v>837879</v>
      </c>
      <c r="E7" s="93">
        <v>230821</v>
      </c>
      <c r="F7" s="93">
        <v>27321</v>
      </c>
      <c r="G7" s="93">
        <v>1672</v>
      </c>
      <c r="H7" s="93">
        <v>3201</v>
      </c>
      <c r="I7" s="93">
        <v>2882</v>
      </c>
      <c r="J7" s="93">
        <v>319</v>
      </c>
      <c r="K7" s="93">
        <v>8658</v>
      </c>
      <c r="L7" s="93">
        <v>299</v>
      </c>
      <c r="M7" s="93">
        <v>30521</v>
      </c>
    </row>
    <row r="8" spans="1:13" ht="15.75" customHeight="1" x14ac:dyDescent="0.25">
      <c r="A8" s="111" t="s">
        <v>399</v>
      </c>
      <c r="B8" s="73" t="s">
        <v>396</v>
      </c>
      <c r="C8" s="84">
        <v>4739</v>
      </c>
      <c r="D8" s="34">
        <v>0</v>
      </c>
      <c r="E8" s="34">
        <v>0</v>
      </c>
      <c r="F8" s="34">
        <v>0</v>
      </c>
      <c r="G8" s="84">
        <v>640</v>
      </c>
      <c r="H8" s="84">
        <v>55</v>
      </c>
      <c r="I8" s="84">
        <v>55</v>
      </c>
      <c r="J8" s="34">
        <v>0</v>
      </c>
      <c r="K8" s="84">
        <v>1227</v>
      </c>
      <c r="L8" s="84">
        <v>32</v>
      </c>
      <c r="M8" s="84">
        <v>2785</v>
      </c>
    </row>
    <row r="9" spans="1:13" ht="15.75" customHeight="1" x14ac:dyDescent="0.25">
      <c r="A9" s="111"/>
      <c r="B9" s="73" t="s">
        <v>397</v>
      </c>
      <c r="C9" s="84">
        <v>2599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28</v>
      </c>
      <c r="J9" s="34">
        <v>0</v>
      </c>
      <c r="K9" s="84">
        <v>733</v>
      </c>
      <c r="L9" s="84">
        <v>23</v>
      </c>
      <c r="M9" s="84">
        <v>1815</v>
      </c>
    </row>
    <row r="10" spans="1:13" ht="15.75" customHeight="1" x14ac:dyDescent="0.25">
      <c r="A10" s="111"/>
      <c r="B10" s="73" t="s">
        <v>398</v>
      </c>
      <c r="C10" s="84">
        <v>2140</v>
      </c>
      <c r="D10" s="34">
        <v>0</v>
      </c>
      <c r="E10" s="34">
        <v>0</v>
      </c>
      <c r="F10" s="34">
        <v>0</v>
      </c>
      <c r="G10" s="84">
        <v>640</v>
      </c>
      <c r="H10" s="84">
        <v>27</v>
      </c>
      <c r="I10" s="84">
        <v>27</v>
      </c>
      <c r="J10" s="34">
        <v>0</v>
      </c>
      <c r="K10" s="84">
        <v>494</v>
      </c>
      <c r="L10" s="84">
        <v>9</v>
      </c>
      <c r="M10" s="84">
        <v>970</v>
      </c>
    </row>
    <row r="11" spans="1:13" ht="15.75" customHeight="1" x14ac:dyDescent="0.25">
      <c r="A11" s="111" t="s">
        <v>400</v>
      </c>
      <c r="B11" s="73" t="s">
        <v>396</v>
      </c>
      <c r="C11" s="84">
        <v>6891</v>
      </c>
      <c r="D11" s="34">
        <v>0</v>
      </c>
      <c r="E11" s="34">
        <v>0</v>
      </c>
      <c r="F11" s="34">
        <v>0</v>
      </c>
      <c r="G11" s="84">
        <v>542</v>
      </c>
      <c r="H11" s="84">
        <v>178</v>
      </c>
      <c r="I11" s="84">
        <v>176</v>
      </c>
      <c r="J11" s="84">
        <v>2</v>
      </c>
      <c r="K11" s="84">
        <v>1651</v>
      </c>
      <c r="L11" s="84">
        <v>31</v>
      </c>
      <c r="M11" s="84">
        <v>4489</v>
      </c>
    </row>
    <row r="12" spans="1:13" ht="15.75" customHeight="1" x14ac:dyDescent="0.25">
      <c r="A12" s="111"/>
      <c r="B12" s="73" t="s">
        <v>397</v>
      </c>
      <c r="C12" s="84">
        <v>4202</v>
      </c>
      <c r="D12" s="34">
        <v>0</v>
      </c>
      <c r="E12" s="34">
        <v>0</v>
      </c>
      <c r="F12" s="34">
        <v>0</v>
      </c>
      <c r="G12" s="34">
        <v>0</v>
      </c>
      <c r="H12" s="84">
        <v>100</v>
      </c>
      <c r="I12" s="84">
        <v>98</v>
      </c>
      <c r="J12" s="84">
        <v>2</v>
      </c>
      <c r="K12" s="84">
        <v>1032</v>
      </c>
      <c r="L12" s="84">
        <v>21</v>
      </c>
      <c r="M12" s="84">
        <v>3049</v>
      </c>
    </row>
    <row r="13" spans="1:13" ht="15.75" customHeight="1" x14ac:dyDescent="0.25">
      <c r="A13" s="111"/>
      <c r="B13" s="73" t="s">
        <v>398</v>
      </c>
      <c r="C13" s="84">
        <v>2689</v>
      </c>
      <c r="D13" s="34">
        <v>0</v>
      </c>
      <c r="E13" s="34">
        <v>0</v>
      </c>
      <c r="F13" s="34">
        <v>0</v>
      </c>
      <c r="G13" s="84">
        <v>542</v>
      </c>
      <c r="H13" s="84">
        <v>78</v>
      </c>
      <c r="I13" s="84">
        <v>78</v>
      </c>
      <c r="J13" s="84">
        <v>0</v>
      </c>
      <c r="K13" s="84">
        <v>619</v>
      </c>
      <c r="L13" s="84">
        <v>10</v>
      </c>
      <c r="M13" s="84">
        <v>1440</v>
      </c>
    </row>
    <row r="14" spans="1:13" ht="15.75" customHeight="1" x14ac:dyDescent="0.25">
      <c r="A14" s="111" t="s">
        <v>401</v>
      </c>
      <c r="B14" s="73" t="s">
        <v>396</v>
      </c>
      <c r="C14" s="84">
        <v>9180</v>
      </c>
      <c r="D14" s="34">
        <v>0</v>
      </c>
      <c r="E14" s="34">
        <v>0</v>
      </c>
      <c r="F14" s="34">
        <v>0</v>
      </c>
      <c r="G14" s="84">
        <v>357</v>
      </c>
      <c r="H14" s="84">
        <v>344</v>
      </c>
      <c r="I14" s="84">
        <v>307</v>
      </c>
      <c r="J14" s="84">
        <v>37</v>
      </c>
      <c r="K14" s="84">
        <v>1910</v>
      </c>
      <c r="L14" s="84">
        <v>42</v>
      </c>
      <c r="M14" s="84">
        <v>6527</v>
      </c>
    </row>
    <row r="15" spans="1:13" ht="15.75" customHeight="1" x14ac:dyDescent="0.25">
      <c r="A15" s="111"/>
      <c r="B15" s="73" t="s">
        <v>397</v>
      </c>
      <c r="C15" s="84">
        <v>6105</v>
      </c>
      <c r="D15" s="34">
        <v>0</v>
      </c>
      <c r="E15" s="34">
        <v>0</v>
      </c>
      <c r="F15" s="34">
        <v>0</v>
      </c>
      <c r="G15" s="34">
        <v>0</v>
      </c>
      <c r="H15" s="84">
        <v>201</v>
      </c>
      <c r="I15" s="84">
        <v>180</v>
      </c>
      <c r="J15" s="84">
        <v>21</v>
      </c>
      <c r="K15" s="84">
        <v>1164</v>
      </c>
      <c r="L15" s="84">
        <v>26</v>
      </c>
      <c r="M15" s="84">
        <v>4714</v>
      </c>
    </row>
    <row r="16" spans="1:13" ht="15.75" customHeight="1" x14ac:dyDescent="0.25">
      <c r="A16" s="111"/>
      <c r="B16" s="73" t="s">
        <v>398</v>
      </c>
      <c r="C16" s="84">
        <v>3075</v>
      </c>
      <c r="D16" s="34">
        <v>0</v>
      </c>
      <c r="E16" s="34">
        <v>0</v>
      </c>
      <c r="F16" s="34">
        <v>0</v>
      </c>
      <c r="G16" s="84">
        <v>357</v>
      </c>
      <c r="H16" s="84">
        <v>143</v>
      </c>
      <c r="I16" s="84">
        <v>127</v>
      </c>
      <c r="J16" s="84">
        <v>16</v>
      </c>
      <c r="K16" s="84">
        <v>746</v>
      </c>
      <c r="L16" s="84">
        <v>16</v>
      </c>
      <c r="M16" s="84">
        <v>1813</v>
      </c>
    </row>
    <row r="17" spans="1:13" ht="15.75" customHeight="1" x14ac:dyDescent="0.25">
      <c r="A17" s="111" t="s">
        <v>402</v>
      </c>
      <c r="B17" s="73" t="s">
        <v>396</v>
      </c>
      <c r="C17" s="84">
        <v>11482</v>
      </c>
      <c r="D17" s="34">
        <v>0</v>
      </c>
      <c r="E17" s="34">
        <v>0</v>
      </c>
      <c r="F17" s="34">
        <v>0</v>
      </c>
      <c r="G17" s="84">
        <v>125</v>
      </c>
      <c r="H17" s="84">
        <v>648</v>
      </c>
      <c r="I17" s="84">
        <v>546</v>
      </c>
      <c r="J17" s="84">
        <v>102</v>
      </c>
      <c r="K17" s="84">
        <v>2598</v>
      </c>
      <c r="L17" s="84">
        <v>77</v>
      </c>
      <c r="M17" s="84">
        <v>8034</v>
      </c>
    </row>
    <row r="18" spans="1:13" ht="15.75" customHeight="1" x14ac:dyDescent="0.25">
      <c r="A18" s="111"/>
      <c r="B18" s="73" t="s">
        <v>397</v>
      </c>
      <c r="C18" s="84">
        <v>7676</v>
      </c>
      <c r="D18" s="34">
        <v>0</v>
      </c>
      <c r="E18" s="34">
        <v>0</v>
      </c>
      <c r="F18" s="34">
        <v>0</v>
      </c>
      <c r="G18" s="34">
        <v>0</v>
      </c>
      <c r="H18" s="84">
        <v>400</v>
      </c>
      <c r="I18" s="84">
        <v>331</v>
      </c>
      <c r="J18" s="84">
        <v>69</v>
      </c>
      <c r="K18" s="84">
        <v>1483</v>
      </c>
      <c r="L18" s="84">
        <v>51</v>
      </c>
      <c r="M18" s="84">
        <v>5742</v>
      </c>
    </row>
    <row r="19" spans="1:13" ht="15.75" customHeight="1" x14ac:dyDescent="0.25">
      <c r="A19" s="111"/>
      <c r="B19" s="73" t="s">
        <v>398</v>
      </c>
      <c r="C19" s="84">
        <v>3806</v>
      </c>
      <c r="D19" s="34">
        <v>0</v>
      </c>
      <c r="E19" s="34">
        <v>0</v>
      </c>
      <c r="F19" s="34">
        <v>0</v>
      </c>
      <c r="G19" s="84">
        <v>125</v>
      </c>
      <c r="H19" s="84">
        <v>248</v>
      </c>
      <c r="I19" s="84">
        <v>215</v>
      </c>
      <c r="J19" s="84">
        <v>33</v>
      </c>
      <c r="K19" s="84">
        <v>1115</v>
      </c>
      <c r="L19" s="84">
        <v>26</v>
      </c>
      <c r="M19" s="84">
        <v>2292</v>
      </c>
    </row>
    <row r="20" spans="1:13" ht="15.75" customHeight="1" x14ac:dyDescent="0.25">
      <c r="A20" s="111" t="s">
        <v>403</v>
      </c>
      <c r="B20" s="73" t="s">
        <v>396</v>
      </c>
      <c r="C20" s="84">
        <v>12593</v>
      </c>
      <c r="D20" s="34">
        <v>0</v>
      </c>
      <c r="E20" s="34">
        <v>0</v>
      </c>
      <c r="F20" s="34">
        <v>0</v>
      </c>
      <c r="G20" s="84">
        <v>7</v>
      </c>
      <c r="H20" s="84">
        <v>866</v>
      </c>
      <c r="I20" s="84">
        <v>698</v>
      </c>
      <c r="J20" s="84">
        <v>168</v>
      </c>
      <c r="K20" s="84">
        <v>2319</v>
      </c>
      <c r="L20" s="84">
        <v>114</v>
      </c>
      <c r="M20" s="84">
        <v>9287</v>
      </c>
    </row>
    <row r="21" spans="1:13" ht="15.75" customHeight="1" x14ac:dyDescent="0.25">
      <c r="A21" s="111"/>
      <c r="B21" s="73" t="s">
        <v>397</v>
      </c>
      <c r="C21" s="84">
        <v>8455</v>
      </c>
      <c r="D21" s="34">
        <v>0</v>
      </c>
      <c r="E21" s="34">
        <v>0</v>
      </c>
      <c r="F21" s="34">
        <v>0</v>
      </c>
      <c r="G21" s="34">
        <v>0</v>
      </c>
      <c r="H21" s="84">
        <v>524</v>
      </c>
      <c r="I21" s="84">
        <v>418</v>
      </c>
      <c r="J21" s="84">
        <v>106</v>
      </c>
      <c r="K21" s="84">
        <v>1292</v>
      </c>
      <c r="L21" s="84">
        <v>71</v>
      </c>
      <c r="M21" s="84">
        <v>6568</v>
      </c>
    </row>
    <row r="22" spans="1:13" ht="15.75" customHeight="1" x14ac:dyDescent="0.25">
      <c r="A22" s="111"/>
      <c r="B22" s="73" t="s">
        <v>398</v>
      </c>
      <c r="C22" s="84">
        <v>4138</v>
      </c>
      <c r="D22" s="34">
        <v>0</v>
      </c>
      <c r="E22" s="34">
        <v>0</v>
      </c>
      <c r="F22" s="34">
        <v>0</v>
      </c>
      <c r="G22" s="84">
        <v>7</v>
      </c>
      <c r="H22" s="84">
        <v>342</v>
      </c>
      <c r="I22" s="84">
        <v>280</v>
      </c>
      <c r="J22" s="84">
        <v>62</v>
      </c>
      <c r="K22" s="84">
        <v>1027</v>
      </c>
      <c r="L22" s="84">
        <v>43</v>
      </c>
      <c r="M22" s="84">
        <v>2719</v>
      </c>
    </row>
    <row r="23" spans="1:13" ht="15.75" customHeight="1" x14ac:dyDescent="0.25">
      <c r="A23" s="111" t="s">
        <v>404</v>
      </c>
      <c r="B23" s="73" t="s">
        <v>396</v>
      </c>
      <c r="C23" s="84">
        <v>14871</v>
      </c>
      <c r="D23" s="34">
        <v>0</v>
      </c>
      <c r="E23" s="34">
        <v>0</v>
      </c>
      <c r="F23" s="34">
        <v>0</v>
      </c>
      <c r="G23" s="34">
        <v>1</v>
      </c>
      <c r="H23" s="84">
        <v>995</v>
      </c>
      <c r="I23" s="84">
        <v>775</v>
      </c>
      <c r="J23" s="84">
        <v>220</v>
      </c>
      <c r="K23" s="84">
        <v>1877</v>
      </c>
      <c r="L23" s="84">
        <v>129</v>
      </c>
      <c r="M23" s="84">
        <v>11869</v>
      </c>
    </row>
    <row r="24" spans="1:13" ht="15.75" customHeight="1" x14ac:dyDescent="0.25">
      <c r="A24" s="111"/>
      <c r="B24" s="73" t="s">
        <v>397</v>
      </c>
      <c r="C24" s="84">
        <v>10092</v>
      </c>
      <c r="D24" s="34">
        <v>0</v>
      </c>
      <c r="E24" s="34">
        <v>0</v>
      </c>
      <c r="F24" s="34">
        <v>0</v>
      </c>
      <c r="G24" s="34">
        <v>0</v>
      </c>
      <c r="H24" s="84">
        <v>653</v>
      </c>
      <c r="I24" s="84">
        <v>493</v>
      </c>
      <c r="J24" s="84">
        <v>160</v>
      </c>
      <c r="K24" s="84">
        <v>1024</v>
      </c>
      <c r="L24" s="84">
        <v>87</v>
      </c>
      <c r="M24" s="84">
        <v>8328</v>
      </c>
    </row>
    <row r="25" spans="1:13" ht="15.75" customHeight="1" x14ac:dyDescent="0.25">
      <c r="A25" s="111"/>
      <c r="B25" s="73" t="s">
        <v>398</v>
      </c>
      <c r="C25" s="84">
        <v>4779</v>
      </c>
      <c r="D25" s="34">
        <v>0</v>
      </c>
      <c r="E25" s="34">
        <v>0</v>
      </c>
      <c r="F25" s="34">
        <v>0</v>
      </c>
      <c r="G25" s="34">
        <v>1</v>
      </c>
      <c r="H25" s="84">
        <v>342</v>
      </c>
      <c r="I25" s="84">
        <v>282</v>
      </c>
      <c r="J25" s="84">
        <v>60</v>
      </c>
      <c r="K25" s="84">
        <v>853</v>
      </c>
      <c r="L25" s="84">
        <v>42</v>
      </c>
      <c r="M25" s="84">
        <v>3541</v>
      </c>
    </row>
    <row r="26" spans="1:13" ht="15.75" customHeight="1" x14ac:dyDescent="0.25">
      <c r="A26" s="111" t="s">
        <v>405</v>
      </c>
      <c r="B26" s="73" t="s">
        <v>396</v>
      </c>
      <c r="C26" s="84">
        <v>41448</v>
      </c>
      <c r="D26" s="34">
        <v>0</v>
      </c>
      <c r="E26" s="34">
        <v>0</v>
      </c>
      <c r="F26" s="84">
        <v>21459</v>
      </c>
      <c r="G26" s="34">
        <v>0</v>
      </c>
      <c r="H26" s="84">
        <v>1227</v>
      </c>
      <c r="I26" s="84">
        <v>971</v>
      </c>
      <c r="J26" s="84">
        <v>256</v>
      </c>
      <c r="K26" s="84">
        <v>1631</v>
      </c>
      <c r="L26" s="84">
        <v>212</v>
      </c>
      <c r="M26" s="84">
        <v>16919</v>
      </c>
    </row>
    <row r="27" spans="1:13" ht="15.75" customHeight="1" x14ac:dyDescent="0.25">
      <c r="A27" s="111"/>
      <c r="B27" s="73" t="s">
        <v>397</v>
      </c>
      <c r="C27" s="84">
        <v>22308</v>
      </c>
      <c r="D27" s="34">
        <v>0</v>
      </c>
      <c r="E27" s="34">
        <v>0</v>
      </c>
      <c r="F27" s="84">
        <v>8263</v>
      </c>
      <c r="G27" s="34">
        <v>0</v>
      </c>
      <c r="H27" s="84">
        <v>756</v>
      </c>
      <c r="I27" s="84">
        <v>577</v>
      </c>
      <c r="J27" s="84">
        <v>179</v>
      </c>
      <c r="K27" s="84">
        <v>823</v>
      </c>
      <c r="L27" s="84">
        <v>148</v>
      </c>
      <c r="M27" s="84">
        <v>12318</v>
      </c>
    </row>
    <row r="28" spans="1:13" ht="15.75" customHeight="1" x14ac:dyDescent="0.25">
      <c r="A28" s="111"/>
      <c r="B28" s="73" t="s">
        <v>398</v>
      </c>
      <c r="C28" s="84">
        <v>19140</v>
      </c>
      <c r="D28" s="34">
        <v>0</v>
      </c>
      <c r="E28" s="34">
        <v>0</v>
      </c>
      <c r="F28" s="84">
        <v>13196</v>
      </c>
      <c r="G28" s="34">
        <v>0</v>
      </c>
      <c r="H28" s="84">
        <v>471</v>
      </c>
      <c r="I28" s="84">
        <v>394</v>
      </c>
      <c r="J28" s="84">
        <v>77</v>
      </c>
      <c r="K28" s="84">
        <v>808</v>
      </c>
      <c r="L28" s="84">
        <v>64</v>
      </c>
      <c r="M28" s="84">
        <v>4601</v>
      </c>
    </row>
    <row r="29" spans="1:13" ht="15.75" customHeight="1" x14ac:dyDescent="0.25">
      <c r="A29" s="111" t="s">
        <v>406</v>
      </c>
      <c r="B29" s="73" t="s">
        <v>396</v>
      </c>
      <c r="C29" s="76">
        <v>47426</v>
      </c>
      <c r="D29" s="34">
        <v>0</v>
      </c>
      <c r="E29" s="34">
        <v>0</v>
      </c>
      <c r="F29" s="76">
        <v>22672</v>
      </c>
      <c r="G29" s="34">
        <v>0</v>
      </c>
      <c r="H29" s="76">
        <v>1453</v>
      </c>
      <c r="I29" s="76">
        <v>1215</v>
      </c>
      <c r="J29" s="76">
        <v>238</v>
      </c>
      <c r="K29" s="76">
        <v>1460</v>
      </c>
      <c r="L29" s="76">
        <v>222</v>
      </c>
      <c r="M29" s="76">
        <v>21619</v>
      </c>
    </row>
    <row r="30" spans="1:13" ht="15.75" customHeight="1" x14ac:dyDescent="0.25">
      <c r="A30" s="111"/>
      <c r="B30" s="73" t="s">
        <v>397</v>
      </c>
      <c r="C30" s="76">
        <v>26959</v>
      </c>
      <c r="D30" s="34">
        <v>0</v>
      </c>
      <c r="E30" s="34">
        <v>0</v>
      </c>
      <c r="F30" s="76">
        <v>8547</v>
      </c>
      <c r="G30" s="34">
        <v>0</v>
      </c>
      <c r="H30" s="76">
        <v>869</v>
      </c>
      <c r="I30" s="76">
        <v>702</v>
      </c>
      <c r="J30" s="76">
        <v>167</v>
      </c>
      <c r="K30" s="76">
        <v>638</v>
      </c>
      <c r="L30" s="76">
        <v>133</v>
      </c>
      <c r="M30" s="76">
        <v>16772</v>
      </c>
    </row>
    <row r="31" spans="1:13" ht="15.75" customHeight="1" x14ac:dyDescent="0.25">
      <c r="A31" s="111"/>
      <c r="B31" s="73" t="s">
        <v>398</v>
      </c>
      <c r="C31" s="76">
        <v>20467</v>
      </c>
      <c r="D31" s="34">
        <v>0</v>
      </c>
      <c r="E31" s="34">
        <v>0</v>
      </c>
      <c r="F31" s="76">
        <v>14125</v>
      </c>
      <c r="G31" s="34">
        <v>0</v>
      </c>
      <c r="H31" s="76">
        <v>584</v>
      </c>
      <c r="I31" s="76">
        <v>513</v>
      </c>
      <c r="J31" s="76">
        <v>71</v>
      </c>
      <c r="K31" s="76">
        <v>822</v>
      </c>
      <c r="L31" s="76">
        <v>89</v>
      </c>
      <c r="M31" s="76">
        <v>4847</v>
      </c>
    </row>
    <row r="32" spans="1:13" ht="15.75" customHeight="1" x14ac:dyDescent="0.25">
      <c r="A32" s="111" t="s">
        <v>407</v>
      </c>
      <c r="B32" s="73" t="s">
        <v>396</v>
      </c>
      <c r="C32" s="76">
        <v>516114</v>
      </c>
      <c r="D32" s="76">
        <v>490349</v>
      </c>
      <c r="E32" s="34">
        <v>0</v>
      </c>
      <c r="F32" s="34">
        <v>0</v>
      </c>
      <c r="G32" s="34">
        <v>0</v>
      </c>
      <c r="H32" s="76">
        <v>923</v>
      </c>
      <c r="I32" s="76">
        <v>923</v>
      </c>
      <c r="J32" s="34">
        <v>0</v>
      </c>
      <c r="K32" s="76">
        <v>1110</v>
      </c>
      <c r="L32" s="34">
        <v>0</v>
      </c>
      <c r="M32" s="76">
        <v>23732</v>
      </c>
    </row>
    <row r="33" spans="1:13" ht="15.75" customHeight="1" x14ac:dyDescent="0.25">
      <c r="A33" s="111"/>
      <c r="B33" s="73" t="s">
        <v>397</v>
      </c>
      <c r="C33" s="76">
        <v>235036</v>
      </c>
      <c r="D33" s="76">
        <v>215006</v>
      </c>
      <c r="E33" s="34">
        <v>0</v>
      </c>
      <c r="F33" s="34">
        <v>0</v>
      </c>
      <c r="G33" s="34">
        <v>0</v>
      </c>
      <c r="H33" s="76">
        <v>466</v>
      </c>
      <c r="I33" s="76">
        <v>466</v>
      </c>
      <c r="J33" s="34">
        <v>0</v>
      </c>
      <c r="K33" s="76">
        <v>433</v>
      </c>
      <c r="L33" s="34">
        <v>0</v>
      </c>
      <c r="M33" s="76">
        <v>19131</v>
      </c>
    </row>
    <row r="34" spans="1:13" ht="15.75" customHeight="1" x14ac:dyDescent="0.25">
      <c r="A34" s="111"/>
      <c r="B34" s="73" t="s">
        <v>398</v>
      </c>
      <c r="C34" s="76">
        <v>281078</v>
      </c>
      <c r="D34" s="76">
        <v>275343</v>
      </c>
      <c r="E34" s="34">
        <v>0</v>
      </c>
      <c r="F34" s="34">
        <v>0</v>
      </c>
      <c r="G34" s="34">
        <v>0</v>
      </c>
      <c r="H34" s="76">
        <v>457</v>
      </c>
      <c r="I34" s="76">
        <v>457</v>
      </c>
      <c r="J34" s="34">
        <v>0</v>
      </c>
      <c r="K34" s="76">
        <v>677</v>
      </c>
      <c r="L34" s="34">
        <v>0</v>
      </c>
      <c r="M34" s="76">
        <v>4601</v>
      </c>
    </row>
    <row r="35" spans="1:13" ht="15.75" customHeight="1" x14ac:dyDescent="0.25">
      <c r="A35" s="111" t="s">
        <v>408</v>
      </c>
      <c r="B35" s="73" t="s">
        <v>396</v>
      </c>
      <c r="C35" s="76">
        <v>563576</v>
      </c>
      <c r="D35" s="76">
        <v>546501</v>
      </c>
      <c r="E35" s="34">
        <v>0</v>
      </c>
      <c r="F35" s="34">
        <v>0</v>
      </c>
      <c r="G35" s="34">
        <v>0</v>
      </c>
      <c r="H35" s="76">
        <v>740</v>
      </c>
      <c r="I35" s="76">
        <v>740</v>
      </c>
      <c r="J35" s="34">
        <v>0</v>
      </c>
      <c r="K35" s="76">
        <v>1132</v>
      </c>
      <c r="L35" s="34">
        <v>0</v>
      </c>
      <c r="M35" s="76">
        <v>15203</v>
      </c>
    </row>
    <row r="36" spans="1:13" ht="15.75" customHeight="1" x14ac:dyDescent="0.25">
      <c r="A36" s="111"/>
      <c r="B36" s="73" t="s">
        <v>397</v>
      </c>
      <c r="C36" s="76">
        <v>253908</v>
      </c>
      <c r="D36" s="76">
        <v>240666</v>
      </c>
      <c r="E36" s="34">
        <v>0</v>
      </c>
      <c r="F36" s="34">
        <v>0</v>
      </c>
      <c r="G36" s="34">
        <v>0</v>
      </c>
      <c r="H36" s="76">
        <v>362</v>
      </c>
      <c r="I36" s="76">
        <v>362</v>
      </c>
      <c r="J36" s="34">
        <v>0</v>
      </c>
      <c r="K36" s="76">
        <v>376</v>
      </c>
      <c r="L36" s="34">
        <v>0</v>
      </c>
      <c r="M36" s="76">
        <v>12504</v>
      </c>
    </row>
    <row r="37" spans="1:13" ht="15.75" customHeight="1" x14ac:dyDescent="0.25">
      <c r="A37" s="111"/>
      <c r="B37" s="73" t="s">
        <v>398</v>
      </c>
      <c r="C37" s="76">
        <v>309668</v>
      </c>
      <c r="D37" s="76">
        <v>305835</v>
      </c>
      <c r="E37" s="34">
        <v>0</v>
      </c>
      <c r="F37" s="34">
        <v>0</v>
      </c>
      <c r="G37" s="34">
        <v>0</v>
      </c>
      <c r="H37" s="76">
        <v>378</v>
      </c>
      <c r="I37" s="76">
        <v>378</v>
      </c>
      <c r="J37" s="34">
        <v>0</v>
      </c>
      <c r="K37" s="76">
        <v>756</v>
      </c>
      <c r="L37" s="34">
        <v>0</v>
      </c>
      <c r="M37" s="76">
        <v>2699</v>
      </c>
    </row>
    <row r="38" spans="1:13" ht="15.75" customHeight="1" x14ac:dyDescent="0.25">
      <c r="A38" s="111" t="s">
        <v>409</v>
      </c>
      <c r="B38" s="73" t="s">
        <v>396</v>
      </c>
      <c r="C38" s="76">
        <v>385032</v>
      </c>
      <c r="D38" s="76">
        <v>378704</v>
      </c>
      <c r="E38" s="34">
        <v>0</v>
      </c>
      <c r="F38" s="34">
        <v>0</v>
      </c>
      <c r="G38" s="34">
        <v>0</v>
      </c>
      <c r="H38" s="76">
        <v>232</v>
      </c>
      <c r="I38" s="76">
        <v>232</v>
      </c>
      <c r="J38" s="34">
        <v>0</v>
      </c>
      <c r="K38" s="76">
        <v>942</v>
      </c>
      <c r="L38" s="34">
        <v>0</v>
      </c>
      <c r="M38" s="76">
        <v>5154</v>
      </c>
    </row>
    <row r="39" spans="1:13" ht="15.75" customHeight="1" x14ac:dyDescent="0.25">
      <c r="A39" s="111"/>
      <c r="B39" s="73" t="s">
        <v>397</v>
      </c>
      <c r="C39" s="76">
        <v>165475</v>
      </c>
      <c r="D39" s="76">
        <v>160905</v>
      </c>
      <c r="E39" s="34">
        <v>0</v>
      </c>
      <c r="F39" s="34">
        <v>0</v>
      </c>
      <c r="G39" s="34">
        <v>0</v>
      </c>
      <c r="H39" s="76">
        <v>103</v>
      </c>
      <c r="I39" s="76">
        <v>103</v>
      </c>
      <c r="J39" s="34">
        <v>0</v>
      </c>
      <c r="K39" s="76">
        <v>288</v>
      </c>
      <c r="L39" s="34">
        <v>0</v>
      </c>
      <c r="M39" s="76">
        <v>4179</v>
      </c>
    </row>
    <row r="40" spans="1:13" ht="15.75" customHeight="1" x14ac:dyDescent="0.25">
      <c r="A40" s="111"/>
      <c r="B40" s="73" t="s">
        <v>398</v>
      </c>
      <c r="C40" s="76">
        <v>219557</v>
      </c>
      <c r="D40" s="76">
        <v>217799</v>
      </c>
      <c r="E40" s="34">
        <v>0</v>
      </c>
      <c r="F40" s="34">
        <v>0</v>
      </c>
      <c r="G40" s="34">
        <v>0</v>
      </c>
      <c r="H40" s="76">
        <v>129</v>
      </c>
      <c r="I40" s="76">
        <v>129</v>
      </c>
      <c r="J40" s="34">
        <v>0</v>
      </c>
      <c r="K40" s="76">
        <v>654</v>
      </c>
      <c r="L40" s="34">
        <v>0</v>
      </c>
      <c r="M40" s="76">
        <v>975</v>
      </c>
    </row>
    <row r="41" spans="1:13" ht="15.75" customHeight="1" x14ac:dyDescent="0.25">
      <c r="A41" s="111" t="s">
        <v>410</v>
      </c>
      <c r="B41" s="73" t="s">
        <v>396</v>
      </c>
      <c r="C41" s="76">
        <v>248907</v>
      </c>
      <c r="D41" s="34">
        <v>65197</v>
      </c>
      <c r="E41" s="76">
        <v>183468</v>
      </c>
      <c r="F41" s="34">
        <v>0</v>
      </c>
      <c r="G41" s="34">
        <v>0</v>
      </c>
      <c r="H41" s="34">
        <v>4</v>
      </c>
      <c r="I41" s="34">
        <v>4</v>
      </c>
      <c r="J41" s="34">
        <v>0</v>
      </c>
      <c r="K41" s="34">
        <v>137</v>
      </c>
      <c r="L41" s="34">
        <v>0</v>
      </c>
      <c r="M41" s="34">
        <v>101</v>
      </c>
    </row>
    <row r="42" spans="1:13" ht="15.75" customHeight="1" x14ac:dyDescent="0.25">
      <c r="A42" s="111"/>
      <c r="B42" s="73" t="s">
        <v>397</v>
      </c>
      <c r="C42" s="76">
        <v>97425</v>
      </c>
      <c r="D42" s="34">
        <v>26295</v>
      </c>
      <c r="E42" s="76">
        <v>71000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50</v>
      </c>
      <c r="L42" s="34">
        <v>0</v>
      </c>
      <c r="M42" s="34">
        <v>78</v>
      </c>
    </row>
    <row r="43" spans="1:13" ht="15.75" customHeight="1" x14ac:dyDescent="0.25">
      <c r="A43" s="111"/>
      <c r="B43" s="73" t="s">
        <v>398</v>
      </c>
      <c r="C43" s="76">
        <v>151482</v>
      </c>
      <c r="D43" s="34">
        <v>38902</v>
      </c>
      <c r="E43" s="76">
        <v>112468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87</v>
      </c>
      <c r="L43" s="34">
        <v>0</v>
      </c>
      <c r="M43" s="34">
        <v>23</v>
      </c>
    </row>
    <row r="44" spans="1:13" ht="15.75" customHeight="1" x14ac:dyDescent="0.25">
      <c r="A44" s="111" t="s">
        <v>411</v>
      </c>
      <c r="B44" s="73" t="s">
        <v>396</v>
      </c>
      <c r="C44" s="76">
        <v>117887</v>
      </c>
      <c r="D44" s="34">
        <v>0</v>
      </c>
      <c r="E44" s="76">
        <v>117887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38230</v>
      </c>
      <c r="D45" s="34">
        <v>0</v>
      </c>
      <c r="E45" s="76">
        <v>38230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79657</v>
      </c>
      <c r="D46" s="34">
        <v>0</v>
      </c>
      <c r="E46" s="76">
        <v>79657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51095</v>
      </c>
      <c r="D47" s="34">
        <v>0</v>
      </c>
      <c r="E47" s="76">
        <v>51095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12399</v>
      </c>
      <c r="D48" s="34">
        <v>0</v>
      </c>
      <c r="E48" s="76">
        <v>12399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38696</v>
      </c>
      <c r="D49" s="34">
        <v>0</v>
      </c>
      <c r="E49" s="76">
        <v>38696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72.81</v>
      </c>
      <c r="D50" s="86">
        <v>71.94</v>
      </c>
      <c r="E50" s="86">
        <v>85.27</v>
      </c>
      <c r="F50" s="86">
        <v>59.61</v>
      </c>
      <c r="G50" s="86">
        <v>31.86</v>
      </c>
      <c r="H50" s="86"/>
      <c r="I50" s="86">
        <v>56.98</v>
      </c>
      <c r="J50" s="86"/>
      <c r="K50" s="86">
        <v>49.74</v>
      </c>
      <c r="L50" s="86">
        <v>51.99</v>
      </c>
      <c r="M50" s="86">
        <v>57.62</v>
      </c>
    </row>
    <row r="51" spans="1:13" ht="15.75" customHeight="1" x14ac:dyDescent="0.25">
      <c r="A51" s="111"/>
      <c r="B51" s="73" t="s">
        <v>397</v>
      </c>
      <c r="C51" s="87">
        <v>71.599999999999994</v>
      </c>
      <c r="D51" s="88">
        <v>71.86</v>
      </c>
      <c r="E51" s="88">
        <v>84.66</v>
      </c>
      <c r="F51" s="88">
        <v>59.57</v>
      </c>
      <c r="G51" s="34">
        <v>0</v>
      </c>
      <c r="H51" s="88"/>
      <c r="I51" s="88">
        <v>56.27</v>
      </c>
      <c r="J51" s="88"/>
      <c r="K51" s="88">
        <v>47.22</v>
      </c>
      <c r="L51" s="88">
        <v>51.8</v>
      </c>
      <c r="M51" s="88">
        <v>58.35</v>
      </c>
    </row>
    <row r="52" spans="1:13" ht="15.75" customHeight="1" x14ac:dyDescent="0.25">
      <c r="A52" s="116"/>
      <c r="B52" s="75" t="s">
        <v>398</v>
      </c>
      <c r="C52" s="89">
        <v>73.760000000000005</v>
      </c>
      <c r="D52" s="90">
        <v>71.989999999999995</v>
      </c>
      <c r="E52" s="90">
        <v>85.6</v>
      </c>
      <c r="F52" s="90">
        <v>59.63</v>
      </c>
      <c r="G52" s="90">
        <v>31.86</v>
      </c>
      <c r="H52" s="90"/>
      <c r="I52" s="90">
        <v>57.91</v>
      </c>
      <c r="J52" s="90"/>
      <c r="K52" s="90">
        <v>52.46</v>
      </c>
      <c r="L52" s="90">
        <v>52.34</v>
      </c>
      <c r="M52" s="90">
        <v>55.37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40579-3B21-4815-9B0F-31BD8DB2F78B}">
  <sheetPr codeName="工作表11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577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2028146</v>
      </c>
      <c r="D5" s="93">
        <v>1475310</v>
      </c>
      <c r="E5" s="93">
        <v>355710</v>
      </c>
      <c r="F5" s="93">
        <v>44090</v>
      </c>
      <c r="G5" s="93">
        <v>1212</v>
      </c>
      <c r="H5" s="93">
        <v>7664</v>
      </c>
      <c r="I5" s="93">
        <v>6641</v>
      </c>
      <c r="J5" s="93">
        <v>1023</v>
      </c>
      <c r="K5" s="93">
        <v>18055</v>
      </c>
      <c r="L5" s="93">
        <v>1016</v>
      </c>
      <c r="M5" s="93">
        <v>125089</v>
      </c>
    </row>
    <row r="6" spans="1:13" s="94" customFormat="1" ht="15.75" customHeight="1" x14ac:dyDescent="0.25">
      <c r="A6" s="112"/>
      <c r="B6" s="92" t="s">
        <v>476</v>
      </c>
      <c r="C6" s="93">
        <v>889735</v>
      </c>
      <c r="D6" s="93">
        <v>640807</v>
      </c>
      <c r="E6" s="93">
        <v>122891</v>
      </c>
      <c r="F6" s="93">
        <v>16814</v>
      </c>
      <c r="G6" s="95">
        <v>0</v>
      </c>
      <c r="H6" s="93">
        <v>4471</v>
      </c>
      <c r="I6" s="93">
        <v>3765</v>
      </c>
      <c r="J6" s="93">
        <v>706</v>
      </c>
      <c r="K6" s="93">
        <v>9368</v>
      </c>
      <c r="L6" s="93">
        <v>652</v>
      </c>
      <c r="M6" s="93">
        <v>94732</v>
      </c>
    </row>
    <row r="7" spans="1:13" s="94" customFormat="1" ht="15.75" customHeight="1" x14ac:dyDescent="0.25">
      <c r="A7" s="112"/>
      <c r="B7" s="92" t="s">
        <v>477</v>
      </c>
      <c r="C7" s="93">
        <v>1138411</v>
      </c>
      <c r="D7" s="93">
        <v>834503</v>
      </c>
      <c r="E7" s="93">
        <v>232819</v>
      </c>
      <c r="F7" s="93">
        <v>27276</v>
      </c>
      <c r="G7" s="93">
        <v>1212</v>
      </c>
      <c r="H7" s="93">
        <v>3193</v>
      </c>
      <c r="I7" s="93">
        <v>2876</v>
      </c>
      <c r="J7" s="93">
        <v>317</v>
      </c>
      <c r="K7" s="93">
        <v>8687</v>
      </c>
      <c r="L7" s="93">
        <v>364</v>
      </c>
      <c r="M7" s="93">
        <v>30357</v>
      </c>
    </row>
    <row r="8" spans="1:13" ht="15.75" customHeight="1" x14ac:dyDescent="0.25">
      <c r="A8" s="111" t="s">
        <v>399</v>
      </c>
      <c r="B8" s="73" t="s">
        <v>396</v>
      </c>
      <c r="C8" s="84">
        <v>4530</v>
      </c>
      <c r="D8" s="34">
        <v>0</v>
      </c>
      <c r="E8" s="34">
        <v>0</v>
      </c>
      <c r="F8" s="34">
        <v>0</v>
      </c>
      <c r="G8" s="84">
        <v>433</v>
      </c>
      <c r="H8" s="84">
        <v>53</v>
      </c>
      <c r="I8" s="84">
        <v>53</v>
      </c>
      <c r="J8" s="34">
        <v>0</v>
      </c>
      <c r="K8" s="84">
        <v>1240</v>
      </c>
      <c r="L8" s="84">
        <v>40</v>
      </c>
      <c r="M8" s="84">
        <v>2764</v>
      </c>
    </row>
    <row r="9" spans="1:13" ht="15.75" customHeight="1" x14ac:dyDescent="0.25">
      <c r="A9" s="111"/>
      <c r="B9" s="73" t="s">
        <v>397</v>
      </c>
      <c r="C9" s="84">
        <v>2586</v>
      </c>
      <c r="D9" s="34">
        <v>0</v>
      </c>
      <c r="E9" s="34">
        <v>0</v>
      </c>
      <c r="F9" s="34">
        <v>0</v>
      </c>
      <c r="G9" s="34">
        <v>0</v>
      </c>
      <c r="H9" s="84">
        <v>27</v>
      </c>
      <c r="I9" s="84">
        <v>27</v>
      </c>
      <c r="J9" s="34">
        <v>0</v>
      </c>
      <c r="K9" s="84">
        <v>739</v>
      </c>
      <c r="L9" s="84">
        <v>24</v>
      </c>
      <c r="M9" s="84">
        <v>1796</v>
      </c>
    </row>
    <row r="10" spans="1:13" ht="15.75" customHeight="1" x14ac:dyDescent="0.25">
      <c r="A10" s="111"/>
      <c r="B10" s="73" t="s">
        <v>398</v>
      </c>
      <c r="C10" s="84">
        <v>1944</v>
      </c>
      <c r="D10" s="34">
        <v>0</v>
      </c>
      <c r="E10" s="34">
        <v>0</v>
      </c>
      <c r="F10" s="34">
        <v>0</v>
      </c>
      <c r="G10" s="84">
        <v>433</v>
      </c>
      <c r="H10" s="84">
        <v>26</v>
      </c>
      <c r="I10" s="84">
        <v>26</v>
      </c>
      <c r="J10" s="34">
        <v>0</v>
      </c>
      <c r="K10" s="84">
        <v>501</v>
      </c>
      <c r="L10" s="84">
        <v>16</v>
      </c>
      <c r="M10" s="84">
        <v>968</v>
      </c>
    </row>
    <row r="11" spans="1:13" ht="15.75" customHeight="1" x14ac:dyDescent="0.25">
      <c r="A11" s="111" t="s">
        <v>400</v>
      </c>
      <c r="B11" s="73" t="s">
        <v>396</v>
      </c>
      <c r="C11" s="84">
        <v>6735</v>
      </c>
      <c r="D11" s="34">
        <v>0</v>
      </c>
      <c r="E11" s="34">
        <v>0</v>
      </c>
      <c r="F11" s="34">
        <v>0</v>
      </c>
      <c r="G11" s="84">
        <v>393</v>
      </c>
      <c r="H11" s="84">
        <v>177</v>
      </c>
      <c r="I11" s="84">
        <v>176</v>
      </c>
      <c r="J11" s="84">
        <v>1</v>
      </c>
      <c r="K11" s="84">
        <v>1658</v>
      </c>
      <c r="L11" s="84">
        <v>36</v>
      </c>
      <c r="M11" s="84">
        <v>4471</v>
      </c>
    </row>
    <row r="12" spans="1:13" ht="15.75" customHeight="1" x14ac:dyDescent="0.25">
      <c r="A12" s="111"/>
      <c r="B12" s="73" t="s">
        <v>397</v>
      </c>
      <c r="C12" s="84">
        <v>4204</v>
      </c>
      <c r="D12" s="34">
        <v>0</v>
      </c>
      <c r="E12" s="34">
        <v>0</v>
      </c>
      <c r="F12" s="34">
        <v>0</v>
      </c>
      <c r="G12" s="34">
        <v>0</v>
      </c>
      <c r="H12" s="84">
        <v>100</v>
      </c>
      <c r="I12" s="84">
        <v>99</v>
      </c>
      <c r="J12" s="84">
        <v>1</v>
      </c>
      <c r="K12" s="84">
        <v>1035</v>
      </c>
      <c r="L12" s="84">
        <v>24</v>
      </c>
      <c r="M12" s="84">
        <v>3045</v>
      </c>
    </row>
    <row r="13" spans="1:13" ht="15.75" customHeight="1" x14ac:dyDescent="0.25">
      <c r="A13" s="111"/>
      <c r="B13" s="73" t="s">
        <v>398</v>
      </c>
      <c r="C13" s="84">
        <v>2531</v>
      </c>
      <c r="D13" s="34">
        <v>0</v>
      </c>
      <c r="E13" s="34">
        <v>0</v>
      </c>
      <c r="F13" s="34">
        <v>0</v>
      </c>
      <c r="G13" s="84">
        <v>393</v>
      </c>
      <c r="H13" s="84">
        <v>77</v>
      </c>
      <c r="I13" s="84">
        <v>77</v>
      </c>
      <c r="J13" s="84">
        <v>0</v>
      </c>
      <c r="K13" s="84">
        <v>623</v>
      </c>
      <c r="L13" s="84">
        <v>12</v>
      </c>
      <c r="M13" s="84">
        <v>1426</v>
      </c>
    </row>
    <row r="14" spans="1:13" ht="15.75" customHeight="1" x14ac:dyDescent="0.25">
      <c r="A14" s="111" t="s">
        <v>401</v>
      </c>
      <c r="B14" s="73" t="s">
        <v>396</v>
      </c>
      <c r="C14" s="84">
        <v>9149</v>
      </c>
      <c r="D14" s="34">
        <v>0</v>
      </c>
      <c r="E14" s="34">
        <v>0</v>
      </c>
      <c r="F14" s="34">
        <v>0</v>
      </c>
      <c r="G14" s="84">
        <v>296</v>
      </c>
      <c r="H14" s="84">
        <v>343</v>
      </c>
      <c r="I14" s="84">
        <v>306</v>
      </c>
      <c r="J14" s="84">
        <v>37</v>
      </c>
      <c r="K14" s="84">
        <v>1927</v>
      </c>
      <c r="L14" s="84">
        <v>51</v>
      </c>
      <c r="M14" s="84">
        <v>6532</v>
      </c>
    </row>
    <row r="15" spans="1:13" ht="15.75" customHeight="1" x14ac:dyDescent="0.25">
      <c r="A15" s="111"/>
      <c r="B15" s="73" t="s">
        <v>397</v>
      </c>
      <c r="C15" s="84">
        <v>6140</v>
      </c>
      <c r="D15" s="34">
        <v>0</v>
      </c>
      <c r="E15" s="34">
        <v>0</v>
      </c>
      <c r="F15" s="34">
        <v>0</v>
      </c>
      <c r="G15" s="34">
        <v>0</v>
      </c>
      <c r="H15" s="84">
        <v>200</v>
      </c>
      <c r="I15" s="84">
        <v>179</v>
      </c>
      <c r="J15" s="84">
        <v>21</v>
      </c>
      <c r="K15" s="84">
        <v>1181</v>
      </c>
      <c r="L15" s="84">
        <v>35</v>
      </c>
      <c r="M15" s="84">
        <v>4724</v>
      </c>
    </row>
    <row r="16" spans="1:13" ht="15.75" customHeight="1" x14ac:dyDescent="0.25">
      <c r="A16" s="111"/>
      <c r="B16" s="73" t="s">
        <v>398</v>
      </c>
      <c r="C16" s="84">
        <v>3009</v>
      </c>
      <c r="D16" s="34">
        <v>0</v>
      </c>
      <c r="E16" s="34">
        <v>0</v>
      </c>
      <c r="F16" s="34">
        <v>0</v>
      </c>
      <c r="G16" s="84">
        <v>296</v>
      </c>
      <c r="H16" s="84">
        <v>143</v>
      </c>
      <c r="I16" s="84">
        <v>127</v>
      </c>
      <c r="J16" s="84">
        <v>16</v>
      </c>
      <c r="K16" s="84">
        <v>746</v>
      </c>
      <c r="L16" s="84">
        <v>16</v>
      </c>
      <c r="M16" s="84">
        <v>1808</v>
      </c>
    </row>
    <row r="17" spans="1:13" ht="15.75" customHeight="1" x14ac:dyDescent="0.25">
      <c r="A17" s="111" t="s">
        <v>402</v>
      </c>
      <c r="B17" s="73" t="s">
        <v>396</v>
      </c>
      <c r="C17" s="84">
        <v>11452</v>
      </c>
      <c r="D17" s="34">
        <v>0</v>
      </c>
      <c r="E17" s="34">
        <v>0</v>
      </c>
      <c r="F17" s="34">
        <v>0</v>
      </c>
      <c r="G17" s="84">
        <v>82</v>
      </c>
      <c r="H17" s="84">
        <v>659</v>
      </c>
      <c r="I17" s="84">
        <v>555</v>
      </c>
      <c r="J17" s="84">
        <v>104</v>
      </c>
      <c r="K17" s="84">
        <v>2601</v>
      </c>
      <c r="L17" s="84">
        <v>85</v>
      </c>
      <c r="M17" s="84">
        <v>8025</v>
      </c>
    </row>
    <row r="18" spans="1:13" ht="15.75" customHeight="1" x14ac:dyDescent="0.25">
      <c r="A18" s="111"/>
      <c r="B18" s="73" t="s">
        <v>397</v>
      </c>
      <c r="C18" s="84">
        <v>7695</v>
      </c>
      <c r="D18" s="34">
        <v>0</v>
      </c>
      <c r="E18" s="34">
        <v>0</v>
      </c>
      <c r="F18" s="34">
        <v>0</v>
      </c>
      <c r="G18" s="34">
        <v>0</v>
      </c>
      <c r="H18" s="84">
        <v>406</v>
      </c>
      <c r="I18" s="84">
        <v>336</v>
      </c>
      <c r="J18" s="84">
        <v>70</v>
      </c>
      <c r="K18" s="84">
        <v>1488</v>
      </c>
      <c r="L18" s="84">
        <v>49</v>
      </c>
      <c r="M18" s="84">
        <v>5752</v>
      </c>
    </row>
    <row r="19" spans="1:13" ht="15.75" customHeight="1" x14ac:dyDescent="0.25">
      <c r="A19" s="111"/>
      <c r="B19" s="73" t="s">
        <v>398</v>
      </c>
      <c r="C19" s="84">
        <v>3757</v>
      </c>
      <c r="D19" s="34">
        <v>0</v>
      </c>
      <c r="E19" s="34">
        <v>0</v>
      </c>
      <c r="F19" s="34">
        <v>0</v>
      </c>
      <c r="G19" s="84">
        <v>82</v>
      </c>
      <c r="H19" s="84">
        <v>253</v>
      </c>
      <c r="I19" s="84">
        <v>219</v>
      </c>
      <c r="J19" s="84">
        <v>34</v>
      </c>
      <c r="K19" s="84">
        <v>1113</v>
      </c>
      <c r="L19" s="84">
        <v>36</v>
      </c>
      <c r="M19" s="84">
        <v>2273</v>
      </c>
    </row>
    <row r="20" spans="1:13" ht="15.75" customHeight="1" x14ac:dyDescent="0.25">
      <c r="A20" s="111" t="s">
        <v>403</v>
      </c>
      <c r="B20" s="73" t="s">
        <v>396</v>
      </c>
      <c r="C20" s="84">
        <v>12586</v>
      </c>
      <c r="D20" s="34">
        <v>0</v>
      </c>
      <c r="E20" s="34">
        <v>0</v>
      </c>
      <c r="F20" s="34">
        <v>0</v>
      </c>
      <c r="G20" s="84">
        <v>7</v>
      </c>
      <c r="H20" s="84">
        <v>851</v>
      </c>
      <c r="I20" s="84">
        <v>681</v>
      </c>
      <c r="J20" s="84">
        <v>170</v>
      </c>
      <c r="K20" s="84">
        <v>2317</v>
      </c>
      <c r="L20" s="84">
        <v>125</v>
      </c>
      <c r="M20" s="84">
        <v>9286</v>
      </c>
    </row>
    <row r="21" spans="1:13" ht="15.75" customHeight="1" x14ac:dyDescent="0.25">
      <c r="A21" s="111"/>
      <c r="B21" s="73" t="s">
        <v>397</v>
      </c>
      <c r="C21" s="84">
        <v>8478</v>
      </c>
      <c r="D21" s="34">
        <v>0</v>
      </c>
      <c r="E21" s="34">
        <v>0</v>
      </c>
      <c r="F21" s="34">
        <v>0</v>
      </c>
      <c r="G21" s="34">
        <v>0</v>
      </c>
      <c r="H21" s="84">
        <v>519</v>
      </c>
      <c r="I21" s="84">
        <v>409</v>
      </c>
      <c r="J21" s="84">
        <v>110</v>
      </c>
      <c r="K21" s="84">
        <v>1293</v>
      </c>
      <c r="L21" s="84">
        <v>89</v>
      </c>
      <c r="M21" s="84">
        <v>6577</v>
      </c>
    </row>
    <row r="22" spans="1:13" ht="15.75" customHeight="1" x14ac:dyDescent="0.25">
      <c r="A22" s="111"/>
      <c r="B22" s="73" t="s">
        <v>398</v>
      </c>
      <c r="C22" s="84">
        <v>4108</v>
      </c>
      <c r="D22" s="34">
        <v>0</v>
      </c>
      <c r="E22" s="34">
        <v>0</v>
      </c>
      <c r="F22" s="34">
        <v>0</v>
      </c>
      <c r="G22" s="84">
        <v>7</v>
      </c>
      <c r="H22" s="84">
        <v>332</v>
      </c>
      <c r="I22" s="84">
        <v>272</v>
      </c>
      <c r="J22" s="84">
        <v>60</v>
      </c>
      <c r="K22" s="84">
        <v>1024</v>
      </c>
      <c r="L22" s="84">
        <v>36</v>
      </c>
      <c r="M22" s="84">
        <v>2709</v>
      </c>
    </row>
    <row r="23" spans="1:13" ht="15.75" customHeight="1" x14ac:dyDescent="0.25">
      <c r="A23" s="111" t="s">
        <v>404</v>
      </c>
      <c r="B23" s="73" t="s">
        <v>396</v>
      </c>
      <c r="C23" s="84">
        <v>14862</v>
      </c>
      <c r="D23" s="34">
        <v>0</v>
      </c>
      <c r="E23" s="34">
        <v>0</v>
      </c>
      <c r="F23" s="34">
        <v>0</v>
      </c>
      <c r="G23" s="34">
        <v>0</v>
      </c>
      <c r="H23" s="84">
        <v>993</v>
      </c>
      <c r="I23" s="84">
        <v>777</v>
      </c>
      <c r="J23" s="84">
        <v>216</v>
      </c>
      <c r="K23" s="84">
        <v>1875</v>
      </c>
      <c r="L23" s="84">
        <v>161</v>
      </c>
      <c r="M23" s="84">
        <v>11833</v>
      </c>
    </row>
    <row r="24" spans="1:13" ht="15.75" customHeight="1" x14ac:dyDescent="0.25">
      <c r="A24" s="111"/>
      <c r="B24" s="73" t="s">
        <v>397</v>
      </c>
      <c r="C24" s="84">
        <v>10097</v>
      </c>
      <c r="D24" s="34">
        <v>0</v>
      </c>
      <c r="E24" s="34">
        <v>0</v>
      </c>
      <c r="F24" s="34">
        <v>0</v>
      </c>
      <c r="G24" s="34">
        <v>0</v>
      </c>
      <c r="H24" s="84">
        <v>656</v>
      </c>
      <c r="I24" s="84">
        <v>500</v>
      </c>
      <c r="J24" s="84">
        <v>156</v>
      </c>
      <c r="K24" s="84">
        <v>1023</v>
      </c>
      <c r="L24" s="84">
        <v>111</v>
      </c>
      <c r="M24" s="84">
        <v>8307</v>
      </c>
    </row>
    <row r="25" spans="1:13" ht="15.75" customHeight="1" x14ac:dyDescent="0.25">
      <c r="A25" s="111"/>
      <c r="B25" s="73" t="s">
        <v>398</v>
      </c>
      <c r="C25" s="84">
        <v>4765</v>
      </c>
      <c r="D25" s="34">
        <v>0</v>
      </c>
      <c r="E25" s="34">
        <v>0</v>
      </c>
      <c r="F25" s="34">
        <v>0</v>
      </c>
      <c r="G25" s="34">
        <v>0</v>
      </c>
      <c r="H25" s="84">
        <v>337</v>
      </c>
      <c r="I25" s="84">
        <v>277</v>
      </c>
      <c r="J25" s="84">
        <v>60</v>
      </c>
      <c r="K25" s="84">
        <v>852</v>
      </c>
      <c r="L25" s="84">
        <v>50</v>
      </c>
      <c r="M25" s="84">
        <v>3526</v>
      </c>
    </row>
    <row r="26" spans="1:13" ht="15.75" customHeight="1" x14ac:dyDescent="0.25">
      <c r="A26" s="111" t="s">
        <v>405</v>
      </c>
      <c r="B26" s="73" t="s">
        <v>396</v>
      </c>
      <c r="C26" s="84">
        <v>41498</v>
      </c>
      <c r="D26" s="34">
        <v>0</v>
      </c>
      <c r="E26" s="34">
        <v>0</v>
      </c>
      <c r="F26" s="84">
        <v>21480</v>
      </c>
      <c r="G26" s="34">
        <v>0</v>
      </c>
      <c r="H26" s="84">
        <v>1231</v>
      </c>
      <c r="I26" s="84">
        <v>974</v>
      </c>
      <c r="J26" s="84">
        <v>257</v>
      </c>
      <c r="K26" s="84">
        <v>1639</v>
      </c>
      <c r="L26" s="84">
        <v>248</v>
      </c>
      <c r="M26" s="84">
        <v>16900</v>
      </c>
    </row>
    <row r="27" spans="1:13" ht="15.75" customHeight="1" x14ac:dyDescent="0.25">
      <c r="A27" s="111"/>
      <c r="B27" s="73" t="s">
        <v>397</v>
      </c>
      <c r="C27" s="84">
        <v>22313</v>
      </c>
      <c r="D27" s="34">
        <v>0</v>
      </c>
      <c r="E27" s="34">
        <v>0</v>
      </c>
      <c r="F27" s="84">
        <v>8267</v>
      </c>
      <c r="G27" s="34">
        <v>0</v>
      </c>
      <c r="H27" s="84">
        <v>766</v>
      </c>
      <c r="I27" s="84">
        <v>585</v>
      </c>
      <c r="J27" s="84">
        <v>181</v>
      </c>
      <c r="K27" s="84">
        <v>815</v>
      </c>
      <c r="L27" s="84">
        <v>160</v>
      </c>
      <c r="M27" s="84">
        <v>12305</v>
      </c>
    </row>
    <row r="28" spans="1:13" ht="15.75" customHeight="1" x14ac:dyDescent="0.25">
      <c r="A28" s="111"/>
      <c r="B28" s="73" t="s">
        <v>398</v>
      </c>
      <c r="C28" s="84">
        <v>19185</v>
      </c>
      <c r="D28" s="34">
        <v>0</v>
      </c>
      <c r="E28" s="34">
        <v>0</v>
      </c>
      <c r="F28" s="84">
        <v>13213</v>
      </c>
      <c r="G28" s="34">
        <v>0</v>
      </c>
      <c r="H28" s="84">
        <v>465</v>
      </c>
      <c r="I28" s="84">
        <v>389</v>
      </c>
      <c r="J28" s="84">
        <v>76</v>
      </c>
      <c r="K28" s="84">
        <v>824</v>
      </c>
      <c r="L28" s="84">
        <v>88</v>
      </c>
      <c r="M28" s="84">
        <v>4595</v>
      </c>
    </row>
    <row r="29" spans="1:13" ht="15.75" customHeight="1" x14ac:dyDescent="0.25">
      <c r="A29" s="111" t="s">
        <v>406</v>
      </c>
      <c r="B29" s="73" t="s">
        <v>396</v>
      </c>
      <c r="C29" s="76">
        <v>47355</v>
      </c>
      <c r="D29" s="34">
        <v>0</v>
      </c>
      <c r="E29" s="34">
        <v>0</v>
      </c>
      <c r="F29" s="76">
        <v>22610</v>
      </c>
      <c r="G29" s="34">
        <v>1</v>
      </c>
      <c r="H29" s="76">
        <v>1458</v>
      </c>
      <c r="I29" s="76">
        <v>1220</v>
      </c>
      <c r="J29" s="76">
        <v>238</v>
      </c>
      <c r="K29" s="76">
        <v>1452</v>
      </c>
      <c r="L29" s="76">
        <v>270</v>
      </c>
      <c r="M29" s="76">
        <v>21564</v>
      </c>
    </row>
    <row r="30" spans="1:13" ht="15.75" customHeight="1" x14ac:dyDescent="0.25">
      <c r="A30" s="111"/>
      <c r="B30" s="73" t="s">
        <v>397</v>
      </c>
      <c r="C30" s="76">
        <v>26958</v>
      </c>
      <c r="D30" s="34">
        <v>0</v>
      </c>
      <c r="E30" s="34">
        <v>0</v>
      </c>
      <c r="F30" s="76">
        <v>8547</v>
      </c>
      <c r="G30" s="34">
        <v>0</v>
      </c>
      <c r="H30" s="76">
        <v>866</v>
      </c>
      <c r="I30" s="76">
        <v>699</v>
      </c>
      <c r="J30" s="76">
        <v>167</v>
      </c>
      <c r="K30" s="76">
        <v>638</v>
      </c>
      <c r="L30" s="76">
        <v>160</v>
      </c>
      <c r="M30" s="76">
        <v>16747</v>
      </c>
    </row>
    <row r="31" spans="1:13" ht="15.75" customHeight="1" x14ac:dyDescent="0.25">
      <c r="A31" s="111"/>
      <c r="B31" s="73" t="s">
        <v>398</v>
      </c>
      <c r="C31" s="76">
        <v>20397</v>
      </c>
      <c r="D31" s="34">
        <v>0</v>
      </c>
      <c r="E31" s="34">
        <v>0</v>
      </c>
      <c r="F31" s="76">
        <v>14063</v>
      </c>
      <c r="G31" s="34">
        <v>1</v>
      </c>
      <c r="H31" s="76">
        <v>592</v>
      </c>
      <c r="I31" s="76">
        <v>521</v>
      </c>
      <c r="J31" s="76">
        <v>71</v>
      </c>
      <c r="K31" s="76">
        <v>814</v>
      </c>
      <c r="L31" s="76">
        <v>110</v>
      </c>
      <c r="M31" s="76">
        <v>4817</v>
      </c>
    </row>
    <row r="32" spans="1:13" ht="15.75" customHeight="1" x14ac:dyDescent="0.25">
      <c r="A32" s="111" t="s">
        <v>407</v>
      </c>
      <c r="B32" s="73" t="s">
        <v>396</v>
      </c>
      <c r="C32" s="76">
        <v>516479</v>
      </c>
      <c r="D32" s="76">
        <v>490845</v>
      </c>
      <c r="E32" s="34">
        <v>0</v>
      </c>
      <c r="F32" s="34">
        <v>0</v>
      </c>
      <c r="G32" s="34">
        <v>0</v>
      </c>
      <c r="H32" s="76">
        <v>922</v>
      </c>
      <c r="I32" s="76">
        <v>922</v>
      </c>
      <c r="J32" s="34">
        <v>0</v>
      </c>
      <c r="K32" s="76">
        <v>1119</v>
      </c>
      <c r="L32" s="34">
        <v>0</v>
      </c>
      <c r="M32" s="76">
        <v>23593</v>
      </c>
    </row>
    <row r="33" spans="1:13" ht="15.75" customHeight="1" x14ac:dyDescent="0.25">
      <c r="A33" s="111"/>
      <c r="B33" s="73" t="s">
        <v>397</v>
      </c>
      <c r="C33" s="76">
        <v>235403</v>
      </c>
      <c r="D33" s="76">
        <v>215492</v>
      </c>
      <c r="E33" s="34">
        <v>0</v>
      </c>
      <c r="F33" s="34">
        <v>0</v>
      </c>
      <c r="G33" s="34">
        <v>0</v>
      </c>
      <c r="H33" s="76">
        <v>461</v>
      </c>
      <c r="I33" s="76">
        <v>461</v>
      </c>
      <c r="J33" s="34">
        <v>0</v>
      </c>
      <c r="K33" s="76">
        <v>437</v>
      </c>
      <c r="L33" s="34">
        <v>0</v>
      </c>
      <c r="M33" s="76">
        <v>19013</v>
      </c>
    </row>
    <row r="34" spans="1:13" ht="15.75" customHeight="1" x14ac:dyDescent="0.25">
      <c r="A34" s="111"/>
      <c r="B34" s="73" t="s">
        <v>398</v>
      </c>
      <c r="C34" s="76">
        <v>281076</v>
      </c>
      <c r="D34" s="76">
        <v>275353</v>
      </c>
      <c r="E34" s="34">
        <v>0</v>
      </c>
      <c r="F34" s="34">
        <v>0</v>
      </c>
      <c r="G34" s="34">
        <v>0</v>
      </c>
      <c r="H34" s="76">
        <v>461</v>
      </c>
      <c r="I34" s="76">
        <v>461</v>
      </c>
      <c r="J34" s="34">
        <v>0</v>
      </c>
      <c r="K34" s="76">
        <v>682</v>
      </c>
      <c r="L34" s="34">
        <v>0</v>
      </c>
      <c r="M34" s="76">
        <v>4580</v>
      </c>
    </row>
    <row r="35" spans="1:13" ht="15.75" customHeight="1" x14ac:dyDescent="0.25">
      <c r="A35" s="111" t="s">
        <v>408</v>
      </c>
      <c r="B35" s="73" t="s">
        <v>396</v>
      </c>
      <c r="C35" s="76">
        <v>564201</v>
      </c>
      <c r="D35" s="76">
        <v>547265</v>
      </c>
      <c r="E35" s="34">
        <v>0</v>
      </c>
      <c r="F35" s="34">
        <v>0</v>
      </c>
      <c r="G35" s="34">
        <v>0</v>
      </c>
      <c r="H35" s="76">
        <v>740</v>
      </c>
      <c r="I35" s="76">
        <v>740</v>
      </c>
      <c r="J35" s="34">
        <v>0</v>
      </c>
      <c r="K35" s="76">
        <v>1150</v>
      </c>
      <c r="L35" s="34">
        <v>0</v>
      </c>
      <c r="M35" s="76">
        <v>15046</v>
      </c>
    </row>
    <row r="36" spans="1:13" ht="15.75" customHeight="1" x14ac:dyDescent="0.25">
      <c r="A36" s="111"/>
      <c r="B36" s="73" t="s">
        <v>397</v>
      </c>
      <c r="C36" s="76">
        <v>253939</v>
      </c>
      <c r="D36" s="76">
        <v>240834</v>
      </c>
      <c r="E36" s="34">
        <v>0</v>
      </c>
      <c r="F36" s="34">
        <v>0</v>
      </c>
      <c r="G36" s="34">
        <v>0</v>
      </c>
      <c r="H36" s="76">
        <v>365</v>
      </c>
      <c r="I36" s="76">
        <v>365</v>
      </c>
      <c r="J36" s="34">
        <v>0</v>
      </c>
      <c r="K36" s="76">
        <v>378</v>
      </c>
      <c r="L36" s="34">
        <v>0</v>
      </c>
      <c r="M36" s="76">
        <v>12362</v>
      </c>
    </row>
    <row r="37" spans="1:13" ht="15.75" customHeight="1" x14ac:dyDescent="0.25">
      <c r="A37" s="111"/>
      <c r="B37" s="73" t="s">
        <v>398</v>
      </c>
      <c r="C37" s="76">
        <v>310262</v>
      </c>
      <c r="D37" s="76">
        <v>306431</v>
      </c>
      <c r="E37" s="34">
        <v>0</v>
      </c>
      <c r="F37" s="34">
        <v>0</v>
      </c>
      <c r="G37" s="34">
        <v>0</v>
      </c>
      <c r="H37" s="76">
        <v>375</v>
      </c>
      <c r="I37" s="76">
        <v>375</v>
      </c>
      <c r="J37" s="34">
        <v>0</v>
      </c>
      <c r="K37" s="76">
        <v>772</v>
      </c>
      <c r="L37" s="34">
        <v>0</v>
      </c>
      <c r="M37" s="76">
        <v>2684</v>
      </c>
    </row>
    <row r="38" spans="1:13" ht="15.75" customHeight="1" x14ac:dyDescent="0.25">
      <c r="A38" s="111" t="s">
        <v>409</v>
      </c>
      <c r="B38" s="73" t="s">
        <v>396</v>
      </c>
      <c r="C38" s="76">
        <v>383446</v>
      </c>
      <c r="D38" s="76">
        <v>377262</v>
      </c>
      <c r="E38" s="34">
        <v>0</v>
      </c>
      <c r="F38" s="34">
        <v>0</v>
      </c>
      <c r="G38" s="34">
        <v>0</v>
      </c>
      <c r="H38" s="76">
        <v>233</v>
      </c>
      <c r="I38" s="76">
        <v>233</v>
      </c>
      <c r="J38" s="34">
        <v>0</v>
      </c>
      <c r="K38" s="76">
        <v>951</v>
      </c>
      <c r="L38" s="34">
        <v>0</v>
      </c>
      <c r="M38" s="76">
        <v>5000</v>
      </c>
    </row>
    <row r="39" spans="1:13" ht="15.75" customHeight="1" x14ac:dyDescent="0.25">
      <c r="A39" s="111"/>
      <c r="B39" s="73" t="s">
        <v>397</v>
      </c>
      <c r="C39" s="76">
        <v>164668</v>
      </c>
      <c r="D39" s="76">
        <v>160224</v>
      </c>
      <c r="E39" s="34">
        <v>0</v>
      </c>
      <c r="F39" s="34">
        <v>0</v>
      </c>
      <c r="G39" s="34">
        <v>0</v>
      </c>
      <c r="H39" s="76">
        <v>103</v>
      </c>
      <c r="I39" s="76">
        <v>103</v>
      </c>
      <c r="J39" s="34">
        <v>0</v>
      </c>
      <c r="K39" s="76">
        <v>292</v>
      </c>
      <c r="L39" s="34">
        <v>0</v>
      </c>
      <c r="M39" s="76">
        <v>4049</v>
      </c>
    </row>
    <row r="40" spans="1:13" ht="15.75" customHeight="1" x14ac:dyDescent="0.25">
      <c r="A40" s="111"/>
      <c r="B40" s="73" t="s">
        <v>398</v>
      </c>
      <c r="C40" s="76">
        <v>218778</v>
      </c>
      <c r="D40" s="76">
        <v>217038</v>
      </c>
      <c r="E40" s="34">
        <v>0</v>
      </c>
      <c r="F40" s="34">
        <v>0</v>
      </c>
      <c r="G40" s="34">
        <v>0</v>
      </c>
      <c r="H40" s="76">
        <v>130</v>
      </c>
      <c r="I40" s="76">
        <v>130</v>
      </c>
      <c r="J40" s="34">
        <v>0</v>
      </c>
      <c r="K40" s="76">
        <v>659</v>
      </c>
      <c r="L40" s="34">
        <v>0</v>
      </c>
      <c r="M40" s="76">
        <v>951</v>
      </c>
    </row>
    <row r="41" spans="1:13" ht="15.75" customHeight="1" x14ac:dyDescent="0.25">
      <c r="A41" s="111" t="s">
        <v>410</v>
      </c>
      <c r="B41" s="73" t="s">
        <v>396</v>
      </c>
      <c r="C41" s="76">
        <v>247538</v>
      </c>
      <c r="D41" s="34">
        <v>59938</v>
      </c>
      <c r="E41" s="76">
        <v>187395</v>
      </c>
      <c r="F41" s="34">
        <v>0</v>
      </c>
      <c r="G41" s="34">
        <v>0</v>
      </c>
      <c r="H41" s="34">
        <v>4</v>
      </c>
      <c r="I41" s="34">
        <v>4</v>
      </c>
      <c r="J41" s="34">
        <v>0</v>
      </c>
      <c r="K41" s="34">
        <v>126</v>
      </c>
      <c r="L41" s="34">
        <v>0</v>
      </c>
      <c r="M41" s="34">
        <v>75</v>
      </c>
    </row>
    <row r="42" spans="1:13" ht="15.75" customHeight="1" x14ac:dyDescent="0.25">
      <c r="A42" s="111"/>
      <c r="B42" s="73" t="s">
        <v>397</v>
      </c>
      <c r="C42" s="76">
        <v>96907</v>
      </c>
      <c r="D42" s="34">
        <v>24257</v>
      </c>
      <c r="E42" s="76">
        <v>72544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49</v>
      </c>
      <c r="L42" s="34">
        <v>0</v>
      </c>
      <c r="M42" s="34">
        <v>55</v>
      </c>
    </row>
    <row r="43" spans="1:13" ht="15.75" customHeight="1" x14ac:dyDescent="0.25">
      <c r="A43" s="111"/>
      <c r="B43" s="73" t="s">
        <v>398</v>
      </c>
      <c r="C43" s="76">
        <v>150631</v>
      </c>
      <c r="D43" s="34">
        <v>35681</v>
      </c>
      <c r="E43" s="76">
        <v>114851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77</v>
      </c>
      <c r="L43" s="34">
        <v>0</v>
      </c>
      <c r="M43" s="34">
        <v>20</v>
      </c>
    </row>
    <row r="44" spans="1:13" ht="15.75" customHeight="1" x14ac:dyDescent="0.25">
      <c r="A44" s="111" t="s">
        <v>411</v>
      </c>
      <c r="B44" s="73" t="s">
        <v>396</v>
      </c>
      <c r="C44" s="76">
        <v>117417</v>
      </c>
      <c r="D44" s="34">
        <v>0</v>
      </c>
      <c r="E44" s="76">
        <v>117417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38017</v>
      </c>
      <c r="D45" s="34">
        <v>0</v>
      </c>
      <c r="E45" s="76">
        <v>38017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79400</v>
      </c>
      <c r="D46" s="34">
        <v>0</v>
      </c>
      <c r="E46" s="76">
        <v>79400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50898</v>
      </c>
      <c r="D47" s="34">
        <v>0</v>
      </c>
      <c r="E47" s="76">
        <v>50898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12330</v>
      </c>
      <c r="D48" s="34">
        <v>0</v>
      </c>
      <c r="E48" s="76">
        <v>12330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38568</v>
      </c>
      <c r="D49" s="34">
        <v>0</v>
      </c>
      <c r="E49" s="76">
        <v>38568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72.8</v>
      </c>
      <c r="D50" s="86">
        <v>71.900000000000006</v>
      </c>
      <c r="E50" s="86">
        <v>85.21</v>
      </c>
      <c r="F50" s="86">
        <v>59.6</v>
      </c>
      <c r="G50" s="86">
        <v>32.08</v>
      </c>
      <c r="H50" s="86"/>
      <c r="I50" s="86">
        <v>57.01</v>
      </c>
      <c r="J50" s="86"/>
      <c r="K50" s="86">
        <v>49.72</v>
      </c>
      <c r="L50" s="86">
        <v>52.07</v>
      </c>
      <c r="M50" s="86">
        <v>57.58</v>
      </c>
    </row>
    <row r="51" spans="1:13" ht="15.75" customHeight="1" x14ac:dyDescent="0.25">
      <c r="A51" s="111"/>
      <c r="B51" s="73" t="s">
        <v>397</v>
      </c>
      <c r="C51" s="87">
        <v>71.58</v>
      </c>
      <c r="D51" s="88">
        <v>71.83</v>
      </c>
      <c r="E51" s="88">
        <v>84.59</v>
      </c>
      <c r="F51" s="88">
        <v>59.56</v>
      </c>
      <c r="G51" s="34">
        <v>0</v>
      </c>
      <c r="H51" s="88"/>
      <c r="I51" s="88">
        <v>56.27</v>
      </c>
      <c r="J51" s="88"/>
      <c r="K51" s="88">
        <v>47.18</v>
      </c>
      <c r="L51" s="88">
        <v>51.87</v>
      </c>
      <c r="M51" s="88">
        <v>58.29</v>
      </c>
    </row>
    <row r="52" spans="1:13" ht="15.75" customHeight="1" x14ac:dyDescent="0.25">
      <c r="A52" s="116"/>
      <c r="B52" s="75" t="s">
        <v>398</v>
      </c>
      <c r="C52" s="89">
        <v>73.760000000000005</v>
      </c>
      <c r="D52" s="90">
        <v>71.95</v>
      </c>
      <c r="E52" s="90">
        <v>85.53</v>
      </c>
      <c r="F52" s="90">
        <v>59.63</v>
      </c>
      <c r="G52" s="90">
        <v>32.08</v>
      </c>
      <c r="H52" s="90"/>
      <c r="I52" s="90">
        <v>57.97</v>
      </c>
      <c r="J52" s="90"/>
      <c r="K52" s="90">
        <v>52.46</v>
      </c>
      <c r="L52" s="90">
        <v>52.43</v>
      </c>
      <c r="M52" s="90">
        <v>55.35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AF1F9-E754-4800-B584-724971387585}">
  <sheetPr codeName="工作表12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575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2026789</v>
      </c>
      <c r="D5" s="93">
        <v>1470498</v>
      </c>
      <c r="E5" s="93">
        <v>358719</v>
      </c>
      <c r="F5" s="93">
        <v>44026</v>
      </c>
      <c r="G5" s="93">
        <v>938</v>
      </c>
      <c r="H5" s="93">
        <v>7677</v>
      </c>
      <c r="I5" s="93">
        <v>6664</v>
      </c>
      <c r="J5" s="93">
        <v>1013</v>
      </c>
      <c r="K5" s="93">
        <v>18097</v>
      </c>
      <c r="L5" s="93">
        <v>1309</v>
      </c>
      <c r="M5" s="93">
        <v>125525</v>
      </c>
    </row>
    <row r="6" spans="1:13" s="94" customFormat="1" ht="15.75" customHeight="1" x14ac:dyDescent="0.25">
      <c r="A6" s="112"/>
      <c r="B6" s="92" t="s">
        <v>476</v>
      </c>
      <c r="C6" s="93">
        <v>889502</v>
      </c>
      <c r="D6" s="93">
        <v>638825</v>
      </c>
      <c r="E6" s="93">
        <v>124064</v>
      </c>
      <c r="F6" s="93">
        <v>16817</v>
      </c>
      <c r="G6" s="95">
        <v>0</v>
      </c>
      <c r="H6" s="93">
        <v>4476</v>
      </c>
      <c r="I6" s="93">
        <v>3778</v>
      </c>
      <c r="J6" s="93">
        <v>698</v>
      </c>
      <c r="K6" s="93">
        <v>9396</v>
      </c>
      <c r="L6" s="93">
        <v>894</v>
      </c>
      <c r="M6" s="93">
        <v>95030</v>
      </c>
    </row>
    <row r="7" spans="1:13" s="94" customFormat="1" ht="15.75" customHeight="1" x14ac:dyDescent="0.25">
      <c r="A7" s="112"/>
      <c r="B7" s="92" t="s">
        <v>477</v>
      </c>
      <c r="C7" s="93">
        <v>1137287</v>
      </c>
      <c r="D7" s="93">
        <v>831673</v>
      </c>
      <c r="E7" s="93">
        <v>234655</v>
      </c>
      <c r="F7" s="93">
        <v>27209</v>
      </c>
      <c r="G7" s="93">
        <v>938</v>
      </c>
      <c r="H7" s="93">
        <v>3201</v>
      </c>
      <c r="I7" s="93">
        <v>2886</v>
      </c>
      <c r="J7" s="93">
        <v>315</v>
      </c>
      <c r="K7" s="93">
        <v>8701</v>
      </c>
      <c r="L7" s="93">
        <v>415</v>
      </c>
      <c r="M7" s="93">
        <v>30495</v>
      </c>
    </row>
    <row r="8" spans="1:13" ht="15.75" customHeight="1" x14ac:dyDescent="0.25">
      <c r="A8" s="111" t="s">
        <v>399</v>
      </c>
      <c r="B8" s="73" t="s">
        <v>396</v>
      </c>
      <c r="C8" s="84">
        <v>4400</v>
      </c>
      <c r="D8" s="34">
        <v>0</v>
      </c>
      <c r="E8" s="34">
        <v>0</v>
      </c>
      <c r="F8" s="34">
        <v>0</v>
      </c>
      <c r="G8" s="84">
        <v>306</v>
      </c>
      <c r="H8" s="84">
        <v>53</v>
      </c>
      <c r="I8" s="84">
        <v>53</v>
      </c>
      <c r="J8" s="34">
        <v>0</v>
      </c>
      <c r="K8" s="84">
        <v>1254</v>
      </c>
      <c r="L8" s="84">
        <v>41</v>
      </c>
      <c r="M8" s="84">
        <v>2746</v>
      </c>
    </row>
    <row r="9" spans="1:13" ht="15.75" customHeight="1" x14ac:dyDescent="0.25">
      <c r="A9" s="111"/>
      <c r="B9" s="73" t="s">
        <v>397</v>
      </c>
      <c r="C9" s="84">
        <v>2589</v>
      </c>
      <c r="D9" s="34">
        <v>0</v>
      </c>
      <c r="E9" s="34">
        <v>0</v>
      </c>
      <c r="F9" s="34">
        <v>0</v>
      </c>
      <c r="G9" s="34">
        <v>0</v>
      </c>
      <c r="H9" s="84">
        <v>27</v>
      </c>
      <c r="I9" s="84">
        <v>27</v>
      </c>
      <c r="J9" s="34">
        <v>0</v>
      </c>
      <c r="K9" s="84">
        <v>754</v>
      </c>
      <c r="L9" s="84">
        <v>25</v>
      </c>
      <c r="M9" s="84">
        <v>1783</v>
      </c>
    </row>
    <row r="10" spans="1:13" ht="15.75" customHeight="1" x14ac:dyDescent="0.25">
      <c r="A10" s="111"/>
      <c r="B10" s="73" t="s">
        <v>398</v>
      </c>
      <c r="C10" s="84">
        <v>1811</v>
      </c>
      <c r="D10" s="34">
        <v>0</v>
      </c>
      <c r="E10" s="34">
        <v>0</v>
      </c>
      <c r="F10" s="34">
        <v>0</v>
      </c>
      <c r="G10" s="84">
        <v>306</v>
      </c>
      <c r="H10" s="84">
        <v>26</v>
      </c>
      <c r="I10" s="84">
        <v>26</v>
      </c>
      <c r="J10" s="34">
        <v>0</v>
      </c>
      <c r="K10" s="84">
        <v>500</v>
      </c>
      <c r="L10" s="84">
        <v>16</v>
      </c>
      <c r="M10" s="84">
        <v>963</v>
      </c>
    </row>
    <row r="11" spans="1:13" ht="15.75" customHeight="1" x14ac:dyDescent="0.25">
      <c r="A11" s="111" t="s">
        <v>400</v>
      </c>
      <c r="B11" s="73" t="s">
        <v>396</v>
      </c>
      <c r="C11" s="84">
        <v>6680</v>
      </c>
      <c r="D11" s="34">
        <v>0</v>
      </c>
      <c r="E11" s="34">
        <v>0</v>
      </c>
      <c r="F11" s="34">
        <v>0</v>
      </c>
      <c r="G11" s="84">
        <v>315</v>
      </c>
      <c r="H11" s="84">
        <v>175</v>
      </c>
      <c r="I11" s="84">
        <v>174</v>
      </c>
      <c r="J11" s="84">
        <v>1</v>
      </c>
      <c r="K11" s="84">
        <v>1657</v>
      </c>
      <c r="L11" s="84">
        <v>47</v>
      </c>
      <c r="M11" s="84">
        <v>4486</v>
      </c>
    </row>
    <row r="12" spans="1:13" ht="15.75" customHeight="1" x14ac:dyDescent="0.25">
      <c r="A12" s="111"/>
      <c r="B12" s="73" t="s">
        <v>397</v>
      </c>
      <c r="C12" s="84">
        <v>4211</v>
      </c>
      <c r="D12" s="34">
        <v>0</v>
      </c>
      <c r="E12" s="34">
        <v>0</v>
      </c>
      <c r="F12" s="34">
        <v>0</v>
      </c>
      <c r="G12" s="34">
        <v>0</v>
      </c>
      <c r="H12" s="84">
        <v>99</v>
      </c>
      <c r="I12" s="84">
        <v>98</v>
      </c>
      <c r="J12" s="84">
        <v>1</v>
      </c>
      <c r="K12" s="84">
        <v>1030</v>
      </c>
      <c r="L12" s="84">
        <v>32</v>
      </c>
      <c r="M12" s="84">
        <v>3050</v>
      </c>
    </row>
    <row r="13" spans="1:13" ht="15.75" customHeight="1" x14ac:dyDescent="0.25">
      <c r="A13" s="111"/>
      <c r="B13" s="73" t="s">
        <v>398</v>
      </c>
      <c r="C13" s="84">
        <v>2469</v>
      </c>
      <c r="D13" s="34">
        <v>0</v>
      </c>
      <c r="E13" s="34">
        <v>0</v>
      </c>
      <c r="F13" s="34">
        <v>0</v>
      </c>
      <c r="G13" s="84">
        <v>315</v>
      </c>
      <c r="H13" s="84">
        <v>76</v>
      </c>
      <c r="I13" s="84">
        <v>76</v>
      </c>
      <c r="J13" s="84">
        <v>0</v>
      </c>
      <c r="K13" s="84">
        <v>627</v>
      </c>
      <c r="L13" s="84">
        <v>15</v>
      </c>
      <c r="M13" s="84">
        <v>1436</v>
      </c>
    </row>
    <row r="14" spans="1:13" ht="15.75" customHeight="1" x14ac:dyDescent="0.25">
      <c r="A14" s="111" t="s">
        <v>401</v>
      </c>
      <c r="B14" s="73" t="s">
        <v>396</v>
      </c>
      <c r="C14" s="84">
        <v>9181</v>
      </c>
      <c r="D14" s="34">
        <v>0</v>
      </c>
      <c r="E14" s="34">
        <v>0</v>
      </c>
      <c r="F14" s="34">
        <v>0</v>
      </c>
      <c r="G14" s="84">
        <v>227</v>
      </c>
      <c r="H14" s="84">
        <v>348</v>
      </c>
      <c r="I14" s="84">
        <v>311</v>
      </c>
      <c r="J14" s="84">
        <v>37</v>
      </c>
      <c r="K14" s="84">
        <v>1944</v>
      </c>
      <c r="L14" s="84">
        <v>55</v>
      </c>
      <c r="M14" s="84">
        <v>6607</v>
      </c>
    </row>
    <row r="15" spans="1:13" ht="15.75" customHeight="1" x14ac:dyDescent="0.25">
      <c r="A15" s="111"/>
      <c r="B15" s="73" t="s">
        <v>397</v>
      </c>
      <c r="C15" s="84">
        <v>6199</v>
      </c>
      <c r="D15" s="34">
        <v>0</v>
      </c>
      <c r="E15" s="34">
        <v>0</v>
      </c>
      <c r="F15" s="34">
        <v>0</v>
      </c>
      <c r="G15" s="34">
        <v>0</v>
      </c>
      <c r="H15" s="84">
        <v>204</v>
      </c>
      <c r="I15" s="84">
        <v>183</v>
      </c>
      <c r="J15" s="84">
        <v>21</v>
      </c>
      <c r="K15" s="84">
        <v>1184</v>
      </c>
      <c r="L15" s="84">
        <v>43</v>
      </c>
      <c r="M15" s="84">
        <v>4768</v>
      </c>
    </row>
    <row r="16" spans="1:13" ht="15.75" customHeight="1" x14ac:dyDescent="0.25">
      <c r="A16" s="111"/>
      <c r="B16" s="73" t="s">
        <v>398</v>
      </c>
      <c r="C16" s="84">
        <v>2982</v>
      </c>
      <c r="D16" s="34">
        <v>0</v>
      </c>
      <c r="E16" s="34">
        <v>0</v>
      </c>
      <c r="F16" s="34">
        <v>0</v>
      </c>
      <c r="G16" s="84">
        <v>227</v>
      </c>
      <c r="H16" s="84">
        <v>144</v>
      </c>
      <c r="I16" s="84">
        <v>128</v>
      </c>
      <c r="J16" s="84">
        <v>16</v>
      </c>
      <c r="K16" s="84">
        <v>760</v>
      </c>
      <c r="L16" s="84">
        <v>12</v>
      </c>
      <c r="M16" s="84">
        <v>1839</v>
      </c>
    </row>
    <row r="17" spans="1:13" ht="15.75" customHeight="1" x14ac:dyDescent="0.25">
      <c r="A17" s="111" t="s">
        <v>402</v>
      </c>
      <c r="B17" s="73" t="s">
        <v>396</v>
      </c>
      <c r="C17" s="84">
        <v>11662</v>
      </c>
      <c r="D17" s="34">
        <v>0</v>
      </c>
      <c r="E17" s="34">
        <v>0</v>
      </c>
      <c r="F17" s="34">
        <v>0</v>
      </c>
      <c r="G17" s="84">
        <v>85</v>
      </c>
      <c r="H17" s="84">
        <v>664</v>
      </c>
      <c r="I17" s="84">
        <v>558</v>
      </c>
      <c r="J17" s="84">
        <v>106</v>
      </c>
      <c r="K17" s="84">
        <v>2614</v>
      </c>
      <c r="L17" s="84">
        <v>125</v>
      </c>
      <c r="M17" s="84">
        <v>8174</v>
      </c>
    </row>
    <row r="18" spans="1:13" ht="15.75" customHeight="1" x14ac:dyDescent="0.25">
      <c r="A18" s="111"/>
      <c r="B18" s="73" t="s">
        <v>397</v>
      </c>
      <c r="C18" s="84">
        <v>7834</v>
      </c>
      <c r="D18" s="34">
        <v>0</v>
      </c>
      <c r="E18" s="34">
        <v>0</v>
      </c>
      <c r="F18" s="34">
        <v>0</v>
      </c>
      <c r="G18" s="34">
        <v>0</v>
      </c>
      <c r="H18" s="84">
        <v>399</v>
      </c>
      <c r="I18" s="84">
        <v>329</v>
      </c>
      <c r="J18" s="84">
        <v>70</v>
      </c>
      <c r="K18" s="84">
        <v>1502</v>
      </c>
      <c r="L18" s="84">
        <v>90</v>
      </c>
      <c r="M18" s="84">
        <v>5843</v>
      </c>
    </row>
    <row r="19" spans="1:13" ht="15.75" customHeight="1" x14ac:dyDescent="0.25">
      <c r="A19" s="111"/>
      <c r="B19" s="73" t="s">
        <v>398</v>
      </c>
      <c r="C19" s="84">
        <v>3828</v>
      </c>
      <c r="D19" s="34">
        <v>0</v>
      </c>
      <c r="E19" s="34">
        <v>0</v>
      </c>
      <c r="F19" s="34">
        <v>0</v>
      </c>
      <c r="G19" s="84">
        <v>85</v>
      </c>
      <c r="H19" s="84">
        <v>265</v>
      </c>
      <c r="I19" s="84">
        <v>229</v>
      </c>
      <c r="J19" s="84">
        <v>36</v>
      </c>
      <c r="K19" s="84">
        <v>1112</v>
      </c>
      <c r="L19" s="84">
        <v>35</v>
      </c>
      <c r="M19" s="84">
        <v>2331</v>
      </c>
    </row>
    <row r="20" spans="1:13" ht="15.75" customHeight="1" x14ac:dyDescent="0.25">
      <c r="A20" s="111" t="s">
        <v>403</v>
      </c>
      <c r="B20" s="73" t="s">
        <v>396</v>
      </c>
      <c r="C20" s="84">
        <v>12857</v>
      </c>
      <c r="D20" s="34">
        <v>0</v>
      </c>
      <c r="E20" s="34">
        <v>0</v>
      </c>
      <c r="F20" s="34">
        <v>0</v>
      </c>
      <c r="G20" s="84">
        <v>5</v>
      </c>
      <c r="H20" s="84">
        <v>840</v>
      </c>
      <c r="I20" s="84">
        <v>676</v>
      </c>
      <c r="J20" s="84">
        <v>164</v>
      </c>
      <c r="K20" s="84">
        <v>2304</v>
      </c>
      <c r="L20" s="84">
        <v>170</v>
      </c>
      <c r="M20" s="84">
        <v>9538</v>
      </c>
    </row>
    <row r="21" spans="1:13" ht="15.75" customHeight="1" x14ac:dyDescent="0.25">
      <c r="A21" s="111"/>
      <c r="B21" s="73" t="s">
        <v>397</v>
      </c>
      <c r="C21" s="84">
        <v>8674</v>
      </c>
      <c r="D21" s="34">
        <v>0</v>
      </c>
      <c r="E21" s="34">
        <v>0</v>
      </c>
      <c r="F21" s="34">
        <v>0</v>
      </c>
      <c r="G21" s="34">
        <v>0</v>
      </c>
      <c r="H21" s="84">
        <v>517</v>
      </c>
      <c r="I21" s="84">
        <v>412</v>
      </c>
      <c r="J21" s="84">
        <v>105</v>
      </c>
      <c r="K21" s="84">
        <v>1290</v>
      </c>
      <c r="L21" s="84">
        <v>117</v>
      </c>
      <c r="M21" s="84">
        <v>6750</v>
      </c>
    </row>
    <row r="22" spans="1:13" ht="15.75" customHeight="1" x14ac:dyDescent="0.25">
      <c r="A22" s="111"/>
      <c r="B22" s="73" t="s">
        <v>398</v>
      </c>
      <c r="C22" s="84">
        <v>4183</v>
      </c>
      <c r="D22" s="34">
        <v>0</v>
      </c>
      <c r="E22" s="34">
        <v>0</v>
      </c>
      <c r="F22" s="34">
        <v>0</v>
      </c>
      <c r="G22" s="84">
        <v>5</v>
      </c>
      <c r="H22" s="84">
        <v>323</v>
      </c>
      <c r="I22" s="84">
        <v>264</v>
      </c>
      <c r="J22" s="84">
        <v>59</v>
      </c>
      <c r="K22" s="84">
        <v>1014</v>
      </c>
      <c r="L22" s="84">
        <v>53</v>
      </c>
      <c r="M22" s="84">
        <v>2788</v>
      </c>
    </row>
    <row r="23" spans="1:13" ht="15.75" customHeight="1" x14ac:dyDescent="0.25">
      <c r="A23" s="111" t="s">
        <v>404</v>
      </c>
      <c r="B23" s="73" t="s">
        <v>396</v>
      </c>
      <c r="C23" s="84">
        <v>15155</v>
      </c>
      <c r="D23" s="34">
        <v>0</v>
      </c>
      <c r="E23" s="34">
        <v>0</v>
      </c>
      <c r="F23" s="34">
        <v>0</v>
      </c>
      <c r="G23" s="34">
        <v>0</v>
      </c>
      <c r="H23" s="84">
        <v>1007</v>
      </c>
      <c r="I23" s="84">
        <v>793</v>
      </c>
      <c r="J23" s="84">
        <v>214</v>
      </c>
      <c r="K23" s="84">
        <v>1879</v>
      </c>
      <c r="L23" s="84">
        <v>214</v>
      </c>
      <c r="M23" s="84">
        <v>12055</v>
      </c>
    </row>
    <row r="24" spans="1:13" ht="15.75" customHeight="1" x14ac:dyDescent="0.25">
      <c r="A24" s="111"/>
      <c r="B24" s="73" t="s">
        <v>397</v>
      </c>
      <c r="C24" s="84">
        <v>10314</v>
      </c>
      <c r="D24" s="34">
        <v>0</v>
      </c>
      <c r="E24" s="34">
        <v>0</v>
      </c>
      <c r="F24" s="34">
        <v>0</v>
      </c>
      <c r="G24" s="34">
        <v>0</v>
      </c>
      <c r="H24" s="84">
        <v>665</v>
      </c>
      <c r="I24" s="84">
        <v>509</v>
      </c>
      <c r="J24" s="84">
        <v>156</v>
      </c>
      <c r="K24" s="84">
        <v>1022</v>
      </c>
      <c r="L24" s="84">
        <v>145</v>
      </c>
      <c r="M24" s="84">
        <v>8482</v>
      </c>
    </row>
    <row r="25" spans="1:13" ht="15.75" customHeight="1" x14ac:dyDescent="0.25">
      <c r="A25" s="111"/>
      <c r="B25" s="73" t="s">
        <v>398</v>
      </c>
      <c r="C25" s="84">
        <v>4841</v>
      </c>
      <c r="D25" s="34">
        <v>0</v>
      </c>
      <c r="E25" s="34">
        <v>0</v>
      </c>
      <c r="F25" s="34">
        <v>0</v>
      </c>
      <c r="G25" s="34">
        <v>0</v>
      </c>
      <c r="H25" s="84">
        <v>342</v>
      </c>
      <c r="I25" s="84">
        <v>284</v>
      </c>
      <c r="J25" s="84">
        <v>58</v>
      </c>
      <c r="K25" s="84">
        <v>857</v>
      </c>
      <c r="L25" s="84">
        <v>69</v>
      </c>
      <c r="M25" s="84">
        <v>3573</v>
      </c>
    </row>
    <row r="26" spans="1:13" ht="15.75" customHeight="1" x14ac:dyDescent="0.25">
      <c r="A26" s="111" t="s">
        <v>405</v>
      </c>
      <c r="B26" s="73" t="s">
        <v>396</v>
      </c>
      <c r="C26" s="84">
        <v>41637</v>
      </c>
      <c r="D26" s="34">
        <v>0</v>
      </c>
      <c r="E26" s="34">
        <v>0</v>
      </c>
      <c r="F26" s="84">
        <v>21499</v>
      </c>
      <c r="G26" s="34">
        <v>0</v>
      </c>
      <c r="H26" s="84">
        <v>1234</v>
      </c>
      <c r="I26" s="84">
        <v>976</v>
      </c>
      <c r="J26" s="84">
        <v>258</v>
      </c>
      <c r="K26" s="84">
        <v>1626</v>
      </c>
      <c r="L26" s="84">
        <v>285</v>
      </c>
      <c r="M26" s="84">
        <v>16993</v>
      </c>
    </row>
    <row r="27" spans="1:13" ht="15.75" customHeight="1" x14ac:dyDescent="0.25">
      <c r="A27" s="111"/>
      <c r="B27" s="73" t="s">
        <v>397</v>
      </c>
      <c r="C27" s="84">
        <v>22481</v>
      </c>
      <c r="D27" s="34">
        <v>0</v>
      </c>
      <c r="E27" s="34">
        <v>0</v>
      </c>
      <c r="F27" s="84">
        <v>8302</v>
      </c>
      <c r="G27" s="34">
        <v>0</v>
      </c>
      <c r="H27" s="84">
        <v>767</v>
      </c>
      <c r="I27" s="84">
        <v>585</v>
      </c>
      <c r="J27" s="84">
        <v>182</v>
      </c>
      <c r="K27" s="84">
        <v>815</v>
      </c>
      <c r="L27" s="84">
        <v>202</v>
      </c>
      <c r="M27" s="84">
        <v>12395</v>
      </c>
    </row>
    <row r="28" spans="1:13" ht="15.75" customHeight="1" x14ac:dyDescent="0.25">
      <c r="A28" s="111"/>
      <c r="B28" s="73" t="s">
        <v>398</v>
      </c>
      <c r="C28" s="84">
        <v>19156</v>
      </c>
      <c r="D28" s="34">
        <v>0</v>
      </c>
      <c r="E28" s="34">
        <v>0</v>
      </c>
      <c r="F28" s="84">
        <v>13197</v>
      </c>
      <c r="G28" s="34">
        <v>0</v>
      </c>
      <c r="H28" s="84">
        <v>467</v>
      </c>
      <c r="I28" s="84">
        <v>391</v>
      </c>
      <c r="J28" s="84">
        <v>76</v>
      </c>
      <c r="K28" s="84">
        <v>811</v>
      </c>
      <c r="L28" s="84">
        <v>83</v>
      </c>
      <c r="M28" s="84">
        <v>4598</v>
      </c>
    </row>
    <row r="29" spans="1:13" ht="15.75" customHeight="1" x14ac:dyDescent="0.25">
      <c r="A29" s="111" t="s">
        <v>406</v>
      </c>
      <c r="B29" s="73" t="s">
        <v>396</v>
      </c>
      <c r="C29" s="76">
        <v>47385</v>
      </c>
      <c r="D29" s="34">
        <v>0</v>
      </c>
      <c r="E29" s="34">
        <v>0</v>
      </c>
      <c r="F29" s="76">
        <v>22527</v>
      </c>
      <c r="G29" s="34">
        <v>0</v>
      </c>
      <c r="H29" s="76">
        <v>1450</v>
      </c>
      <c r="I29" s="76">
        <v>1217</v>
      </c>
      <c r="J29" s="76">
        <v>233</v>
      </c>
      <c r="K29" s="76">
        <v>1448</v>
      </c>
      <c r="L29" s="76">
        <v>372</v>
      </c>
      <c r="M29" s="76">
        <v>21588</v>
      </c>
    </row>
    <row r="30" spans="1:13" ht="15.75" customHeight="1" x14ac:dyDescent="0.25">
      <c r="A30" s="111"/>
      <c r="B30" s="73" t="s">
        <v>397</v>
      </c>
      <c r="C30" s="76">
        <v>27036</v>
      </c>
      <c r="D30" s="34">
        <v>0</v>
      </c>
      <c r="E30" s="34">
        <v>0</v>
      </c>
      <c r="F30" s="76">
        <v>8515</v>
      </c>
      <c r="G30" s="34">
        <v>0</v>
      </c>
      <c r="H30" s="76">
        <v>864</v>
      </c>
      <c r="I30" s="76">
        <v>701</v>
      </c>
      <c r="J30" s="76">
        <v>163</v>
      </c>
      <c r="K30" s="76">
        <v>632</v>
      </c>
      <c r="L30" s="76">
        <v>240</v>
      </c>
      <c r="M30" s="76">
        <v>16785</v>
      </c>
    </row>
    <row r="31" spans="1:13" ht="15.75" customHeight="1" x14ac:dyDescent="0.25">
      <c r="A31" s="111"/>
      <c r="B31" s="73" t="s">
        <v>398</v>
      </c>
      <c r="C31" s="76">
        <v>20349</v>
      </c>
      <c r="D31" s="34">
        <v>0</v>
      </c>
      <c r="E31" s="34">
        <v>0</v>
      </c>
      <c r="F31" s="76">
        <v>14012</v>
      </c>
      <c r="G31" s="34">
        <v>0</v>
      </c>
      <c r="H31" s="76">
        <v>586</v>
      </c>
      <c r="I31" s="76">
        <v>516</v>
      </c>
      <c r="J31" s="76">
        <v>70</v>
      </c>
      <c r="K31" s="76">
        <v>816</v>
      </c>
      <c r="L31" s="76">
        <v>132</v>
      </c>
      <c r="M31" s="76">
        <v>4803</v>
      </c>
    </row>
    <row r="32" spans="1:13" ht="15.75" customHeight="1" x14ac:dyDescent="0.25">
      <c r="A32" s="111" t="s">
        <v>407</v>
      </c>
      <c r="B32" s="73" t="s">
        <v>396</v>
      </c>
      <c r="C32" s="76">
        <v>516695</v>
      </c>
      <c r="D32" s="76">
        <v>491130</v>
      </c>
      <c r="E32" s="34">
        <v>0</v>
      </c>
      <c r="F32" s="34">
        <v>0</v>
      </c>
      <c r="G32" s="34">
        <v>0</v>
      </c>
      <c r="H32" s="76">
        <v>932</v>
      </c>
      <c r="I32" s="76">
        <v>932</v>
      </c>
      <c r="J32" s="34">
        <v>0</v>
      </c>
      <c r="K32" s="76">
        <v>1137</v>
      </c>
      <c r="L32" s="34">
        <v>0</v>
      </c>
      <c r="M32" s="76">
        <v>23496</v>
      </c>
    </row>
    <row r="33" spans="1:13" ht="15.75" customHeight="1" x14ac:dyDescent="0.25">
      <c r="A33" s="111"/>
      <c r="B33" s="73" t="s">
        <v>397</v>
      </c>
      <c r="C33" s="76">
        <v>235389</v>
      </c>
      <c r="D33" s="76">
        <v>215545</v>
      </c>
      <c r="E33" s="34">
        <v>0</v>
      </c>
      <c r="F33" s="34">
        <v>0</v>
      </c>
      <c r="G33" s="34">
        <v>0</v>
      </c>
      <c r="H33" s="76">
        <v>467</v>
      </c>
      <c r="I33" s="76">
        <v>467</v>
      </c>
      <c r="J33" s="34">
        <v>0</v>
      </c>
      <c r="K33" s="76">
        <v>447</v>
      </c>
      <c r="L33" s="34">
        <v>0</v>
      </c>
      <c r="M33" s="76">
        <v>18930</v>
      </c>
    </row>
    <row r="34" spans="1:13" ht="15.75" customHeight="1" x14ac:dyDescent="0.25">
      <c r="A34" s="111"/>
      <c r="B34" s="73" t="s">
        <v>398</v>
      </c>
      <c r="C34" s="76">
        <v>281306</v>
      </c>
      <c r="D34" s="76">
        <v>275585</v>
      </c>
      <c r="E34" s="34">
        <v>0</v>
      </c>
      <c r="F34" s="34">
        <v>0</v>
      </c>
      <c r="G34" s="34">
        <v>0</v>
      </c>
      <c r="H34" s="76">
        <v>465</v>
      </c>
      <c r="I34" s="76">
        <v>465</v>
      </c>
      <c r="J34" s="34">
        <v>0</v>
      </c>
      <c r="K34" s="76">
        <v>690</v>
      </c>
      <c r="L34" s="34">
        <v>0</v>
      </c>
      <c r="M34" s="76">
        <v>4566</v>
      </c>
    </row>
    <row r="35" spans="1:13" ht="15.75" customHeight="1" x14ac:dyDescent="0.25">
      <c r="A35" s="111" t="s">
        <v>408</v>
      </c>
      <c r="B35" s="73" t="s">
        <v>396</v>
      </c>
      <c r="C35" s="76">
        <v>563838</v>
      </c>
      <c r="D35" s="76">
        <v>547029</v>
      </c>
      <c r="E35" s="34">
        <v>0</v>
      </c>
      <c r="F35" s="34">
        <v>0</v>
      </c>
      <c r="G35" s="34">
        <v>0</v>
      </c>
      <c r="H35" s="76">
        <v>742</v>
      </c>
      <c r="I35" s="76">
        <v>742</v>
      </c>
      <c r="J35" s="34">
        <v>0</v>
      </c>
      <c r="K35" s="76">
        <v>1166</v>
      </c>
      <c r="L35" s="34">
        <v>0</v>
      </c>
      <c r="M35" s="76">
        <v>14901</v>
      </c>
    </row>
    <row r="36" spans="1:13" ht="15.75" customHeight="1" x14ac:dyDescent="0.25">
      <c r="A36" s="111"/>
      <c r="B36" s="73" t="s">
        <v>397</v>
      </c>
      <c r="C36" s="76">
        <v>253763</v>
      </c>
      <c r="D36" s="76">
        <v>240769</v>
      </c>
      <c r="E36" s="34">
        <v>0</v>
      </c>
      <c r="F36" s="34">
        <v>0</v>
      </c>
      <c r="G36" s="34">
        <v>0</v>
      </c>
      <c r="H36" s="76">
        <v>366</v>
      </c>
      <c r="I36" s="76">
        <v>366</v>
      </c>
      <c r="J36" s="34">
        <v>0</v>
      </c>
      <c r="K36" s="76">
        <v>384</v>
      </c>
      <c r="L36" s="34">
        <v>0</v>
      </c>
      <c r="M36" s="76">
        <v>12244</v>
      </c>
    </row>
    <row r="37" spans="1:13" ht="15.75" customHeight="1" x14ac:dyDescent="0.25">
      <c r="A37" s="111"/>
      <c r="B37" s="73" t="s">
        <v>398</v>
      </c>
      <c r="C37" s="76">
        <v>310075</v>
      </c>
      <c r="D37" s="76">
        <v>306260</v>
      </c>
      <c r="E37" s="34">
        <v>0</v>
      </c>
      <c r="F37" s="34">
        <v>0</v>
      </c>
      <c r="G37" s="34">
        <v>0</v>
      </c>
      <c r="H37" s="76">
        <v>376</v>
      </c>
      <c r="I37" s="76">
        <v>376</v>
      </c>
      <c r="J37" s="34">
        <v>0</v>
      </c>
      <c r="K37" s="76">
        <v>782</v>
      </c>
      <c r="L37" s="34">
        <v>0</v>
      </c>
      <c r="M37" s="76">
        <v>2657</v>
      </c>
    </row>
    <row r="38" spans="1:13" ht="15.75" customHeight="1" x14ac:dyDescent="0.25">
      <c r="A38" s="111" t="s">
        <v>409</v>
      </c>
      <c r="B38" s="73" t="s">
        <v>396</v>
      </c>
      <c r="C38" s="76">
        <v>383829</v>
      </c>
      <c r="D38" s="76">
        <v>377763</v>
      </c>
      <c r="E38" s="34">
        <v>0</v>
      </c>
      <c r="F38" s="34">
        <v>0</v>
      </c>
      <c r="G38" s="34">
        <v>0</v>
      </c>
      <c r="H38" s="76">
        <v>229</v>
      </c>
      <c r="I38" s="76">
        <v>229</v>
      </c>
      <c r="J38" s="34">
        <v>0</v>
      </c>
      <c r="K38" s="76">
        <v>955</v>
      </c>
      <c r="L38" s="34">
        <v>0</v>
      </c>
      <c r="M38" s="76">
        <v>4882</v>
      </c>
    </row>
    <row r="39" spans="1:13" ht="15.75" customHeight="1" x14ac:dyDescent="0.25">
      <c r="A39" s="111"/>
      <c r="B39" s="73" t="s">
        <v>397</v>
      </c>
      <c r="C39" s="76">
        <v>164729</v>
      </c>
      <c r="D39" s="76">
        <v>160381</v>
      </c>
      <c r="E39" s="34">
        <v>0</v>
      </c>
      <c r="F39" s="34">
        <v>0</v>
      </c>
      <c r="G39" s="34">
        <v>0</v>
      </c>
      <c r="H39" s="76">
        <v>100</v>
      </c>
      <c r="I39" s="76">
        <v>100</v>
      </c>
      <c r="J39" s="34">
        <v>0</v>
      </c>
      <c r="K39" s="76">
        <v>293</v>
      </c>
      <c r="L39" s="34">
        <v>0</v>
      </c>
      <c r="M39" s="76">
        <v>3955</v>
      </c>
    </row>
    <row r="40" spans="1:13" ht="15.75" customHeight="1" x14ac:dyDescent="0.25">
      <c r="A40" s="111"/>
      <c r="B40" s="73" t="s">
        <v>398</v>
      </c>
      <c r="C40" s="76">
        <v>219100</v>
      </c>
      <c r="D40" s="76">
        <v>217382</v>
      </c>
      <c r="E40" s="34">
        <v>0</v>
      </c>
      <c r="F40" s="34">
        <v>0</v>
      </c>
      <c r="G40" s="34">
        <v>0</v>
      </c>
      <c r="H40" s="76">
        <v>129</v>
      </c>
      <c r="I40" s="76">
        <v>129</v>
      </c>
      <c r="J40" s="34">
        <v>0</v>
      </c>
      <c r="K40" s="76">
        <v>662</v>
      </c>
      <c r="L40" s="34">
        <v>0</v>
      </c>
      <c r="M40" s="76">
        <v>927</v>
      </c>
    </row>
    <row r="41" spans="1:13" ht="15.75" customHeight="1" x14ac:dyDescent="0.25">
      <c r="A41" s="111" t="s">
        <v>410</v>
      </c>
      <c r="B41" s="73" t="s">
        <v>396</v>
      </c>
      <c r="C41" s="76">
        <v>245772</v>
      </c>
      <c r="D41" s="34">
        <v>54576</v>
      </c>
      <c r="E41" s="76">
        <v>191021</v>
      </c>
      <c r="F41" s="34">
        <v>0</v>
      </c>
      <c r="G41" s="34">
        <v>0</v>
      </c>
      <c r="H41" s="34">
        <v>3</v>
      </c>
      <c r="I41" s="34">
        <v>3</v>
      </c>
      <c r="J41" s="34">
        <v>0</v>
      </c>
      <c r="K41" s="34">
        <v>113</v>
      </c>
      <c r="L41" s="34">
        <v>0</v>
      </c>
      <c r="M41" s="34">
        <v>59</v>
      </c>
    </row>
    <row r="42" spans="1:13" ht="15.75" customHeight="1" x14ac:dyDescent="0.25">
      <c r="A42" s="111"/>
      <c r="B42" s="73" t="s">
        <v>397</v>
      </c>
      <c r="C42" s="76">
        <v>96199</v>
      </c>
      <c r="D42" s="34">
        <v>22130</v>
      </c>
      <c r="E42" s="76">
        <v>73980</v>
      </c>
      <c r="F42" s="34">
        <v>0</v>
      </c>
      <c r="G42" s="34">
        <v>0</v>
      </c>
      <c r="H42" s="34">
        <v>1</v>
      </c>
      <c r="I42" s="34">
        <v>1</v>
      </c>
      <c r="J42" s="34">
        <v>0</v>
      </c>
      <c r="K42" s="34">
        <v>43</v>
      </c>
      <c r="L42" s="34">
        <v>0</v>
      </c>
      <c r="M42" s="34">
        <v>45</v>
      </c>
    </row>
    <row r="43" spans="1:13" ht="15.75" customHeight="1" x14ac:dyDescent="0.25">
      <c r="A43" s="111"/>
      <c r="B43" s="73" t="s">
        <v>398</v>
      </c>
      <c r="C43" s="76">
        <v>149573</v>
      </c>
      <c r="D43" s="34">
        <v>32446</v>
      </c>
      <c r="E43" s="76">
        <v>117041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70</v>
      </c>
      <c r="L43" s="34">
        <v>0</v>
      </c>
      <c r="M43" s="34">
        <v>14</v>
      </c>
    </row>
    <row r="44" spans="1:13" ht="15.75" customHeight="1" x14ac:dyDescent="0.25">
      <c r="A44" s="111" t="s">
        <v>411</v>
      </c>
      <c r="B44" s="73" t="s">
        <v>396</v>
      </c>
      <c r="C44" s="76">
        <v>116914</v>
      </c>
      <c r="D44" s="34">
        <v>0</v>
      </c>
      <c r="E44" s="76">
        <v>116914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37784</v>
      </c>
      <c r="D45" s="34">
        <v>0</v>
      </c>
      <c r="E45" s="76">
        <v>37784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79130</v>
      </c>
      <c r="D46" s="34">
        <v>0</v>
      </c>
      <c r="E46" s="76">
        <v>79130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50784</v>
      </c>
      <c r="D47" s="34">
        <v>0</v>
      </c>
      <c r="E47" s="76">
        <v>50784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12300</v>
      </c>
      <c r="D48" s="34">
        <v>0</v>
      </c>
      <c r="E48" s="76">
        <v>12300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38484</v>
      </c>
      <c r="D49" s="34">
        <v>0</v>
      </c>
      <c r="E49" s="76">
        <v>38484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72.78</v>
      </c>
      <c r="D50" s="86">
        <v>71.86</v>
      </c>
      <c r="E50" s="86">
        <v>85.15</v>
      </c>
      <c r="F50" s="86">
        <v>59.6</v>
      </c>
      <c r="G50" s="86">
        <v>32.5</v>
      </c>
      <c r="H50" s="86"/>
      <c r="I50" s="86">
        <v>56.99</v>
      </c>
      <c r="J50" s="86"/>
      <c r="K50" s="86">
        <v>49.71</v>
      </c>
      <c r="L50" s="86">
        <v>52.31</v>
      </c>
      <c r="M50" s="86">
        <v>57.47</v>
      </c>
    </row>
    <row r="51" spans="1:13" ht="15.75" customHeight="1" x14ac:dyDescent="0.25">
      <c r="A51" s="111"/>
      <c r="B51" s="73" t="s">
        <v>397</v>
      </c>
      <c r="C51" s="87">
        <v>71.540000000000006</v>
      </c>
      <c r="D51" s="88">
        <v>71.790000000000006</v>
      </c>
      <c r="E51" s="88">
        <v>84.53</v>
      </c>
      <c r="F51" s="88">
        <v>59.55</v>
      </c>
      <c r="G51" s="34">
        <v>0</v>
      </c>
      <c r="H51" s="88"/>
      <c r="I51" s="88">
        <v>56.26</v>
      </c>
      <c r="J51" s="88"/>
      <c r="K51" s="88">
        <v>47.16</v>
      </c>
      <c r="L51" s="88">
        <v>52.13</v>
      </c>
      <c r="M51" s="88">
        <v>58.19</v>
      </c>
    </row>
    <row r="52" spans="1:13" ht="15.75" customHeight="1" x14ac:dyDescent="0.25">
      <c r="A52" s="116"/>
      <c r="B52" s="75" t="s">
        <v>398</v>
      </c>
      <c r="C52" s="89">
        <v>73.75</v>
      </c>
      <c r="D52" s="90">
        <v>71.92</v>
      </c>
      <c r="E52" s="90">
        <v>85.48</v>
      </c>
      <c r="F52" s="90">
        <v>59.62</v>
      </c>
      <c r="G52" s="90">
        <v>32.5</v>
      </c>
      <c r="H52" s="90"/>
      <c r="I52" s="90">
        <v>57.94</v>
      </c>
      <c r="J52" s="90"/>
      <c r="K52" s="90">
        <v>52.46</v>
      </c>
      <c r="L52" s="90">
        <v>52.68</v>
      </c>
      <c r="M52" s="90">
        <v>55.24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FDB6C-332A-4E35-80F3-B753F0C53717}">
  <sheetPr codeName="工作表13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573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2024045</v>
      </c>
      <c r="D5" s="93">
        <v>1466079</v>
      </c>
      <c r="E5" s="93">
        <v>361523</v>
      </c>
      <c r="F5" s="93">
        <v>43974</v>
      </c>
      <c r="G5" s="93">
        <v>966</v>
      </c>
      <c r="H5" s="93">
        <v>7668</v>
      </c>
      <c r="I5" s="93">
        <v>6662</v>
      </c>
      <c r="J5" s="93">
        <v>1006</v>
      </c>
      <c r="K5" s="93">
        <v>18118</v>
      </c>
      <c r="L5" s="93">
        <v>977</v>
      </c>
      <c r="M5" s="93">
        <v>124740</v>
      </c>
    </row>
    <row r="6" spans="1:13" s="94" customFormat="1" ht="15.75" customHeight="1" x14ac:dyDescent="0.25">
      <c r="A6" s="112"/>
      <c r="B6" s="92" t="s">
        <v>476</v>
      </c>
      <c r="C6" s="93">
        <v>888125</v>
      </c>
      <c r="D6" s="93">
        <v>637152</v>
      </c>
      <c r="E6" s="93">
        <v>125176</v>
      </c>
      <c r="F6" s="93">
        <v>16833</v>
      </c>
      <c r="G6" s="95">
        <v>0</v>
      </c>
      <c r="H6" s="93">
        <v>4470</v>
      </c>
      <c r="I6" s="93">
        <v>3775</v>
      </c>
      <c r="J6" s="93">
        <v>695</v>
      </c>
      <c r="K6" s="93">
        <v>9400</v>
      </c>
      <c r="L6" s="93">
        <v>678</v>
      </c>
      <c r="M6" s="93">
        <v>94416</v>
      </c>
    </row>
    <row r="7" spans="1:13" s="94" customFormat="1" ht="15.75" customHeight="1" x14ac:dyDescent="0.25">
      <c r="A7" s="112"/>
      <c r="B7" s="92" t="s">
        <v>477</v>
      </c>
      <c r="C7" s="93">
        <v>1135920</v>
      </c>
      <c r="D7" s="93">
        <v>828927</v>
      </c>
      <c r="E7" s="93">
        <v>236347</v>
      </c>
      <c r="F7" s="93">
        <v>27141</v>
      </c>
      <c r="G7" s="93">
        <v>966</v>
      </c>
      <c r="H7" s="93">
        <v>3198</v>
      </c>
      <c r="I7" s="93">
        <v>2887</v>
      </c>
      <c r="J7" s="93">
        <v>311</v>
      </c>
      <c r="K7" s="93">
        <v>8718</v>
      </c>
      <c r="L7" s="93">
        <v>299</v>
      </c>
      <c r="M7" s="93">
        <v>30324</v>
      </c>
    </row>
    <row r="8" spans="1:13" ht="15.75" customHeight="1" x14ac:dyDescent="0.25">
      <c r="A8" s="111" t="s">
        <v>399</v>
      </c>
      <c r="B8" s="73" t="s">
        <v>396</v>
      </c>
      <c r="C8" s="84">
        <v>4371</v>
      </c>
      <c r="D8" s="34">
        <v>0</v>
      </c>
      <c r="E8" s="34">
        <v>0</v>
      </c>
      <c r="F8" s="34">
        <v>0</v>
      </c>
      <c r="G8" s="84">
        <v>288</v>
      </c>
      <c r="H8" s="84">
        <v>54</v>
      </c>
      <c r="I8" s="84">
        <v>54</v>
      </c>
      <c r="J8" s="34">
        <v>0</v>
      </c>
      <c r="K8" s="84">
        <v>1252</v>
      </c>
      <c r="L8" s="84">
        <v>40</v>
      </c>
      <c r="M8" s="84">
        <v>2737</v>
      </c>
    </row>
    <row r="9" spans="1:13" ht="15.75" customHeight="1" x14ac:dyDescent="0.25">
      <c r="A9" s="111"/>
      <c r="B9" s="73" t="s">
        <v>397</v>
      </c>
      <c r="C9" s="84">
        <v>2592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28</v>
      </c>
      <c r="J9" s="34">
        <v>0</v>
      </c>
      <c r="K9" s="84">
        <v>756</v>
      </c>
      <c r="L9" s="84">
        <v>32</v>
      </c>
      <c r="M9" s="84">
        <v>1776</v>
      </c>
    </row>
    <row r="10" spans="1:13" ht="15.75" customHeight="1" x14ac:dyDescent="0.25">
      <c r="A10" s="111"/>
      <c r="B10" s="73" t="s">
        <v>398</v>
      </c>
      <c r="C10" s="84">
        <v>1779</v>
      </c>
      <c r="D10" s="34">
        <v>0</v>
      </c>
      <c r="E10" s="34">
        <v>0</v>
      </c>
      <c r="F10" s="34">
        <v>0</v>
      </c>
      <c r="G10" s="84">
        <v>288</v>
      </c>
      <c r="H10" s="84">
        <v>26</v>
      </c>
      <c r="I10" s="84">
        <v>26</v>
      </c>
      <c r="J10" s="34">
        <v>0</v>
      </c>
      <c r="K10" s="84">
        <v>496</v>
      </c>
      <c r="L10" s="84">
        <v>8</v>
      </c>
      <c r="M10" s="84">
        <v>961</v>
      </c>
    </row>
    <row r="11" spans="1:13" ht="15.75" customHeight="1" x14ac:dyDescent="0.25">
      <c r="A11" s="111" t="s">
        <v>400</v>
      </c>
      <c r="B11" s="73" t="s">
        <v>396</v>
      </c>
      <c r="C11" s="84">
        <v>6667</v>
      </c>
      <c r="D11" s="34">
        <v>0</v>
      </c>
      <c r="E11" s="34">
        <v>0</v>
      </c>
      <c r="F11" s="34">
        <v>0</v>
      </c>
      <c r="G11" s="84">
        <v>353</v>
      </c>
      <c r="H11" s="84">
        <v>178</v>
      </c>
      <c r="I11" s="84">
        <v>177</v>
      </c>
      <c r="J11" s="84">
        <v>1</v>
      </c>
      <c r="K11" s="84">
        <v>1643</v>
      </c>
      <c r="L11" s="84">
        <v>29</v>
      </c>
      <c r="M11" s="84">
        <v>4464</v>
      </c>
    </row>
    <row r="12" spans="1:13" ht="15.75" customHeight="1" x14ac:dyDescent="0.25">
      <c r="A12" s="111"/>
      <c r="B12" s="73" t="s">
        <v>397</v>
      </c>
      <c r="C12" s="84">
        <v>4175</v>
      </c>
      <c r="D12" s="34">
        <v>0</v>
      </c>
      <c r="E12" s="34">
        <v>0</v>
      </c>
      <c r="F12" s="34">
        <v>0</v>
      </c>
      <c r="G12" s="34">
        <v>0</v>
      </c>
      <c r="H12" s="84">
        <v>101</v>
      </c>
      <c r="I12" s="84">
        <v>100</v>
      </c>
      <c r="J12" s="84">
        <v>1</v>
      </c>
      <c r="K12" s="84">
        <v>1020</v>
      </c>
      <c r="L12" s="84">
        <v>20</v>
      </c>
      <c r="M12" s="84">
        <v>3034</v>
      </c>
    </row>
    <row r="13" spans="1:13" ht="15.75" customHeight="1" x14ac:dyDescent="0.25">
      <c r="A13" s="111"/>
      <c r="B13" s="73" t="s">
        <v>398</v>
      </c>
      <c r="C13" s="84">
        <v>2492</v>
      </c>
      <c r="D13" s="34">
        <v>0</v>
      </c>
      <c r="E13" s="34">
        <v>0</v>
      </c>
      <c r="F13" s="34">
        <v>0</v>
      </c>
      <c r="G13" s="84">
        <v>353</v>
      </c>
      <c r="H13" s="84">
        <v>77</v>
      </c>
      <c r="I13" s="84">
        <v>77</v>
      </c>
      <c r="J13" s="84">
        <v>0</v>
      </c>
      <c r="K13" s="84">
        <v>623</v>
      </c>
      <c r="L13" s="84">
        <v>9</v>
      </c>
      <c r="M13" s="84">
        <v>1430</v>
      </c>
    </row>
    <row r="14" spans="1:13" ht="15.75" customHeight="1" x14ac:dyDescent="0.25">
      <c r="A14" s="111" t="s">
        <v>401</v>
      </c>
      <c r="B14" s="73" t="s">
        <v>396</v>
      </c>
      <c r="C14" s="84">
        <v>9181</v>
      </c>
      <c r="D14" s="34">
        <v>0</v>
      </c>
      <c r="E14" s="34">
        <v>0</v>
      </c>
      <c r="F14" s="34">
        <v>0</v>
      </c>
      <c r="G14" s="84">
        <v>238</v>
      </c>
      <c r="H14" s="84">
        <v>344</v>
      </c>
      <c r="I14" s="84">
        <v>307</v>
      </c>
      <c r="J14" s="84">
        <v>37</v>
      </c>
      <c r="K14" s="84">
        <v>1960</v>
      </c>
      <c r="L14" s="84">
        <v>45</v>
      </c>
      <c r="M14" s="84">
        <v>6594</v>
      </c>
    </row>
    <row r="15" spans="1:13" ht="15.75" customHeight="1" x14ac:dyDescent="0.25">
      <c r="A15" s="111"/>
      <c r="B15" s="73" t="s">
        <v>397</v>
      </c>
      <c r="C15" s="84">
        <v>6183</v>
      </c>
      <c r="D15" s="34">
        <v>0</v>
      </c>
      <c r="E15" s="34">
        <v>0</v>
      </c>
      <c r="F15" s="34">
        <v>0</v>
      </c>
      <c r="G15" s="34">
        <v>0</v>
      </c>
      <c r="H15" s="84">
        <v>204</v>
      </c>
      <c r="I15" s="84">
        <v>183</v>
      </c>
      <c r="J15" s="84">
        <v>21</v>
      </c>
      <c r="K15" s="84">
        <v>1188</v>
      </c>
      <c r="L15" s="84">
        <v>34</v>
      </c>
      <c r="M15" s="84">
        <v>4757</v>
      </c>
    </row>
    <row r="16" spans="1:13" ht="15.75" customHeight="1" x14ac:dyDescent="0.25">
      <c r="A16" s="111"/>
      <c r="B16" s="73" t="s">
        <v>398</v>
      </c>
      <c r="C16" s="84">
        <v>2998</v>
      </c>
      <c r="D16" s="34">
        <v>0</v>
      </c>
      <c r="E16" s="34">
        <v>0</v>
      </c>
      <c r="F16" s="34">
        <v>0</v>
      </c>
      <c r="G16" s="84">
        <v>238</v>
      </c>
      <c r="H16" s="84">
        <v>140</v>
      </c>
      <c r="I16" s="84">
        <v>124</v>
      </c>
      <c r="J16" s="84">
        <v>16</v>
      </c>
      <c r="K16" s="84">
        <v>772</v>
      </c>
      <c r="L16" s="84">
        <v>11</v>
      </c>
      <c r="M16" s="84">
        <v>1837</v>
      </c>
    </row>
    <row r="17" spans="1:13" ht="15.75" customHeight="1" x14ac:dyDescent="0.25">
      <c r="A17" s="111" t="s">
        <v>402</v>
      </c>
      <c r="B17" s="73" t="s">
        <v>396</v>
      </c>
      <c r="C17" s="84">
        <v>11584</v>
      </c>
      <c r="D17" s="34">
        <v>0</v>
      </c>
      <c r="E17" s="34">
        <v>0</v>
      </c>
      <c r="F17" s="34">
        <v>0</v>
      </c>
      <c r="G17" s="84">
        <v>78</v>
      </c>
      <c r="H17" s="84">
        <v>655</v>
      </c>
      <c r="I17" s="84">
        <v>553</v>
      </c>
      <c r="J17" s="84">
        <v>102</v>
      </c>
      <c r="K17" s="84">
        <v>2638</v>
      </c>
      <c r="L17" s="84">
        <v>79</v>
      </c>
      <c r="M17" s="84">
        <v>8134</v>
      </c>
    </row>
    <row r="18" spans="1:13" ht="15.75" customHeight="1" x14ac:dyDescent="0.25">
      <c r="A18" s="111"/>
      <c r="B18" s="73" t="s">
        <v>397</v>
      </c>
      <c r="C18" s="84">
        <v>7780</v>
      </c>
      <c r="D18" s="34">
        <v>0</v>
      </c>
      <c r="E18" s="34">
        <v>0</v>
      </c>
      <c r="F18" s="34">
        <v>0</v>
      </c>
      <c r="G18" s="34">
        <v>0</v>
      </c>
      <c r="H18" s="84">
        <v>394</v>
      </c>
      <c r="I18" s="84">
        <v>325</v>
      </c>
      <c r="J18" s="84">
        <v>69</v>
      </c>
      <c r="K18" s="84">
        <v>1518</v>
      </c>
      <c r="L18" s="84">
        <v>49</v>
      </c>
      <c r="M18" s="84">
        <v>5819</v>
      </c>
    </row>
    <row r="19" spans="1:13" ht="15.75" customHeight="1" x14ac:dyDescent="0.25">
      <c r="A19" s="111"/>
      <c r="B19" s="73" t="s">
        <v>398</v>
      </c>
      <c r="C19" s="84">
        <v>3804</v>
      </c>
      <c r="D19" s="34">
        <v>0</v>
      </c>
      <c r="E19" s="34">
        <v>0</v>
      </c>
      <c r="F19" s="34">
        <v>0</v>
      </c>
      <c r="G19" s="84">
        <v>78</v>
      </c>
      <c r="H19" s="84">
        <v>261</v>
      </c>
      <c r="I19" s="84">
        <v>228</v>
      </c>
      <c r="J19" s="84">
        <v>33</v>
      </c>
      <c r="K19" s="84">
        <v>1120</v>
      </c>
      <c r="L19" s="84">
        <v>30</v>
      </c>
      <c r="M19" s="84">
        <v>2315</v>
      </c>
    </row>
    <row r="20" spans="1:13" ht="15.75" customHeight="1" x14ac:dyDescent="0.25">
      <c r="A20" s="111" t="s">
        <v>403</v>
      </c>
      <c r="B20" s="73" t="s">
        <v>396</v>
      </c>
      <c r="C20" s="84">
        <v>12717</v>
      </c>
      <c r="D20" s="34">
        <v>0</v>
      </c>
      <c r="E20" s="34">
        <v>0</v>
      </c>
      <c r="F20" s="34">
        <v>0</v>
      </c>
      <c r="G20" s="84">
        <v>8</v>
      </c>
      <c r="H20" s="84">
        <v>838</v>
      </c>
      <c r="I20" s="84">
        <v>673</v>
      </c>
      <c r="J20" s="84">
        <v>165</v>
      </c>
      <c r="K20" s="84">
        <v>2280</v>
      </c>
      <c r="L20" s="84">
        <v>116</v>
      </c>
      <c r="M20" s="84">
        <v>9475</v>
      </c>
    </row>
    <row r="21" spans="1:13" ht="15.75" customHeight="1" x14ac:dyDescent="0.25">
      <c r="A21" s="111"/>
      <c r="B21" s="73" t="s">
        <v>397</v>
      </c>
      <c r="C21" s="84">
        <v>8572</v>
      </c>
      <c r="D21" s="34">
        <v>0</v>
      </c>
      <c r="E21" s="34">
        <v>0</v>
      </c>
      <c r="F21" s="34">
        <v>0</v>
      </c>
      <c r="G21" s="34">
        <v>0</v>
      </c>
      <c r="H21" s="84">
        <v>516</v>
      </c>
      <c r="I21" s="84">
        <v>410</v>
      </c>
      <c r="J21" s="84">
        <v>106</v>
      </c>
      <c r="K21" s="84">
        <v>1273</v>
      </c>
      <c r="L21" s="84">
        <v>83</v>
      </c>
      <c r="M21" s="84">
        <v>6700</v>
      </c>
    </row>
    <row r="22" spans="1:13" ht="15.75" customHeight="1" x14ac:dyDescent="0.25">
      <c r="A22" s="111"/>
      <c r="B22" s="73" t="s">
        <v>398</v>
      </c>
      <c r="C22" s="84">
        <v>4145</v>
      </c>
      <c r="D22" s="34">
        <v>0</v>
      </c>
      <c r="E22" s="34">
        <v>0</v>
      </c>
      <c r="F22" s="34">
        <v>0</v>
      </c>
      <c r="G22" s="84">
        <v>8</v>
      </c>
      <c r="H22" s="84">
        <v>322</v>
      </c>
      <c r="I22" s="84">
        <v>263</v>
      </c>
      <c r="J22" s="84">
        <v>59</v>
      </c>
      <c r="K22" s="84">
        <v>1007</v>
      </c>
      <c r="L22" s="84">
        <v>33</v>
      </c>
      <c r="M22" s="84">
        <v>2775</v>
      </c>
    </row>
    <row r="23" spans="1:13" ht="15.75" customHeight="1" x14ac:dyDescent="0.25">
      <c r="A23" s="111" t="s">
        <v>404</v>
      </c>
      <c r="B23" s="73" t="s">
        <v>396</v>
      </c>
      <c r="C23" s="84">
        <v>15051</v>
      </c>
      <c r="D23" s="34">
        <v>0</v>
      </c>
      <c r="E23" s="34">
        <v>0</v>
      </c>
      <c r="F23" s="34">
        <v>0</v>
      </c>
      <c r="G23" s="34">
        <v>1</v>
      </c>
      <c r="H23" s="84">
        <v>1010</v>
      </c>
      <c r="I23" s="84">
        <v>801</v>
      </c>
      <c r="J23" s="84">
        <v>209</v>
      </c>
      <c r="K23" s="84">
        <v>1892</v>
      </c>
      <c r="L23" s="84">
        <v>150</v>
      </c>
      <c r="M23" s="84">
        <v>11998</v>
      </c>
    </row>
    <row r="24" spans="1:13" ht="15.75" customHeight="1" x14ac:dyDescent="0.25">
      <c r="A24" s="111"/>
      <c r="B24" s="73" t="s">
        <v>397</v>
      </c>
      <c r="C24" s="84">
        <v>10231</v>
      </c>
      <c r="D24" s="34">
        <v>0</v>
      </c>
      <c r="E24" s="34">
        <v>0</v>
      </c>
      <c r="F24" s="34">
        <v>0</v>
      </c>
      <c r="G24" s="34">
        <v>0</v>
      </c>
      <c r="H24" s="84">
        <v>655</v>
      </c>
      <c r="I24" s="84">
        <v>504</v>
      </c>
      <c r="J24" s="84">
        <v>151</v>
      </c>
      <c r="K24" s="84">
        <v>1031</v>
      </c>
      <c r="L24" s="84">
        <v>107</v>
      </c>
      <c r="M24" s="84">
        <v>8438</v>
      </c>
    </row>
    <row r="25" spans="1:13" ht="15.75" customHeight="1" x14ac:dyDescent="0.25">
      <c r="A25" s="111"/>
      <c r="B25" s="73" t="s">
        <v>398</v>
      </c>
      <c r="C25" s="84">
        <v>4820</v>
      </c>
      <c r="D25" s="34">
        <v>0</v>
      </c>
      <c r="E25" s="34">
        <v>0</v>
      </c>
      <c r="F25" s="34">
        <v>0</v>
      </c>
      <c r="G25" s="34">
        <v>1</v>
      </c>
      <c r="H25" s="84">
        <v>355</v>
      </c>
      <c r="I25" s="84">
        <v>297</v>
      </c>
      <c r="J25" s="84">
        <v>58</v>
      </c>
      <c r="K25" s="84">
        <v>861</v>
      </c>
      <c r="L25" s="84">
        <v>43</v>
      </c>
      <c r="M25" s="84">
        <v>3560</v>
      </c>
    </row>
    <row r="26" spans="1:13" ht="15.75" customHeight="1" x14ac:dyDescent="0.25">
      <c r="A26" s="111" t="s">
        <v>405</v>
      </c>
      <c r="B26" s="73" t="s">
        <v>396</v>
      </c>
      <c r="C26" s="84">
        <v>41495</v>
      </c>
      <c r="D26" s="34">
        <v>0</v>
      </c>
      <c r="E26" s="34">
        <v>0</v>
      </c>
      <c r="F26" s="84">
        <v>21483</v>
      </c>
      <c r="G26" s="34">
        <v>0</v>
      </c>
      <c r="H26" s="84">
        <v>1232</v>
      </c>
      <c r="I26" s="84">
        <v>972</v>
      </c>
      <c r="J26" s="84">
        <v>260</v>
      </c>
      <c r="K26" s="84">
        <v>1627</v>
      </c>
      <c r="L26" s="84">
        <v>229</v>
      </c>
      <c r="M26" s="84">
        <v>16924</v>
      </c>
    </row>
    <row r="27" spans="1:13" ht="15.75" customHeight="1" x14ac:dyDescent="0.25">
      <c r="A27" s="111"/>
      <c r="B27" s="73" t="s">
        <v>397</v>
      </c>
      <c r="C27" s="84">
        <v>22418</v>
      </c>
      <c r="D27" s="34">
        <v>0</v>
      </c>
      <c r="E27" s="34">
        <v>0</v>
      </c>
      <c r="F27" s="84">
        <v>8313</v>
      </c>
      <c r="G27" s="34">
        <v>0</v>
      </c>
      <c r="H27" s="84">
        <v>775</v>
      </c>
      <c r="I27" s="84">
        <v>591</v>
      </c>
      <c r="J27" s="84">
        <v>184</v>
      </c>
      <c r="K27" s="84">
        <v>817</v>
      </c>
      <c r="L27" s="84">
        <v>160</v>
      </c>
      <c r="M27" s="84">
        <v>12353</v>
      </c>
    </row>
    <row r="28" spans="1:13" ht="15.75" customHeight="1" x14ac:dyDescent="0.25">
      <c r="A28" s="111"/>
      <c r="B28" s="73" t="s">
        <v>398</v>
      </c>
      <c r="C28" s="84">
        <v>19077</v>
      </c>
      <c r="D28" s="34">
        <v>0</v>
      </c>
      <c r="E28" s="34">
        <v>0</v>
      </c>
      <c r="F28" s="84">
        <v>13170</v>
      </c>
      <c r="G28" s="34">
        <v>0</v>
      </c>
      <c r="H28" s="84">
        <v>457</v>
      </c>
      <c r="I28" s="84">
        <v>381</v>
      </c>
      <c r="J28" s="84">
        <v>76</v>
      </c>
      <c r="K28" s="84">
        <v>810</v>
      </c>
      <c r="L28" s="84">
        <v>69</v>
      </c>
      <c r="M28" s="84">
        <v>4571</v>
      </c>
    </row>
    <row r="29" spans="1:13" ht="15.75" customHeight="1" x14ac:dyDescent="0.25">
      <c r="A29" s="111" t="s">
        <v>406</v>
      </c>
      <c r="B29" s="73" t="s">
        <v>396</v>
      </c>
      <c r="C29" s="76">
        <v>47159</v>
      </c>
      <c r="D29" s="34">
        <v>0</v>
      </c>
      <c r="E29" s="34">
        <v>0</v>
      </c>
      <c r="F29" s="76">
        <v>22491</v>
      </c>
      <c r="G29" s="34">
        <v>0</v>
      </c>
      <c r="H29" s="76">
        <v>1447</v>
      </c>
      <c r="I29" s="76">
        <v>1215</v>
      </c>
      <c r="J29" s="76">
        <v>232</v>
      </c>
      <c r="K29" s="76">
        <v>1451</v>
      </c>
      <c r="L29" s="76">
        <v>289</v>
      </c>
      <c r="M29" s="76">
        <v>21481</v>
      </c>
    </row>
    <row r="30" spans="1:13" ht="15.75" customHeight="1" x14ac:dyDescent="0.25">
      <c r="A30" s="111"/>
      <c r="B30" s="73" t="s">
        <v>397</v>
      </c>
      <c r="C30" s="76">
        <v>26906</v>
      </c>
      <c r="D30" s="34">
        <v>0</v>
      </c>
      <c r="E30" s="34">
        <v>0</v>
      </c>
      <c r="F30" s="76">
        <v>8520</v>
      </c>
      <c r="G30" s="34">
        <v>0</v>
      </c>
      <c r="H30" s="76">
        <v>857</v>
      </c>
      <c r="I30" s="76">
        <v>694</v>
      </c>
      <c r="J30" s="76">
        <v>163</v>
      </c>
      <c r="K30" s="76">
        <v>631</v>
      </c>
      <c r="L30" s="76">
        <v>193</v>
      </c>
      <c r="M30" s="76">
        <v>16705</v>
      </c>
    </row>
    <row r="31" spans="1:13" ht="15.75" customHeight="1" x14ac:dyDescent="0.25">
      <c r="A31" s="111"/>
      <c r="B31" s="73" t="s">
        <v>398</v>
      </c>
      <c r="C31" s="76">
        <v>20253</v>
      </c>
      <c r="D31" s="34">
        <v>0</v>
      </c>
      <c r="E31" s="34">
        <v>0</v>
      </c>
      <c r="F31" s="76">
        <v>13971</v>
      </c>
      <c r="G31" s="34">
        <v>0</v>
      </c>
      <c r="H31" s="76">
        <v>590</v>
      </c>
      <c r="I31" s="76">
        <v>521</v>
      </c>
      <c r="J31" s="76">
        <v>69</v>
      </c>
      <c r="K31" s="76">
        <v>820</v>
      </c>
      <c r="L31" s="76">
        <v>96</v>
      </c>
      <c r="M31" s="76">
        <v>4776</v>
      </c>
    </row>
    <row r="32" spans="1:13" ht="15.75" customHeight="1" x14ac:dyDescent="0.25">
      <c r="A32" s="111" t="s">
        <v>407</v>
      </c>
      <c r="B32" s="73" t="s">
        <v>396</v>
      </c>
      <c r="C32" s="76">
        <v>517556</v>
      </c>
      <c r="D32" s="76">
        <v>492078</v>
      </c>
      <c r="E32" s="34">
        <v>0</v>
      </c>
      <c r="F32" s="34">
        <v>0</v>
      </c>
      <c r="G32" s="34">
        <v>0</v>
      </c>
      <c r="H32" s="76">
        <v>938</v>
      </c>
      <c r="I32" s="76">
        <v>938</v>
      </c>
      <c r="J32" s="34">
        <v>0</v>
      </c>
      <c r="K32" s="76">
        <v>1142</v>
      </c>
      <c r="L32" s="34">
        <v>0</v>
      </c>
      <c r="M32" s="76">
        <v>23398</v>
      </c>
    </row>
    <row r="33" spans="1:13" ht="15.75" customHeight="1" x14ac:dyDescent="0.25">
      <c r="A33" s="111"/>
      <c r="B33" s="73" t="s">
        <v>397</v>
      </c>
      <c r="C33" s="76">
        <v>235774</v>
      </c>
      <c r="D33" s="76">
        <v>216005</v>
      </c>
      <c r="E33" s="34">
        <v>0</v>
      </c>
      <c r="F33" s="34">
        <v>0</v>
      </c>
      <c r="G33" s="34">
        <v>0</v>
      </c>
      <c r="H33" s="76">
        <v>473</v>
      </c>
      <c r="I33" s="76">
        <v>473</v>
      </c>
      <c r="J33" s="34">
        <v>0</v>
      </c>
      <c r="K33" s="76">
        <v>444</v>
      </c>
      <c r="L33" s="34">
        <v>0</v>
      </c>
      <c r="M33" s="76">
        <v>18852</v>
      </c>
    </row>
    <row r="34" spans="1:13" ht="15.75" customHeight="1" x14ac:dyDescent="0.25">
      <c r="A34" s="111"/>
      <c r="B34" s="73" t="s">
        <v>398</v>
      </c>
      <c r="C34" s="76">
        <v>281782</v>
      </c>
      <c r="D34" s="76">
        <v>276073</v>
      </c>
      <c r="E34" s="34">
        <v>0</v>
      </c>
      <c r="F34" s="34">
        <v>0</v>
      </c>
      <c r="G34" s="34">
        <v>0</v>
      </c>
      <c r="H34" s="76">
        <v>465</v>
      </c>
      <c r="I34" s="76">
        <v>465</v>
      </c>
      <c r="J34" s="34">
        <v>0</v>
      </c>
      <c r="K34" s="76">
        <v>698</v>
      </c>
      <c r="L34" s="34">
        <v>0</v>
      </c>
      <c r="M34" s="76">
        <v>4546</v>
      </c>
    </row>
    <row r="35" spans="1:13" ht="15.75" customHeight="1" x14ac:dyDescent="0.25">
      <c r="A35" s="111" t="s">
        <v>408</v>
      </c>
      <c r="B35" s="73" t="s">
        <v>396</v>
      </c>
      <c r="C35" s="76">
        <v>562777</v>
      </c>
      <c r="D35" s="76">
        <v>546119</v>
      </c>
      <c r="E35" s="34">
        <v>0</v>
      </c>
      <c r="F35" s="34">
        <v>0</v>
      </c>
      <c r="G35" s="34">
        <v>0</v>
      </c>
      <c r="H35" s="76">
        <v>743</v>
      </c>
      <c r="I35" s="76">
        <v>743</v>
      </c>
      <c r="J35" s="34">
        <v>0</v>
      </c>
      <c r="K35" s="76">
        <v>1166</v>
      </c>
      <c r="L35" s="34">
        <v>0</v>
      </c>
      <c r="M35" s="76">
        <v>14749</v>
      </c>
    </row>
    <row r="36" spans="1:13" ht="15.75" customHeight="1" x14ac:dyDescent="0.25">
      <c r="A36" s="111"/>
      <c r="B36" s="73" t="s">
        <v>397</v>
      </c>
      <c r="C36" s="76">
        <v>253330</v>
      </c>
      <c r="D36" s="76">
        <v>240469</v>
      </c>
      <c r="E36" s="34">
        <v>0</v>
      </c>
      <c r="F36" s="34">
        <v>0</v>
      </c>
      <c r="G36" s="34">
        <v>0</v>
      </c>
      <c r="H36" s="76">
        <v>366</v>
      </c>
      <c r="I36" s="76">
        <v>366</v>
      </c>
      <c r="J36" s="34">
        <v>0</v>
      </c>
      <c r="K36" s="76">
        <v>388</v>
      </c>
      <c r="L36" s="34">
        <v>0</v>
      </c>
      <c r="M36" s="76">
        <v>12107</v>
      </c>
    </row>
    <row r="37" spans="1:13" ht="15.75" customHeight="1" x14ac:dyDescent="0.25">
      <c r="A37" s="111"/>
      <c r="B37" s="73" t="s">
        <v>398</v>
      </c>
      <c r="C37" s="76">
        <v>309447</v>
      </c>
      <c r="D37" s="76">
        <v>305650</v>
      </c>
      <c r="E37" s="34">
        <v>0</v>
      </c>
      <c r="F37" s="34">
        <v>0</v>
      </c>
      <c r="G37" s="34">
        <v>0</v>
      </c>
      <c r="H37" s="76">
        <v>377</v>
      </c>
      <c r="I37" s="76">
        <v>377</v>
      </c>
      <c r="J37" s="34">
        <v>0</v>
      </c>
      <c r="K37" s="76">
        <v>778</v>
      </c>
      <c r="L37" s="34">
        <v>0</v>
      </c>
      <c r="M37" s="76">
        <v>2642</v>
      </c>
    </row>
    <row r="38" spans="1:13" ht="15.75" customHeight="1" x14ac:dyDescent="0.25">
      <c r="A38" s="111" t="s">
        <v>409</v>
      </c>
      <c r="B38" s="73" t="s">
        <v>396</v>
      </c>
      <c r="C38" s="76">
        <v>384107</v>
      </c>
      <c r="D38" s="76">
        <v>378177</v>
      </c>
      <c r="E38" s="34">
        <v>0</v>
      </c>
      <c r="F38" s="34">
        <v>0</v>
      </c>
      <c r="G38" s="34">
        <v>0</v>
      </c>
      <c r="H38" s="76">
        <v>227</v>
      </c>
      <c r="I38" s="76">
        <v>227</v>
      </c>
      <c r="J38" s="34">
        <v>0</v>
      </c>
      <c r="K38" s="76">
        <v>964</v>
      </c>
      <c r="L38" s="34">
        <v>0</v>
      </c>
      <c r="M38" s="76">
        <v>4739</v>
      </c>
    </row>
    <row r="39" spans="1:13" ht="15.75" customHeight="1" x14ac:dyDescent="0.25">
      <c r="A39" s="111"/>
      <c r="B39" s="73" t="s">
        <v>397</v>
      </c>
      <c r="C39" s="76">
        <v>164725</v>
      </c>
      <c r="D39" s="76">
        <v>160489</v>
      </c>
      <c r="E39" s="34">
        <v>0</v>
      </c>
      <c r="F39" s="34">
        <v>0</v>
      </c>
      <c r="G39" s="34">
        <v>0</v>
      </c>
      <c r="H39" s="76">
        <v>101</v>
      </c>
      <c r="I39" s="76">
        <v>101</v>
      </c>
      <c r="J39" s="34">
        <v>0</v>
      </c>
      <c r="K39" s="76">
        <v>295</v>
      </c>
      <c r="L39" s="34">
        <v>0</v>
      </c>
      <c r="M39" s="76">
        <v>3840</v>
      </c>
    </row>
    <row r="40" spans="1:13" ht="15.75" customHeight="1" x14ac:dyDescent="0.25">
      <c r="A40" s="111"/>
      <c r="B40" s="73" t="s">
        <v>398</v>
      </c>
      <c r="C40" s="76">
        <v>219382</v>
      </c>
      <c r="D40" s="76">
        <v>217688</v>
      </c>
      <c r="E40" s="34">
        <v>0</v>
      </c>
      <c r="F40" s="34">
        <v>0</v>
      </c>
      <c r="G40" s="34">
        <v>0</v>
      </c>
      <c r="H40" s="76">
        <v>126</v>
      </c>
      <c r="I40" s="76">
        <v>126</v>
      </c>
      <c r="J40" s="34">
        <v>0</v>
      </c>
      <c r="K40" s="76">
        <v>669</v>
      </c>
      <c r="L40" s="34">
        <v>0</v>
      </c>
      <c r="M40" s="76">
        <v>899</v>
      </c>
    </row>
    <row r="41" spans="1:13" ht="15.75" customHeight="1" x14ac:dyDescent="0.25">
      <c r="A41" s="111" t="s">
        <v>410</v>
      </c>
      <c r="B41" s="73" t="s">
        <v>396</v>
      </c>
      <c r="C41" s="76">
        <v>244152</v>
      </c>
      <c r="D41" s="34">
        <v>49705</v>
      </c>
      <c r="E41" s="76">
        <v>194295</v>
      </c>
      <c r="F41" s="34">
        <v>0</v>
      </c>
      <c r="G41" s="34">
        <v>0</v>
      </c>
      <c r="H41" s="34">
        <v>2</v>
      </c>
      <c r="I41" s="34">
        <v>2</v>
      </c>
      <c r="J41" s="34">
        <v>0</v>
      </c>
      <c r="K41" s="34">
        <v>103</v>
      </c>
      <c r="L41" s="34">
        <v>0</v>
      </c>
      <c r="M41" s="34">
        <v>47</v>
      </c>
    </row>
    <row r="42" spans="1:13" ht="15.75" customHeight="1" x14ac:dyDescent="0.25">
      <c r="A42" s="111"/>
      <c r="B42" s="73" t="s">
        <v>397</v>
      </c>
      <c r="C42" s="76">
        <v>95576</v>
      </c>
      <c r="D42" s="34">
        <v>20189</v>
      </c>
      <c r="E42" s="76">
        <v>75313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39</v>
      </c>
      <c r="L42" s="34">
        <v>0</v>
      </c>
      <c r="M42" s="34">
        <v>35</v>
      </c>
    </row>
    <row r="43" spans="1:13" ht="15.75" customHeight="1" x14ac:dyDescent="0.25">
      <c r="A43" s="111"/>
      <c r="B43" s="73" t="s">
        <v>398</v>
      </c>
      <c r="C43" s="76">
        <v>148576</v>
      </c>
      <c r="D43" s="34">
        <v>29516</v>
      </c>
      <c r="E43" s="76">
        <v>118982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64</v>
      </c>
      <c r="L43" s="34">
        <v>0</v>
      </c>
      <c r="M43" s="34">
        <v>12</v>
      </c>
    </row>
    <row r="44" spans="1:13" ht="15.75" customHeight="1" x14ac:dyDescent="0.25">
      <c r="A44" s="111" t="s">
        <v>411</v>
      </c>
      <c r="B44" s="73" t="s">
        <v>396</v>
      </c>
      <c r="C44" s="76">
        <v>116517</v>
      </c>
      <c r="D44" s="34">
        <v>0</v>
      </c>
      <c r="E44" s="76">
        <v>116517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37599</v>
      </c>
      <c r="D45" s="34">
        <v>0</v>
      </c>
      <c r="E45" s="76">
        <v>37599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78918</v>
      </c>
      <c r="D46" s="34">
        <v>0</v>
      </c>
      <c r="E46" s="76">
        <v>78918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50711</v>
      </c>
      <c r="D47" s="34">
        <v>0</v>
      </c>
      <c r="E47" s="76">
        <v>50711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12264</v>
      </c>
      <c r="D48" s="34">
        <v>0</v>
      </c>
      <c r="E48" s="76">
        <v>12264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38447</v>
      </c>
      <c r="D49" s="34">
        <v>0</v>
      </c>
      <c r="E49" s="76">
        <v>38447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72.77</v>
      </c>
      <c r="D50" s="86">
        <v>71.83</v>
      </c>
      <c r="E50" s="86">
        <v>85.1</v>
      </c>
      <c r="F50" s="86">
        <v>59.59</v>
      </c>
      <c r="G50" s="86">
        <v>32.6</v>
      </c>
      <c r="H50" s="86"/>
      <c r="I50" s="86">
        <v>56.99</v>
      </c>
      <c r="J50" s="86"/>
      <c r="K50" s="86">
        <v>49.71</v>
      </c>
      <c r="L50" s="86">
        <v>52.56</v>
      </c>
      <c r="M50" s="86">
        <v>57.44</v>
      </c>
    </row>
    <row r="51" spans="1:13" ht="15.75" customHeight="1" x14ac:dyDescent="0.25">
      <c r="A51" s="111"/>
      <c r="B51" s="73" t="s">
        <v>397</v>
      </c>
      <c r="C51" s="87">
        <v>71.540000000000006</v>
      </c>
      <c r="D51" s="88">
        <v>71.760000000000005</v>
      </c>
      <c r="E51" s="88">
        <v>84.48</v>
      </c>
      <c r="F51" s="88">
        <v>59.55</v>
      </c>
      <c r="G51" s="34">
        <v>0</v>
      </c>
      <c r="H51" s="88"/>
      <c r="I51" s="88">
        <v>56.26</v>
      </c>
      <c r="J51" s="88"/>
      <c r="K51" s="88">
        <v>47.16</v>
      </c>
      <c r="L51" s="88">
        <v>52.27</v>
      </c>
      <c r="M51" s="88">
        <v>58.15</v>
      </c>
    </row>
    <row r="52" spans="1:13" ht="15.75" customHeight="1" x14ac:dyDescent="0.25">
      <c r="A52" s="116"/>
      <c r="B52" s="75" t="s">
        <v>398</v>
      </c>
      <c r="C52" s="89">
        <v>73.739999999999995</v>
      </c>
      <c r="D52" s="90">
        <v>71.89</v>
      </c>
      <c r="E52" s="90">
        <v>85.43</v>
      </c>
      <c r="F52" s="90">
        <v>59.62</v>
      </c>
      <c r="G52" s="90">
        <v>32.6</v>
      </c>
      <c r="H52" s="90"/>
      <c r="I52" s="90">
        <v>57.94</v>
      </c>
      <c r="J52" s="90"/>
      <c r="K52" s="90">
        <v>52.46</v>
      </c>
      <c r="L52" s="90">
        <v>53.21</v>
      </c>
      <c r="M52" s="90">
        <v>55.21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9439C-7548-407B-9BB4-1A7C8BB749FE}">
  <sheetPr codeName="工作表14">
    <tabColor theme="0" tint="-0.14999847407452621"/>
  </sheetPr>
  <dimension ref="A1:M55"/>
  <sheetViews>
    <sheetView workbookViewId="0">
      <pane xSplit="2" ySplit="5" topLeftCell="C30" activePane="bottomRight" state="frozen"/>
      <selection pane="topRight" activeCell="C1" sqref="C1"/>
      <selection pane="bottomLeft" activeCell="A6" sqref="A6"/>
      <selection pane="bottomRight" activeCell="B50" sqref="A50:XFD52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571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2019082</v>
      </c>
      <c r="D5" s="93">
        <v>1458996</v>
      </c>
      <c r="E5" s="93">
        <v>364286</v>
      </c>
      <c r="F5" s="93">
        <v>43914</v>
      </c>
      <c r="G5" s="93">
        <v>994</v>
      </c>
      <c r="H5" s="93">
        <v>7656</v>
      </c>
      <c r="I5" s="93">
        <v>6642</v>
      </c>
      <c r="J5" s="93">
        <v>1014</v>
      </c>
      <c r="K5" s="93">
        <v>18137</v>
      </c>
      <c r="L5" s="93">
        <v>1086</v>
      </c>
      <c r="M5" s="93">
        <v>124013</v>
      </c>
    </row>
    <row r="6" spans="1:13" s="94" customFormat="1" ht="15.75" customHeight="1" x14ac:dyDescent="0.25">
      <c r="A6" s="112"/>
      <c r="B6" s="92" t="s">
        <v>476</v>
      </c>
      <c r="C6" s="93">
        <v>885737</v>
      </c>
      <c r="D6" s="93">
        <v>634197</v>
      </c>
      <c r="E6" s="93">
        <v>126243</v>
      </c>
      <c r="F6" s="93">
        <v>16844</v>
      </c>
      <c r="G6" s="95">
        <v>0</v>
      </c>
      <c r="H6" s="93">
        <v>4456</v>
      </c>
      <c r="I6" s="93">
        <v>3754</v>
      </c>
      <c r="J6" s="93">
        <v>702</v>
      </c>
      <c r="K6" s="93">
        <v>9403</v>
      </c>
      <c r="L6" s="93">
        <v>759</v>
      </c>
      <c r="M6" s="93">
        <v>93835</v>
      </c>
    </row>
    <row r="7" spans="1:13" s="94" customFormat="1" ht="15.75" customHeight="1" x14ac:dyDescent="0.25">
      <c r="A7" s="112"/>
      <c r="B7" s="92" t="s">
        <v>477</v>
      </c>
      <c r="C7" s="93">
        <v>1133345</v>
      </c>
      <c r="D7" s="93">
        <v>824799</v>
      </c>
      <c r="E7" s="93">
        <v>238043</v>
      </c>
      <c r="F7" s="93">
        <v>27070</v>
      </c>
      <c r="G7" s="93">
        <v>994</v>
      </c>
      <c r="H7" s="93">
        <v>3200</v>
      </c>
      <c r="I7" s="93">
        <v>2888</v>
      </c>
      <c r="J7" s="93">
        <v>312</v>
      </c>
      <c r="K7" s="93">
        <v>8734</v>
      </c>
      <c r="L7" s="93">
        <v>327</v>
      </c>
      <c r="M7" s="93">
        <v>30178</v>
      </c>
    </row>
    <row r="8" spans="1:13" ht="15.75" customHeight="1" x14ac:dyDescent="0.25">
      <c r="A8" s="111" t="s">
        <v>399</v>
      </c>
      <c r="B8" s="73" t="s">
        <v>396</v>
      </c>
      <c r="C8" s="84">
        <v>4396</v>
      </c>
      <c r="D8" s="34">
        <v>0</v>
      </c>
      <c r="E8" s="34">
        <v>0</v>
      </c>
      <c r="F8" s="34">
        <v>0</v>
      </c>
      <c r="G8" s="84">
        <v>340</v>
      </c>
      <c r="H8" s="84">
        <v>54</v>
      </c>
      <c r="I8" s="84">
        <v>54</v>
      </c>
      <c r="J8" s="34">
        <v>0</v>
      </c>
      <c r="K8" s="84">
        <v>1247</v>
      </c>
      <c r="L8" s="84">
        <v>47</v>
      </c>
      <c r="M8" s="84">
        <v>2708</v>
      </c>
    </row>
    <row r="9" spans="1:13" ht="15.75" customHeight="1" x14ac:dyDescent="0.25">
      <c r="A9" s="111"/>
      <c r="B9" s="73" t="s">
        <v>397</v>
      </c>
      <c r="C9" s="84">
        <v>2567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28</v>
      </c>
      <c r="J9" s="34">
        <v>0</v>
      </c>
      <c r="K9" s="84">
        <v>754</v>
      </c>
      <c r="L9" s="84">
        <v>30</v>
      </c>
      <c r="M9" s="84">
        <v>1755</v>
      </c>
    </row>
    <row r="10" spans="1:13" ht="15.75" customHeight="1" x14ac:dyDescent="0.25">
      <c r="A10" s="111"/>
      <c r="B10" s="73" t="s">
        <v>398</v>
      </c>
      <c r="C10" s="84">
        <v>1829</v>
      </c>
      <c r="D10" s="34">
        <v>0</v>
      </c>
      <c r="E10" s="34">
        <v>0</v>
      </c>
      <c r="F10" s="34">
        <v>0</v>
      </c>
      <c r="G10" s="84">
        <v>340</v>
      </c>
      <c r="H10" s="84">
        <v>26</v>
      </c>
      <c r="I10" s="84">
        <v>26</v>
      </c>
      <c r="J10" s="34">
        <v>0</v>
      </c>
      <c r="K10" s="84">
        <v>493</v>
      </c>
      <c r="L10" s="84">
        <v>17</v>
      </c>
      <c r="M10" s="84">
        <v>953</v>
      </c>
    </row>
    <row r="11" spans="1:13" ht="15.75" customHeight="1" x14ac:dyDescent="0.25">
      <c r="A11" s="111" t="s">
        <v>400</v>
      </c>
      <c r="B11" s="73" t="s">
        <v>396</v>
      </c>
      <c r="C11" s="84">
        <v>6641</v>
      </c>
      <c r="D11" s="34">
        <v>0</v>
      </c>
      <c r="E11" s="34">
        <v>0</v>
      </c>
      <c r="F11" s="34">
        <v>0</v>
      </c>
      <c r="G11" s="84">
        <v>329</v>
      </c>
      <c r="H11" s="84">
        <v>179</v>
      </c>
      <c r="I11" s="84">
        <v>178</v>
      </c>
      <c r="J11" s="84">
        <v>1</v>
      </c>
      <c r="K11" s="84">
        <v>1636</v>
      </c>
      <c r="L11" s="84">
        <v>34</v>
      </c>
      <c r="M11" s="84">
        <v>4463</v>
      </c>
    </row>
    <row r="12" spans="1:13" ht="15.75" customHeight="1" x14ac:dyDescent="0.25">
      <c r="A12" s="111"/>
      <c r="B12" s="73" t="s">
        <v>397</v>
      </c>
      <c r="C12" s="84">
        <v>4173</v>
      </c>
      <c r="D12" s="34">
        <v>0</v>
      </c>
      <c r="E12" s="34">
        <v>0</v>
      </c>
      <c r="F12" s="34">
        <v>0</v>
      </c>
      <c r="G12" s="34">
        <v>0</v>
      </c>
      <c r="H12" s="84">
        <v>103</v>
      </c>
      <c r="I12" s="84">
        <v>102</v>
      </c>
      <c r="J12" s="84">
        <v>1</v>
      </c>
      <c r="K12" s="84">
        <v>1012</v>
      </c>
      <c r="L12" s="84">
        <v>23</v>
      </c>
      <c r="M12" s="84">
        <v>3035</v>
      </c>
    </row>
    <row r="13" spans="1:13" ht="15.75" customHeight="1" x14ac:dyDescent="0.25">
      <c r="A13" s="111"/>
      <c r="B13" s="73" t="s">
        <v>398</v>
      </c>
      <c r="C13" s="84">
        <v>2468</v>
      </c>
      <c r="D13" s="34">
        <v>0</v>
      </c>
      <c r="E13" s="34">
        <v>0</v>
      </c>
      <c r="F13" s="34">
        <v>0</v>
      </c>
      <c r="G13" s="84">
        <v>329</v>
      </c>
      <c r="H13" s="84">
        <v>76</v>
      </c>
      <c r="I13" s="84">
        <v>76</v>
      </c>
      <c r="J13" s="84">
        <v>0</v>
      </c>
      <c r="K13" s="84">
        <v>624</v>
      </c>
      <c r="L13" s="84">
        <v>11</v>
      </c>
      <c r="M13" s="84">
        <v>1428</v>
      </c>
    </row>
    <row r="14" spans="1:13" ht="15.75" customHeight="1" x14ac:dyDescent="0.25">
      <c r="A14" s="111" t="s">
        <v>401</v>
      </c>
      <c r="B14" s="73" t="s">
        <v>396</v>
      </c>
      <c r="C14" s="84">
        <v>9223</v>
      </c>
      <c r="D14" s="34">
        <v>0</v>
      </c>
      <c r="E14" s="34">
        <v>0</v>
      </c>
      <c r="F14" s="34">
        <v>0</v>
      </c>
      <c r="G14" s="84">
        <v>247</v>
      </c>
      <c r="H14" s="84">
        <v>346</v>
      </c>
      <c r="I14" s="84">
        <v>308</v>
      </c>
      <c r="J14" s="84">
        <v>38</v>
      </c>
      <c r="K14" s="84">
        <v>1985</v>
      </c>
      <c r="L14" s="84">
        <v>62</v>
      </c>
      <c r="M14" s="84">
        <v>6583</v>
      </c>
    </row>
    <row r="15" spans="1:13" ht="15.75" customHeight="1" x14ac:dyDescent="0.25">
      <c r="A15" s="111"/>
      <c r="B15" s="73" t="s">
        <v>397</v>
      </c>
      <c r="C15" s="84">
        <v>6199</v>
      </c>
      <c r="D15" s="34">
        <v>0</v>
      </c>
      <c r="E15" s="34">
        <v>0</v>
      </c>
      <c r="F15" s="34">
        <v>0</v>
      </c>
      <c r="G15" s="34">
        <v>0</v>
      </c>
      <c r="H15" s="84">
        <v>206</v>
      </c>
      <c r="I15" s="84">
        <v>184</v>
      </c>
      <c r="J15" s="84">
        <v>22</v>
      </c>
      <c r="K15" s="84">
        <v>1205</v>
      </c>
      <c r="L15" s="84">
        <v>43</v>
      </c>
      <c r="M15" s="84">
        <v>4745</v>
      </c>
    </row>
    <row r="16" spans="1:13" ht="15.75" customHeight="1" x14ac:dyDescent="0.25">
      <c r="A16" s="111"/>
      <c r="B16" s="73" t="s">
        <v>398</v>
      </c>
      <c r="C16" s="84">
        <v>3024</v>
      </c>
      <c r="D16" s="34">
        <v>0</v>
      </c>
      <c r="E16" s="34">
        <v>0</v>
      </c>
      <c r="F16" s="34">
        <v>0</v>
      </c>
      <c r="G16" s="84">
        <v>247</v>
      </c>
      <c r="H16" s="84">
        <v>140</v>
      </c>
      <c r="I16" s="84">
        <v>124</v>
      </c>
      <c r="J16" s="84">
        <v>16</v>
      </c>
      <c r="K16" s="84">
        <v>780</v>
      </c>
      <c r="L16" s="84">
        <v>19</v>
      </c>
      <c r="M16" s="84">
        <v>1838</v>
      </c>
    </row>
    <row r="17" spans="1:13" ht="15.75" customHeight="1" x14ac:dyDescent="0.25">
      <c r="A17" s="111" t="s">
        <v>402</v>
      </c>
      <c r="B17" s="73" t="s">
        <v>396</v>
      </c>
      <c r="C17" s="84">
        <v>11583</v>
      </c>
      <c r="D17" s="34">
        <v>0</v>
      </c>
      <c r="E17" s="34">
        <v>0</v>
      </c>
      <c r="F17" s="34">
        <v>0</v>
      </c>
      <c r="G17" s="84">
        <v>71</v>
      </c>
      <c r="H17" s="84">
        <v>657</v>
      </c>
      <c r="I17" s="84">
        <v>555</v>
      </c>
      <c r="J17" s="84">
        <v>102</v>
      </c>
      <c r="K17" s="84">
        <v>2641</v>
      </c>
      <c r="L17" s="84">
        <v>118</v>
      </c>
      <c r="M17" s="84">
        <v>8096</v>
      </c>
    </row>
    <row r="18" spans="1:13" ht="15.75" customHeight="1" x14ac:dyDescent="0.25">
      <c r="A18" s="111"/>
      <c r="B18" s="73" t="s">
        <v>397</v>
      </c>
      <c r="C18" s="84">
        <v>7791</v>
      </c>
      <c r="D18" s="34">
        <v>0</v>
      </c>
      <c r="E18" s="34">
        <v>0</v>
      </c>
      <c r="F18" s="34">
        <v>0</v>
      </c>
      <c r="G18" s="34">
        <v>0</v>
      </c>
      <c r="H18" s="84">
        <v>394</v>
      </c>
      <c r="I18" s="84">
        <v>326</v>
      </c>
      <c r="J18" s="84">
        <v>68</v>
      </c>
      <c r="K18" s="84">
        <v>1514</v>
      </c>
      <c r="L18" s="84">
        <v>94</v>
      </c>
      <c r="M18" s="84">
        <v>5789</v>
      </c>
    </row>
    <row r="19" spans="1:13" ht="15.75" customHeight="1" x14ac:dyDescent="0.25">
      <c r="A19" s="111"/>
      <c r="B19" s="73" t="s">
        <v>398</v>
      </c>
      <c r="C19" s="84">
        <v>3792</v>
      </c>
      <c r="D19" s="34">
        <v>0</v>
      </c>
      <c r="E19" s="34">
        <v>0</v>
      </c>
      <c r="F19" s="34">
        <v>0</v>
      </c>
      <c r="G19" s="84">
        <v>71</v>
      </c>
      <c r="H19" s="84">
        <v>263</v>
      </c>
      <c r="I19" s="84">
        <v>229</v>
      </c>
      <c r="J19" s="84">
        <v>34</v>
      </c>
      <c r="K19" s="84">
        <v>1127</v>
      </c>
      <c r="L19" s="84">
        <v>24</v>
      </c>
      <c r="M19" s="84">
        <v>2307</v>
      </c>
    </row>
    <row r="20" spans="1:13" ht="15.75" customHeight="1" x14ac:dyDescent="0.25">
      <c r="A20" s="111" t="s">
        <v>403</v>
      </c>
      <c r="B20" s="73" t="s">
        <v>396</v>
      </c>
      <c r="C20" s="84">
        <v>12710</v>
      </c>
      <c r="D20" s="34">
        <v>0</v>
      </c>
      <c r="E20" s="34">
        <v>0</v>
      </c>
      <c r="F20" s="34">
        <v>0</v>
      </c>
      <c r="G20" s="84">
        <v>5</v>
      </c>
      <c r="H20" s="84">
        <v>842</v>
      </c>
      <c r="I20" s="84">
        <v>673</v>
      </c>
      <c r="J20" s="84">
        <v>169</v>
      </c>
      <c r="K20" s="84">
        <v>2279</v>
      </c>
      <c r="L20" s="84">
        <v>139</v>
      </c>
      <c r="M20" s="84">
        <v>9445</v>
      </c>
    </row>
    <row r="21" spans="1:13" ht="15.75" customHeight="1" x14ac:dyDescent="0.25">
      <c r="A21" s="111"/>
      <c r="B21" s="73" t="s">
        <v>397</v>
      </c>
      <c r="C21" s="84">
        <v>8559</v>
      </c>
      <c r="D21" s="34">
        <v>0</v>
      </c>
      <c r="E21" s="34">
        <v>0</v>
      </c>
      <c r="F21" s="34">
        <v>0</v>
      </c>
      <c r="G21" s="34">
        <v>0</v>
      </c>
      <c r="H21" s="84">
        <v>517</v>
      </c>
      <c r="I21" s="84">
        <v>409</v>
      </c>
      <c r="J21" s="84">
        <v>108</v>
      </c>
      <c r="K21" s="84">
        <v>1273</v>
      </c>
      <c r="L21" s="84">
        <v>91</v>
      </c>
      <c r="M21" s="84">
        <v>6678</v>
      </c>
    </row>
    <row r="22" spans="1:13" ht="15.75" customHeight="1" x14ac:dyDescent="0.25">
      <c r="A22" s="111"/>
      <c r="B22" s="73" t="s">
        <v>398</v>
      </c>
      <c r="C22" s="84">
        <v>4151</v>
      </c>
      <c r="D22" s="34">
        <v>0</v>
      </c>
      <c r="E22" s="34">
        <v>0</v>
      </c>
      <c r="F22" s="34">
        <v>0</v>
      </c>
      <c r="G22" s="84">
        <v>5</v>
      </c>
      <c r="H22" s="84">
        <v>325</v>
      </c>
      <c r="I22" s="84">
        <v>264</v>
      </c>
      <c r="J22" s="84">
        <v>61</v>
      </c>
      <c r="K22" s="84">
        <v>1006</v>
      </c>
      <c r="L22" s="84">
        <v>48</v>
      </c>
      <c r="M22" s="84">
        <v>2767</v>
      </c>
    </row>
    <row r="23" spans="1:13" ht="15.75" customHeight="1" x14ac:dyDescent="0.25">
      <c r="A23" s="111" t="s">
        <v>404</v>
      </c>
      <c r="B23" s="73" t="s">
        <v>396</v>
      </c>
      <c r="C23" s="84">
        <v>15037</v>
      </c>
      <c r="D23" s="34">
        <v>0</v>
      </c>
      <c r="E23" s="34">
        <v>0</v>
      </c>
      <c r="F23" s="34">
        <v>0</v>
      </c>
      <c r="G23" s="34">
        <v>2</v>
      </c>
      <c r="H23" s="84">
        <v>1007</v>
      </c>
      <c r="I23" s="84">
        <v>796</v>
      </c>
      <c r="J23" s="84">
        <v>211</v>
      </c>
      <c r="K23" s="84">
        <v>1894</v>
      </c>
      <c r="L23" s="84">
        <v>163</v>
      </c>
      <c r="M23" s="84">
        <v>11971</v>
      </c>
    </row>
    <row r="24" spans="1:13" ht="15.75" customHeight="1" x14ac:dyDescent="0.25">
      <c r="A24" s="111"/>
      <c r="B24" s="73" t="s">
        <v>397</v>
      </c>
      <c r="C24" s="84">
        <v>10223</v>
      </c>
      <c r="D24" s="34">
        <v>0</v>
      </c>
      <c r="E24" s="34">
        <v>0</v>
      </c>
      <c r="F24" s="34">
        <v>0</v>
      </c>
      <c r="G24" s="34">
        <v>0</v>
      </c>
      <c r="H24" s="84">
        <v>655</v>
      </c>
      <c r="I24" s="84">
        <v>501</v>
      </c>
      <c r="J24" s="84">
        <v>154</v>
      </c>
      <c r="K24" s="84">
        <v>1030</v>
      </c>
      <c r="L24" s="84">
        <v>115</v>
      </c>
      <c r="M24" s="84">
        <v>8423</v>
      </c>
    </row>
    <row r="25" spans="1:13" ht="15.75" customHeight="1" x14ac:dyDescent="0.25">
      <c r="A25" s="111"/>
      <c r="B25" s="73" t="s">
        <v>398</v>
      </c>
      <c r="C25" s="84">
        <v>4814</v>
      </c>
      <c r="D25" s="34">
        <v>0</v>
      </c>
      <c r="E25" s="34">
        <v>0</v>
      </c>
      <c r="F25" s="34">
        <v>0</v>
      </c>
      <c r="G25" s="34">
        <v>2</v>
      </c>
      <c r="H25" s="84">
        <v>352</v>
      </c>
      <c r="I25" s="84">
        <v>295</v>
      </c>
      <c r="J25" s="84">
        <v>57</v>
      </c>
      <c r="K25" s="84">
        <v>864</v>
      </c>
      <c r="L25" s="84">
        <v>48</v>
      </c>
      <c r="M25" s="84">
        <v>3548</v>
      </c>
    </row>
    <row r="26" spans="1:13" ht="15.75" customHeight="1" x14ac:dyDescent="0.25">
      <c r="A26" s="111" t="s">
        <v>405</v>
      </c>
      <c r="B26" s="73" t="s">
        <v>396</v>
      </c>
      <c r="C26" s="84">
        <v>41414</v>
      </c>
      <c r="D26" s="34">
        <v>0</v>
      </c>
      <c r="E26" s="34">
        <v>0</v>
      </c>
      <c r="F26" s="84">
        <v>21440</v>
      </c>
      <c r="G26" s="34">
        <v>0</v>
      </c>
      <c r="H26" s="84">
        <v>1239</v>
      </c>
      <c r="I26" s="84">
        <v>975</v>
      </c>
      <c r="J26" s="84">
        <v>264</v>
      </c>
      <c r="K26" s="84">
        <v>1629</v>
      </c>
      <c r="L26" s="84">
        <v>236</v>
      </c>
      <c r="M26" s="84">
        <v>16870</v>
      </c>
    </row>
    <row r="27" spans="1:13" ht="15.75" customHeight="1" x14ac:dyDescent="0.25">
      <c r="A27" s="111"/>
      <c r="B27" s="73" t="s">
        <v>397</v>
      </c>
      <c r="C27" s="84">
        <v>22382</v>
      </c>
      <c r="D27" s="34">
        <v>0</v>
      </c>
      <c r="E27" s="34">
        <v>0</v>
      </c>
      <c r="F27" s="84">
        <v>8313</v>
      </c>
      <c r="G27" s="34">
        <v>0</v>
      </c>
      <c r="H27" s="84">
        <v>773</v>
      </c>
      <c r="I27" s="84">
        <v>586</v>
      </c>
      <c r="J27" s="84">
        <v>187</v>
      </c>
      <c r="K27" s="84">
        <v>815</v>
      </c>
      <c r="L27" s="84">
        <v>168</v>
      </c>
      <c r="M27" s="84">
        <v>12313</v>
      </c>
    </row>
    <row r="28" spans="1:13" ht="15.75" customHeight="1" x14ac:dyDescent="0.25">
      <c r="A28" s="111"/>
      <c r="B28" s="73" t="s">
        <v>398</v>
      </c>
      <c r="C28" s="84">
        <v>19032</v>
      </c>
      <c r="D28" s="34">
        <v>0</v>
      </c>
      <c r="E28" s="34">
        <v>0</v>
      </c>
      <c r="F28" s="84">
        <v>13127</v>
      </c>
      <c r="G28" s="34">
        <v>0</v>
      </c>
      <c r="H28" s="84">
        <v>466</v>
      </c>
      <c r="I28" s="84">
        <v>389</v>
      </c>
      <c r="J28" s="84">
        <v>77</v>
      </c>
      <c r="K28" s="84">
        <v>814</v>
      </c>
      <c r="L28" s="84">
        <v>68</v>
      </c>
      <c r="M28" s="84">
        <v>4557</v>
      </c>
    </row>
    <row r="29" spans="1:13" ht="15.75" customHeight="1" x14ac:dyDescent="0.25">
      <c r="A29" s="111" t="s">
        <v>406</v>
      </c>
      <c r="B29" s="73" t="s">
        <v>396</v>
      </c>
      <c r="C29" s="76">
        <v>47038</v>
      </c>
      <c r="D29" s="34">
        <v>0</v>
      </c>
      <c r="E29" s="34">
        <v>0</v>
      </c>
      <c r="F29" s="76">
        <v>22474</v>
      </c>
      <c r="G29" s="34">
        <v>0</v>
      </c>
      <c r="H29" s="76">
        <v>1418</v>
      </c>
      <c r="I29" s="76">
        <v>1189</v>
      </c>
      <c r="J29" s="76">
        <v>229</v>
      </c>
      <c r="K29" s="76">
        <v>1432</v>
      </c>
      <c r="L29" s="76">
        <v>287</v>
      </c>
      <c r="M29" s="76">
        <v>21427</v>
      </c>
    </row>
    <row r="30" spans="1:13" ht="15.75" customHeight="1" x14ac:dyDescent="0.25">
      <c r="A30" s="111"/>
      <c r="B30" s="73" t="s">
        <v>397</v>
      </c>
      <c r="C30" s="76">
        <v>26846</v>
      </c>
      <c r="D30" s="34">
        <v>0</v>
      </c>
      <c r="E30" s="34">
        <v>0</v>
      </c>
      <c r="F30" s="76">
        <v>8531</v>
      </c>
      <c r="G30" s="34">
        <v>0</v>
      </c>
      <c r="H30" s="76">
        <v>840</v>
      </c>
      <c r="I30" s="76">
        <v>678</v>
      </c>
      <c r="J30" s="76">
        <v>162</v>
      </c>
      <c r="K30" s="76">
        <v>626</v>
      </c>
      <c r="L30" s="76">
        <v>195</v>
      </c>
      <c r="M30" s="76">
        <v>16654</v>
      </c>
    </row>
    <row r="31" spans="1:13" ht="15.75" customHeight="1" x14ac:dyDescent="0.25">
      <c r="A31" s="111"/>
      <c r="B31" s="73" t="s">
        <v>398</v>
      </c>
      <c r="C31" s="76">
        <v>20192</v>
      </c>
      <c r="D31" s="34">
        <v>0</v>
      </c>
      <c r="E31" s="34">
        <v>0</v>
      </c>
      <c r="F31" s="76">
        <v>13943</v>
      </c>
      <c r="G31" s="34">
        <v>0</v>
      </c>
      <c r="H31" s="76">
        <v>578</v>
      </c>
      <c r="I31" s="76">
        <v>511</v>
      </c>
      <c r="J31" s="76">
        <v>67</v>
      </c>
      <c r="K31" s="76">
        <v>806</v>
      </c>
      <c r="L31" s="76">
        <v>92</v>
      </c>
      <c r="M31" s="76">
        <v>4773</v>
      </c>
    </row>
    <row r="32" spans="1:13" ht="15.75" customHeight="1" x14ac:dyDescent="0.25">
      <c r="A32" s="111" t="s">
        <v>407</v>
      </c>
      <c r="B32" s="73" t="s">
        <v>396</v>
      </c>
      <c r="C32" s="76">
        <v>515950</v>
      </c>
      <c r="D32" s="76">
        <v>490584</v>
      </c>
      <c r="E32" s="34">
        <v>0</v>
      </c>
      <c r="F32" s="34">
        <v>0</v>
      </c>
      <c r="G32" s="34">
        <v>0</v>
      </c>
      <c r="H32" s="76">
        <v>942</v>
      </c>
      <c r="I32" s="76">
        <v>942</v>
      </c>
      <c r="J32" s="34">
        <v>0</v>
      </c>
      <c r="K32" s="76">
        <v>1162</v>
      </c>
      <c r="L32" s="34">
        <v>0</v>
      </c>
      <c r="M32" s="76">
        <v>23262</v>
      </c>
    </row>
    <row r="33" spans="1:13" ht="15.75" customHeight="1" x14ac:dyDescent="0.25">
      <c r="A33" s="111"/>
      <c r="B33" s="73" t="s">
        <v>397</v>
      </c>
      <c r="C33" s="76">
        <v>234970</v>
      </c>
      <c r="D33" s="76">
        <v>215308</v>
      </c>
      <c r="E33" s="34">
        <v>0</v>
      </c>
      <c r="F33" s="34">
        <v>0</v>
      </c>
      <c r="G33" s="34">
        <v>0</v>
      </c>
      <c r="H33" s="76">
        <v>473</v>
      </c>
      <c r="I33" s="76">
        <v>473</v>
      </c>
      <c r="J33" s="34">
        <v>0</v>
      </c>
      <c r="K33" s="76">
        <v>449</v>
      </c>
      <c r="L33" s="34">
        <v>0</v>
      </c>
      <c r="M33" s="76">
        <v>18740</v>
      </c>
    </row>
    <row r="34" spans="1:13" ht="15.75" customHeight="1" x14ac:dyDescent="0.25">
      <c r="A34" s="111"/>
      <c r="B34" s="73" t="s">
        <v>398</v>
      </c>
      <c r="C34" s="76">
        <v>280980</v>
      </c>
      <c r="D34" s="76">
        <v>275276</v>
      </c>
      <c r="E34" s="34">
        <v>0</v>
      </c>
      <c r="F34" s="34">
        <v>0</v>
      </c>
      <c r="G34" s="34">
        <v>0</v>
      </c>
      <c r="H34" s="76">
        <v>469</v>
      </c>
      <c r="I34" s="76">
        <v>469</v>
      </c>
      <c r="J34" s="34">
        <v>0</v>
      </c>
      <c r="K34" s="76">
        <v>713</v>
      </c>
      <c r="L34" s="34">
        <v>0</v>
      </c>
      <c r="M34" s="76">
        <v>4522</v>
      </c>
    </row>
    <row r="35" spans="1:13" ht="15.75" customHeight="1" x14ac:dyDescent="0.25">
      <c r="A35" s="111" t="s">
        <v>408</v>
      </c>
      <c r="B35" s="73" t="s">
        <v>396</v>
      </c>
      <c r="C35" s="76">
        <v>561216</v>
      </c>
      <c r="D35" s="76">
        <v>544740</v>
      </c>
      <c r="E35" s="34">
        <v>0</v>
      </c>
      <c r="F35" s="34">
        <v>0</v>
      </c>
      <c r="G35" s="34">
        <v>0</v>
      </c>
      <c r="H35" s="76">
        <v>747</v>
      </c>
      <c r="I35" s="76">
        <v>747</v>
      </c>
      <c r="J35" s="34">
        <v>0</v>
      </c>
      <c r="K35" s="76">
        <v>1173</v>
      </c>
      <c r="L35" s="34">
        <v>0</v>
      </c>
      <c r="M35" s="76">
        <v>14556</v>
      </c>
    </row>
    <row r="36" spans="1:13" ht="15.75" customHeight="1" x14ac:dyDescent="0.25">
      <c r="A36" s="111"/>
      <c r="B36" s="73" t="s">
        <v>397</v>
      </c>
      <c r="C36" s="76">
        <v>252602</v>
      </c>
      <c r="D36" s="76">
        <v>239894</v>
      </c>
      <c r="E36" s="34">
        <v>0</v>
      </c>
      <c r="F36" s="34">
        <v>0</v>
      </c>
      <c r="G36" s="34">
        <v>0</v>
      </c>
      <c r="H36" s="76">
        <v>367</v>
      </c>
      <c r="I36" s="76">
        <v>367</v>
      </c>
      <c r="J36" s="34">
        <v>0</v>
      </c>
      <c r="K36" s="76">
        <v>392</v>
      </c>
      <c r="L36" s="34">
        <v>0</v>
      </c>
      <c r="M36" s="76">
        <v>11949</v>
      </c>
    </row>
    <row r="37" spans="1:13" ht="15.75" customHeight="1" x14ac:dyDescent="0.25">
      <c r="A37" s="111"/>
      <c r="B37" s="73" t="s">
        <v>398</v>
      </c>
      <c r="C37" s="76">
        <v>308614</v>
      </c>
      <c r="D37" s="76">
        <v>304846</v>
      </c>
      <c r="E37" s="34">
        <v>0</v>
      </c>
      <c r="F37" s="34">
        <v>0</v>
      </c>
      <c r="G37" s="34">
        <v>0</v>
      </c>
      <c r="H37" s="76">
        <v>380</v>
      </c>
      <c r="I37" s="76">
        <v>380</v>
      </c>
      <c r="J37" s="34">
        <v>0</v>
      </c>
      <c r="K37" s="76">
        <v>781</v>
      </c>
      <c r="L37" s="34">
        <v>0</v>
      </c>
      <c r="M37" s="76">
        <v>2607</v>
      </c>
    </row>
    <row r="38" spans="1:13" ht="15.75" customHeight="1" x14ac:dyDescent="0.25">
      <c r="A38" s="111" t="s">
        <v>409</v>
      </c>
      <c r="B38" s="73" t="s">
        <v>396</v>
      </c>
      <c r="C38" s="76">
        <v>384763</v>
      </c>
      <c r="D38" s="76">
        <v>378971</v>
      </c>
      <c r="E38" s="34">
        <v>0</v>
      </c>
      <c r="F38" s="34">
        <v>0</v>
      </c>
      <c r="G38" s="34">
        <v>0</v>
      </c>
      <c r="H38" s="76">
        <v>223</v>
      </c>
      <c r="I38" s="76">
        <v>223</v>
      </c>
      <c r="J38" s="34">
        <v>0</v>
      </c>
      <c r="K38" s="76">
        <v>966</v>
      </c>
      <c r="L38" s="34">
        <v>0</v>
      </c>
      <c r="M38" s="76">
        <v>4603</v>
      </c>
    </row>
    <row r="39" spans="1:13" ht="15.75" customHeight="1" x14ac:dyDescent="0.25">
      <c r="A39" s="111"/>
      <c r="B39" s="73" t="s">
        <v>397</v>
      </c>
      <c r="C39" s="76">
        <v>165002</v>
      </c>
      <c r="D39" s="76">
        <v>160872</v>
      </c>
      <c r="E39" s="34">
        <v>0</v>
      </c>
      <c r="F39" s="34">
        <v>0</v>
      </c>
      <c r="G39" s="34">
        <v>0</v>
      </c>
      <c r="H39" s="76">
        <v>100</v>
      </c>
      <c r="I39" s="76">
        <v>100</v>
      </c>
      <c r="J39" s="34">
        <v>0</v>
      </c>
      <c r="K39" s="76">
        <v>297</v>
      </c>
      <c r="L39" s="34">
        <v>0</v>
      </c>
      <c r="M39" s="76">
        <v>3733</v>
      </c>
    </row>
    <row r="40" spans="1:13" ht="15.75" customHeight="1" x14ac:dyDescent="0.25">
      <c r="A40" s="111"/>
      <c r="B40" s="73" t="s">
        <v>398</v>
      </c>
      <c r="C40" s="76">
        <v>219761</v>
      </c>
      <c r="D40" s="76">
        <v>218099</v>
      </c>
      <c r="E40" s="34">
        <v>0</v>
      </c>
      <c r="F40" s="34">
        <v>0</v>
      </c>
      <c r="G40" s="34">
        <v>0</v>
      </c>
      <c r="H40" s="76">
        <v>123</v>
      </c>
      <c r="I40" s="76">
        <v>123</v>
      </c>
      <c r="J40" s="34">
        <v>0</v>
      </c>
      <c r="K40" s="76">
        <v>669</v>
      </c>
      <c r="L40" s="34">
        <v>0</v>
      </c>
      <c r="M40" s="76">
        <v>870</v>
      </c>
    </row>
    <row r="41" spans="1:13" ht="15.75" customHeight="1" x14ac:dyDescent="0.25">
      <c r="A41" s="111" t="s">
        <v>410</v>
      </c>
      <c r="B41" s="73" t="s">
        <v>396</v>
      </c>
      <c r="C41" s="76">
        <v>242598</v>
      </c>
      <c r="D41" s="34">
        <v>44701</v>
      </c>
      <c r="E41" s="76">
        <v>197773</v>
      </c>
      <c r="F41" s="34">
        <v>0</v>
      </c>
      <c r="G41" s="34">
        <v>0</v>
      </c>
      <c r="H41" s="34">
        <v>2</v>
      </c>
      <c r="I41" s="34">
        <v>2</v>
      </c>
      <c r="J41" s="34">
        <v>0</v>
      </c>
      <c r="K41" s="34">
        <v>93</v>
      </c>
      <c r="L41" s="34">
        <v>0</v>
      </c>
      <c r="M41" s="34">
        <v>29</v>
      </c>
    </row>
    <row r="42" spans="1:13" ht="15.75" customHeight="1" x14ac:dyDescent="0.25">
      <c r="A42" s="111"/>
      <c r="B42" s="73" t="s">
        <v>397</v>
      </c>
      <c r="C42" s="76">
        <v>94835</v>
      </c>
      <c r="D42" s="34">
        <v>18123</v>
      </c>
      <c r="E42" s="76">
        <v>76655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36</v>
      </c>
      <c r="L42" s="34">
        <v>0</v>
      </c>
      <c r="M42" s="34">
        <v>21</v>
      </c>
    </row>
    <row r="43" spans="1:13" ht="15.75" customHeight="1" x14ac:dyDescent="0.25">
      <c r="A43" s="111"/>
      <c r="B43" s="73" t="s">
        <v>398</v>
      </c>
      <c r="C43" s="76">
        <v>147763</v>
      </c>
      <c r="D43" s="34">
        <v>26578</v>
      </c>
      <c r="E43" s="76">
        <v>121118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57</v>
      </c>
      <c r="L43" s="34">
        <v>0</v>
      </c>
      <c r="M43" s="34">
        <v>8</v>
      </c>
    </row>
    <row r="44" spans="1:13" ht="15.75" customHeight="1" x14ac:dyDescent="0.25">
      <c r="A44" s="111" t="s">
        <v>411</v>
      </c>
      <c r="B44" s="73" t="s">
        <v>396</v>
      </c>
      <c r="C44" s="76">
        <v>115891</v>
      </c>
      <c r="D44" s="34">
        <v>0</v>
      </c>
      <c r="E44" s="76">
        <v>115891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37358</v>
      </c>
      <c r="D45" s="34">
        <v>0</v>
      </c>
      <c r="E45" s="76">
        <v>37358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78533</v>
      </c>
      <c r="D46" s="34">
        <v>0</v>
      </c>
      <c r="E46" s="76">
        <v>78533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50622</v>
      </c>
      <c r="D47" s="34">
        <v>0</v>
      </c>
      <c r="E47" s="76">
        <v>50622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12230</v>
      </c>
      <c r="D48" s="34">
        <v>0</v>
      </c>
      <c r="E48" s="76">
        <v>12230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38392</v>
      </c>
      <c r="D49" s="34">
        <v>0</v>
      </c>
      <c r="E49" s="76">
        <v>38392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72.77</v>
      </c>
      <c r="D50" s="86">
        <v>71.81</v>
      </c>
      <c r="E50" s="86">
        <v>85.04</v>
      </c>
      <c r="F50" s="86">
        <v>59.6</v>
      </c>
      <c r="G50" s="86">
        <v>32.26</v>
      </c>
      <c r="H50" s="86"/>
      <c r="I50" s="86">
        <v>56.97</v>
      </c>
      <c r="J50" s="86"/>
      <c r="K50" s="86">
        <v>49.7</v>
      </c>
      <c r="L50" s="86">
        <v>51.56</v>
      </c>
      <c r="M50" s="86">
        <v>57.4</v>
      </c>
    </row>
    <row r="51" spans="1:13" ht="15.75" customHeight="1" x14ac:dyDescent="0.25">
      <c r="A51" s="111"/>
      <c r="B51" s="73" t="s">
        <v>397</v>
      </c>
      <c r="C51" s="87">
        <v>71.53</v>
      </c>
      <c r="D51" s="88">
        <v>71.739999999999995</v>
      </c>
      <c r="E51" s="88">
        <v>84.42</v>
      </c>
      <c r="F51" s="88">
        <v>59.56</v>
      </c>
      <c r="G51" s="34">
        <v>0</v>
      </c>
      <c r="H51" s="88"/>
      <c r="I51" s="88">
        <v>56.21</v>
      </c>
      <c r="J51" s="88"/>
      <c r="K51" s="88">
        <v>47.16</v>
      </c>
      <c r="L51" s="88">
        <v>51.53</v>
      </c>
      <c r="M51" s="88">
        <v>58.11</v>
      </c>
    </row>
    <row r="52" spans="1:13" ht="15.75" customHeight="1" x14ac:dyDescent="0.25">
      <c r="A52" s="116"/>
      <c r="B52" s="75" t="s">
        <v>398</v>
      </c>
      <c r="C52" s="89">
        <v>73.73</v>
      </c>
      <c r="D52" s="90">
        <v>71.86</v>
      </c>
      <c r="E52" s="90">
        <v>85.37</v>
      </c>
      <c r="F52" s="90">
        <v>59.63</v>
      </c>
      <c r="G52" s="90">
        <v>32.26</v>
      </c>
      <c r="H52" s="90"/>
      <c r="I52" s="90">
        <v>57.94</v>
      </c>
      <c r="J52" s="90"/>
      <c r="K52" s="90">
        <v>52.43</v>
      </c>
      <c r="L52" s="90">
        <v>51.64</v>
      </c>
      <c r="M52" s="90">
        <v>55.17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719E3-8C47-4F39-9C4E-EAB939941312}">
  <sheetPr codeName="工作表15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37" sqref="E37:E40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569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2014657</v>
      </c>
      <c r="D5" s="93">
        <v>1452678</v>
      </c>
      <c r="E5" s="93">
        <v>367344</v>
      </c>
      <c r="F5" s="93">
        <v>43772</v>
      </c>
      <c r="G5" s="93">
        <v>918</v>
      </c>
      <c r="H5" s="93">
        <v>7657</v>
      </c>
      <c r="I5" s="93">
        <v>6658</v>
      </c>
      <c r="J5" s="93">
        <v>999</v>
      </c>
      <c r="K5" s="93">
        <v>18154</v>
      </c>
      <c r="L5" s="93">
        <v>1034</v>
      </c>
      <c r="M5" s="93">
        <v>123100</v>
      </c>
    </row>
    <row r="6" spans="1:13" s="94" customFormat="1" ht="15.75" customHeight="1" x14ac:dyDescent="0.25">
      <c r="A6" s="112"/>
      <c r="B6" s="92" t="s">
        <v>476</v>
      </c>
      <c r="C6" s="93">
        <v>883610</v>
      </c>
      <c r="D6" s="93">
        <v>631634</v>
      </c>
      <c r="E6" s="93">
        <v>127495</v>
      </c>
      <c r="F6" s="93">
        <v>16763</v>
      </c>
      <c r="G6" s="95">
        <v>0</v>
      </c>
      <c r="H6" s="93">
        <v>4445</v>
      </c>
      <c r="I6" s="93">
        <v>3759</v>
      </c>
      <c r="J6" s="93">
        <v>686</v>
      </c>
      <c r="K6" s="93">
        <v>9400</v>
      </c>
      <c r="L6" s="93">
        <v>730</v>
      </c>
      <c r="M6" s="93">
        <v>93143</v>
      </c>
    </row>
    <row r="7" spans="1:13" s="94" customFormat="1" ht="15.75" customHeight="1" x14ac:dyDescent="0.25">
      <c r="A7" s="112"/>
      <c r="B7" s="92" t="s">
        <v>477</v>
      </c>
      <c r="C7" s="93">
        <v>1131047</v>
      </c>
      <c r="D7" s="93">
        <v>821044</v>
      </c>
      <c r="E7" s="93">
        <v>239849</v>
      </c>
      <c r="F7" s="93">
        <v>27009</v>
      </c>
      <c r="G7" s="93">
        <v>918</v>
      </c>
      <c r="H7" s="93">
        <v>3212</v>
      </c>
      <c r="I7" s="93">
        <v>2899</v>
      </c>
      <c r="J7" s="93">
        <v>313</v>
      </c>
      <c r="K7" s="93">
        <v>8754</v>
      </c>
      <c r="L7" s="93">
        <v>304</v>
      </c>
      <c r="M7" s="93">
        <v>29957</v>
      </c>
    </row>
    <row r="8" spans="1:13" ht="15.75" customHeight="1" x14ac:dyDescent="0.25">
      <c r="A8" s="111" t="s">
        <v>399</v>
      </c>
      <c r="B8" s="73" t="s">
        <v>396</v>
      </c>
      <c r="C8" s="84">
        <v>4372</v>
      </c>
      <c r="D8" s="34">
        <v>0</v>
      </c>
      <c r="E8" s="34">
        <v>0</v>
      </c>
      <c r="F8" s="34">
        <v>0</v>
      </c>
      <c r="G8" s="84">
        <v>334</v>
      </c>
      <c r="H8" s="84">
        <v>58</v>
      </c>
      <c r="I8" s="84">
        <v>58</v>
      </c>
      <c r="J8" s="34">
        <v>0</v>
      </c>
      <c r="K8" s="84">
        <v>1245</v>
      </c>
      <c r="L8" s="84">
        <v>48</v>
      </c>
      <c r="M8" s="84">
        <v>2687</v>
      </c>
    </row>
    <row r="9" spans="1:13" ht="15.75" customHeight="1" x14ac:dyDescent="0.25">
      <c r="A9" s="111"/>
      <c r="B9" s="73" t="s">
        <v>397</v>
      </c>
      <c r="C9" s="84">
        <v>2558</v>
      </c>
      <c r="D9" s="34">
        <v>0</v>
      </c>
      <c r="E9" s="34">
        <v>0</v>
      </c>
      <c r="F9" s="34">
        <v>0</v>
      </c>
      <c r="G9" s="34">
        <v>0</v>
      </c>
      <c r="H9" s="84">
        <v>31</v>
      </c>
      <c r="I9" s="84">
        <v>31</v>
      </c>
      <c r="J9" s="34">
        <v>0</v>
      </c>
      <c r="K9" s="84">
        <v>747</v>
      </c>
      <c r="L9" s="84">
        <v>35</v>
      </c>
      <c r="M9" s="84">
        <v>1745</v>
      </c>
    </row>
    <row r="10" spans="1:13" ht="15.75" customHeight="1" x14ac:dyDescent="0.25">
      <c r="A10" s="111"/>
      <c r="B10" s="73" t="s">
        <v>398</v>
      </c>
      <c r="C10" s="84">
        <v>1814</v>
      </c>
      <c r="D10" s="34">
        <v>0</v>
      </c>
      <c r="E10" s="34">
        <v>0</v>
      </c>
      <c r="F10" s="34">
        <v>0</v>
      </c>
      <c r="G10" s="84">
        <v>334</v>
      </c>
      <c r="H10" s="84">
        <v>27</v>
      </c>
      <c r="I10" s="84">
        <v>27</v>
      </c>
      <c r="J10" s="34">
        <v>0</v>
      </c>
      <c r="K10" s="84">
        <v>498</v>
      </c>
      <c r="L10" s="84">
        <v>13</v>
      </c>
      <c r="M10" s="84">
        <v>942</v>
      </c>
    </row>
    <row r="11" spans="1:13" ht="15.75" customHeight="1" x14ac:dyDescent="0.25">
      <c r="A11" s="111" t="s">
        <v>400</v>
      </c>
      <c r="B11" s="73" t="s">
        <v>396</v>
      </c>
      <c r="C11" s="84">
        <v>6593</v>
      </c>
      <c r="D11" s="34">
        <v>0</v>
      </c>
      <c r="E11" s="34">
        <v>0</v>
      </c>
      <c r="F11" s="34">
        <v>0</v>
      </c>
      <c r="G11" s="84">
        <v>303</v>
      </c>
      <c r="H11" s="84">
        <v>180</v>
      </c>
      <c r="I11" s="84">
        <v>178</v>
      </c>
      <c r="J11" s="84">
        <v>2</v>
      </c>
      <c r="K11" s="84">
        <v>1640</v>
      </c>
      <c r="L11" s="84">
        <v>21</v>
      </c>
      <c r="M11" s="84">
        <v>4449</v>
      </c>
    </row>
    <row r="12" spans="1:13" ht="15.75" customHeight="1" x14ac:dyDescent="0.25">
      <c r="A12" s="111"/>
      <c r="B12" s="73" t="s">
        <v>397</v>
      </c>
      <c r="C12" s="84">
        <v>4171</v>
      </c>
      <c r="D12" s="34">
        <v>0</v>
      </c>
      <c r="E12" s="34">
        <v>0</v>
      </c>
      <c r="F12" s="34">
        <v>0</v>
      </c>
      <c r="G12" s="34">
        <v>0</v>
      </c>
      <c r="H12" s="84">
        <v>103</v>
      </c>
      <c r="I12" s="84">
        <v>102</v>
      </c>
      <c r="J12" s="84">
        <v>1</v>
      </c>
      <c r="K12" s="84">
        <v>1023</v>
      </c>
      <c r="L12" s="84">
        <v>16</v>
      </c>
      <c r="M12" s="84">
        <v>3029</v>
      </c>
    </row>
    <row r="13" spans="1:13" ht="15.75" customHeight="1" x14ac:dyDescent="0.25">
      <c r="A13" s="111"/>
      <c r="B13" s="73" t="s">
        <v>398</v>
      </c>
      <c r="C13" s="84">
        <v>2422</v>
      </c>
      <c r="D13" s="34">
        <v>0</v>
      </c>
      <c r="E13" s="34">
        <v>0</v>
      </c>
      <c r="F13" s="34">
        <v>0</v>
      </c>
      <c r="G13" s="84">
        <v>303</v>
      </c>
      <c r="H13" s="84">
        <v>77</v>
      </c>
      <c r="I13" s="84">
        <v>76</v>
      </c>
      <c r="J13" s="84">
        <v>1</v>
      </c>
      <c r="K13" s="84">
        <v>617</v>
      </c>
      <c r="L13" s="84">
        <v>5</v>
      </c>
      <c r="M13" s="84">
        <v>1420</v>
      </c>
    </row>
    <row r="14" spans="1:13" ht="15.75" customHeight="1" x14ac:dyDescent="0.25">
      <c r="A14" s="111" t="s">
        <v>401</v>
      </c>
      <c r="B14" s="73" t="s">
        <v>396</v>
      </c>
      <c r="C14" s="84">
        <v>9128</v>
      </c>
      <c r="D14" s="34">
        <v>0</v>
      </c>
      <c r="E14" s="34">
        <v>0</v>
      </c>
      <c r="F14" s="34">
        <v>0</v>
      </c>
      <c r="G14" s="84">
        <v>200</v>
      </c>
      <c r="H14" s="84">
        <v>338</v>
      </c>
      <c r="I14" s="84">
        <v>303</v>
      </c>
      <c r="J14" s="84">
        <v>35</v>
      </c>
      <c r="K14" s="84">
        <v>1993</v>
      </c>
      <c r="L14" s="84">
        <v>63</v>
      </c>
      <c r="M14" s="84">
        <v>6534</v>
      </c>
    </row>
    <row r="15" spans="1:13" ht="15.75" customHeight="1" x14ac:dyDescent="0.25">
      <c r="A15" s="111"/>
      <c r="B15" s="73" t="s">
        <v>397</v>
      </c>
      <c r="C15" s="84">
        <v>6158</v>
      </c>
      <c r="D15" s="34">
        <v>0</v>
      </c>
      <c r="E15" s="34">
        <v>0</v>
      </c>
      <c r="F15" s="34">
        <v>0</v>
      </c>
      <c r="G15" s="34">
        <v>0</v>
      </c>
      <c r="H15" s="84">
        <v>200</v>
      </c>
      <c r="I15" s="84">
        <v>179</v>
      </c>
      <c r="J15" s="84">
        <v>21</v>
      </c>
      <c r="K15" s="84">
        <v>1204</v>
      </c>
      <c r="L15" s="84">
        <v>33</v>
      </c>
      <c r="M15" s="84">
        <v>4721</v>
      </c>
    </row>
    <row r="16" spans="1:13" ht="15.75" customHeight="1" x14ac:dyDescent="0.25">
      <c r="A16" s="111"/>
      <c r="B16" s="73" t="s">
        <v>398</v>
      </c>
      <c r="C16" s="84">
        <v>2970</v>
      </c>
      <c r="D16" s="34">
        <v>0</v>
      </c>
      <c r="E16" s="34">
        <v>0</v>
      </c>
      <c r="F16" s="34">
        <v>0</v>
      </c>
      <c r="G16" s="84">
        <v>200</v>
      </c>
      <c r="H16" s="84">
        <v>138</v>
      </c>
      <c r="I16" s="84">
        <v>124</v>
      </c>
      <c r="J16" s="84">
        <v>14</v>
      </c>
      <c r="K16" s="84">
        <v>789</v>
      </c>
      <c r="L16" s="84">
        <v>30</v>
      </c>
      <c r="M16" s="84">
        <v>1813</v>
      </c>
    </row>
    <row r="17" spans="1:13" ht="15.75" customHeight="1" x14ac:dyDescent="0.25">
      <c r="A17" s="111" t="s">
        <v>402</v>
      </c>
      <c r="B17" s="73" t="s">
        <v>396</v>
      </c>
      <c r="C17" s="84">
        <v>11504</v>
      </c>
      <c r="D17" s="34">
        <v>0</v>
      </c>
      <c r="E17" s="34">
        <v>0</v>
      </c>
      <c r="F17" s="34">
        <v>0</v>
      </c>
      <c r="G17" s="84">
        <v>78</v>
      </c>
      <c r="H17" s="84">
        <v>659</v>
      </c>
      <c r="I17" s="84">
        <v>558</v>
      </c>
      <c r="J17" s="84">
        <v>101</v>
      </c>
      <c r="K17" s="84">
        <v>2656</v>
      </c>
      <c r="L17" s="84">
        <v>91</v>
      </c>
      <c r="M17" s="84">
        <v>8020</v>
      </c>
    </row>
    <row r="18" spans="1:13" ht="15.75" customHeight="1" x14ac:dyDescent="0.25">
      <c r="A18" s="111"/>
      <c r="B18" s="73" t="s">
        <v>397</v>
      </c>
      <c r="C18" s="84">
        <v>7714</v>
      </c>
      <c r="D18" s="34">
        <v>0</v>
      </c>
      <c r="E18" s="34">
        <v>0</v>
      </c>
      <c r="F18" s="34">
        <v>0</v>
      </c>
      <c r="G18" s="34">
        <v>0</v>
      </c>
      <c r="H18" s="84">
        <v>397</v>
      </c>
      <c r="I18" s="84">
        <v>330</v>
      </c>
      <c r="J18" s="84">
        <v>67</v>
      </c>
      <c r="K18" s="84">
        <v>1522</v>
      </c>
      <c r="L18" s="84">
        <v>68</v>
      </c>
      <c r="M18" s="84">
        <v>5727</v>
      </c>
    </row>
    <row r="19" spans="1:13" ht="15.75" customHeight="1" x14ac:dyDescent="0.25">
      <c r="A19" s="111"/>
      <c r="B19" s="73" t="s">
        <v>398</v>
      </c>
      <c r="C19" s="84">
        <v>3790</v>
      </c>
      <c r="D19" s="34">
        <v>0</v>
      </c>
      <c r="E19" s="34">
        <v>0</v>
      </c>
      <c r="F19" s="34">
        <v>0</v>
      </c>
      <c r="G19" s="84">
        <v>78</v>
      </c>
      <c r="H19" s="84">
        <v>262</v>
      </c>
      <c r="I19" s="84">
        <v>228</v>
      </c>
      <c r="J19" s="84">
        <v>34</v>
      </c>
      <c r="K19" s="84">
        <v>1134</v>
      </c>
      <c r="L19" s="84">
        <v>23</v>
      </c>
      <c r="M19" s="84">
        <v>2293</v>
      </c>
    </row>
    <row r="20" spans="1:13" ht="15.75" customHeight="1" x14ac:dyDescent="0.25">
      <c r="A20" s="111" t="s">
        <v>403</v>
      </c>
      <c r="B20" s="73" t="s">
        <v>396</v>
      </c>
      <c r="C20" s="84">
        <v>12620</v>
      </c>
      <c r="D20" s="34">
        <v>0</v>
      </c>
      <c r="E20" s="34">
        <v>0</v>
      </c>
      <c r="F20" s="34">
        <v>0</v>
      </c>
      <c r="G20" s="84">
        <v>3</v>
      </c>
      <c r="H20" s="84">
        <v>837</v>
      </c>
      <c r="I20" s="84">
        <v>670</v>
      </c>
      <c r="J20" s="84">
        <v>167</v>
      </c>
      <c r="K20" s="84">
        <v>2268</v>
      </c>
      <c r="L20" s="84">
        <v>130</v>
      </c>
      <c r="M20" s="84">
        <v>9382</v>
      </c>
    </row>
    <row r="21" spans="1:13" ht="15.75" customHeight="1" x14ac:dyDescent="0.25">
      <c r="A21" s="111"/>
      <c r="B21" s="73" t="s">
        <v>397</v>
      </c>
      <c r="C21" s="84">
        <v>8525</v>
      </c>
      <c r="D21" s="34">
        <v>0</v>
      </c>
      <c r="E21" s="34">
        <v>0</v>
      </c>
      <c r="F21" s="34">
        <v>0</v>
      </c>
      <c r="G21" s="34">
        <v>0</v>
      </c>
      <c r="H21" s="84">
        <v>508</v>
      </c>
      <c r="I21" s="84">
        <v>404</v>
      </c>
      <c r="J21" s="84">
        <v>104</v>
      </c>
      <c r="K21" s="84">
        <v>1267</v>
      </c>
      <c r="L21" s="84">
        <v>104</v>
      </c>
      <c r="M21" s="84">
        <v>6646</v>
      </c>
    </row>
    <row r="22" spans="1:13" ht="15.75" customHeight="1" x14ac:dyDescent="0.25">
      <c r="A22" s="111"/>
      <c r="B22" s="73" t="s">
        <v>398</v>
      </c>
      <c r="C22" s="84">
        <v>4095</v>
      </c>
      <c r="D22" s="34">
        <v>0</v>
      </c>
      <c r="E22" s="34">
        <v>0</v>
      </c>
      <c r="F22" s="34">
        <v>0</v>
      </c>
      <c r="G22" s="84">
        <v>3</v>
      </c>
      <c r="H22" s="84">
        <v>329</v>
      </c>
      <c r="I22" s="84">
        <v>266</v>
      </c>
      <c r="J22" s="84">
        <v>63</v>
      </c>
      <c r="K22" s="84">
        <v>1001</v>
      </c>
      <c r="L22" s="84">
        <v>26</v>
      </c>
      <c r="M22" s="84">
        <v>2736</v>
      </c>
    </row>
    <row r="23" spans="1:13" ht="15.75" customHeight="1" x14ac:dyDescent="0.25">
      <c r="A23" s="111" t="s">
        <v>404</v>
      </c>
      <c r="B23" s="73" t="s">
        <v>396</v>
      </c>
      <c r="C23" s="84">
        <v>15003</v>
      </c>
      <c r="D23" s="34">
        <v>0</v>
      </c>
      <c r="E23" s="34">
        <v>0</v>
      </c>
      <c r="F23" s="34">
        <v>0</v>
      </c>
      <c r="G23" s="34">
        <v>1</v>
      </c>
      <c r="H23" s="84">
        <v>993</v>
      </c>
      <c r="I23" s="84">
        <v>780</v>
      </c>
      <c r="J23" s="84">
        <v>213</v>
      </c>
      <c r="K23" s="84">
        <v>1897</v>
      </c>
      <c r="L23" s="84">
        <v>168</v>
      </c>
      <c r="M23" s="84">
        <v>11944</v>
      </c>
    </row>
    <row r="24" spans="1:13" ht="15.75" customHeight="1" x14ac:dyDescent="0.25">
      <c r="A24" s="111"/>
      <c r="B24" s="73" t="s">
        <v>397</v>
      </c>
      <c r="C24" s="84">
        <v>10202</v>
      </c>
      <c r="D24" s="34">
        <v>0</v>
      </c>
      <c r="E24" s="34">
        <v>0</v>
      </c>
      <c r="F24" s="34">
        <v>0</v>
      </c>
      <c r="G24" s="34">
        <v>0</v>
      </c>
      <c r="H24" s="84">
        <v>649</v>
      </c>
      <c r="I24" s="84">
        <v>492</v>
      </c>
      <c r="J24" s="84">
        <v>157</v>
      </c>
      <c r="K24" s="84">
        <v>1027</v>
      </c>
      <c r="L24" s="84">
        <v>123</v>
      </c>
      <c r="M24" s="84">
        <v>8403</v>
      </c>
    </row>
    <row r="25" spans="1:13" ht="15.75" customHeight="1" x14ac:dyDescent="0.25">
      <c r="A25" s="111"/>
      <c r="B25" s="73" t="s">
        <v>398</v>
      </c>
      <c r="C25" s="84">
        <v>4801</v>
      </c>
      <c r="D25" s="34">
        <v>0</v>
      </c>
      <c r="E25" s="34">
        <v>0</v>
      </c>
      <c r="F25" s="34">
        <v>0</v>
      </c>
      <c r="G25" s="34">
        <v>1</v>
      </c>
      <c r="H25" s="84">
        <v>344</v>
      </c>
      <c r="I25" s="84">
        <v>288</v>
      </c>
      <c r="J25" s="84">
        <v>56</v>
      </c>
      <c r="K25" s="84">
        <v>870</v>
      </c>
      <c r="L25" s="84">
        <v>45</v>
      </c>
      <c r="M25" s="84">
        <v>3541</v>
      </c>
    </row>
    <row r="26" spans="1:13" ht="15.75" customHeight="1" x14ac:dyDescent="0.25">
      <c r="A26" s="111" t="s">
        <v>405</v>
      </c>
      <c r="B26" s="73" t="s">
        <v>396</v>
      </c>
      <c r="C26" s="84">
        <v>41337</v>
      </c>
      <c r="D26" s="34">
        <v>0</v>
      </c>
      <c r="E26" s="34">
        <v>0</v>
      </c>
      <c r="F26" s="84">
        <v>21409</v>
      </c>
      <c r="G26" s="34">
        <v>-1</v>
      </c>
      <c r="H26" s="84">
        <v>1257</v>
      </c>
      <c r="I26" s="84">
        <v>994</v>
      </c>
      <c r="J26" s="84">
        <v>263</v>
      </c>
      <c r="K26" s="84">
        <v>1633</v>
      </c>
      <c r="L26" s="84">
        <v>247</v>
      </c>
      <c r="M26" s="84">
        <v>16792</v>
      </c>
    </row>
    <row r="27" spans="1:13" ht="15.75" customHeight="1" x14ac:dyDescent="0.25">
      <c r="A27" s="111"/>
      <c r="B27" s="73" t="s">
        <v>397</v>
      </c>
      <c r="C27" s="84">
        <v>22312</v>
      </c>
      <c r="D27" s="34">
        <v>0</v>
      </c>
      <c r="E27" s="34">
        <v>0</v>
      </c>
      <c r="F27" s="84">
        <v>8285</v>
      </c>
      <c r="G27" s="34">
        <v>0</v>
      </c>
      <c r="H27" s="84">
        <v>777</v>
      </c>
      <c r="I27" s="84">
        <v>593</v>
      </c>
      <c r="J27" s="84">
        <v>184</v>
      </c>
      <c r="K27" s="84">
        <v>818</v>
      </c>
      <c r="L27" s="84">
        <v>173</v>
      </c>
      <c r="M27" s="84">
        <v>12259</v>
      </c>
    </row>
    <row r="28" spans="1:13" ht="15.75" customHeight="1" x14ac:dyDescent="0.25">
      <c r="A28" s="111"/>
      <c r="B28" s="73" t="s">
        <v>398</v>
      </c>
      <c r="C28" s="84">
        <v>19025</v>
      </c>
      <c r="D28" s="34">
        <v>0</v>
      </c>
      <c r="E28" s="34">
        <v>0</v>
      </c>
      <c r="F28" s="84">
        <v>13124</v>
      </c>
      <c r="G28" s="34">
        <v>-1</v>
      </c>
      <c r="H28" s="84">
        <v>480</v>
      </c>
      <c r="I28" s="84">
        <v>401</v>
      </c>
      <c r="J28" s="84">
        <v>79</v>
      </c>
      <c r="K28" s="84">
        <v>815</v>
      </c>
      <c r="L28" s="84">
        <v>74</v>
      </c>
      <c r="M28" s="84">
        <v>4533</v>
      </c>
    </row>
    <row r="29" spans="1:13" ht="15.75" customHeight="1" x14ac:dyDescent="0.25">
      <c r="A29" s="111" t="s">
        <v>406</v>
      </c>
      <c r="B29" s="73" t="s">
        <v>396</v>
      </c>
      <c r="C29" s="76">
        <v>46819</v>
      </c>
      <c r="D29" s="34">
        <v>0</v>
      </c>
      <c r="E29" s="34">
        <v>0</v>
      </c>
      <c r="F29" s="76">
        <v>22363</v>
      </c>
      <c r="G29" s="34">
        <v>0</v>
      </c>
      <c r="H29" s="76">
        <v>1411</v>
      </c>
      <c r="I29" s="76">
        <v>1193</v>
      </c>
      <c r="J29" s="76">
        <v>218</v>
      </c>
      <c r="K29" s="76">
        <v>1435</v>
      </c>
      <c r="L29" s="76">
        <v>266</v>
      </c>
      <c r="M29" s="76">
        <v>21344</v>
      </c>
    </row>
    <row r="30" spans="1:13" ht="15.75" customHeight="1" x14ac:dyDescent="0.25">
      <c r="A30" s="111"/>
      <c r="B30" s="73" t="s">
        <v>397</v>
      </c>
      <c r="C30" s="76">
        <v>26713</v>
      </c>
      <c r="D30" s="34">
        <v>0</v>
      </c>
      <c r="E30" s="34">
        <v>0</v>
      </c>
      <c r="F30" s="76">
        <v>8478</v>
      </c>
      <c r="G30" s="34">
        <v>0</v>
      </c>
      <c r="H30" s="76">
        <v>834</v>
      </c>
      <c r="I30" s="76">
        <v>682</v>
      </c>
      <c r="J30" s="76">
        <v>152</v>
      </c>
      <c r="K30" s="76">
        <v>629</v>
      </c>
      <c r="L30" s="76">
        <v>178</v>
      </c>
      <c r="M30" s="76">
        <v>16594</v>
      </c>
    </row>
    <row r="31" spans="1:13" ht="15.75" customHeight="1" x14ac:dyDescent="0.25">
      <c r="A31" s="111"/>
      <c r="B31" s="73" t="s">
        <v>398</v>
      </c>
      <c r="C31" s="76">
        <v>20106</v>
      </c>
      <c r="D31" s="34">
        <v>0</v>
      </c>
      <c r="E31" s="34">
        <v>0</v>
      </c>
      <c r="F31" s="76">
        <v>13885</v>
      </c>
      <c r="G31" s="34">
        <v>0</v>
      </c>
      <c r="H31" s="76">
        <v>577</v>
      </c>
      <c r="I31" s="76">
        <v>511</v>
      </c>
      <c r="J31" s="76">
        <v>66</v>
      </c>
      <c r="K31" s="76">
        <v>806</v>
      </c>
      <c r="L31" s="76">
        <v>88</v>
      </c>
      <c r="M31" s="76">
        <v>4750</v>
      </c>
    </row>
    <row r="32" spans="1:13" ht="15.75" customHeight="1" x14ac:dyDescent="0.25">
      <c r="A32" s="111" t="s">
        <v>407</v>
      </c>
      <c r="B32" s="73" t="s">
        <v>396</v>
      </c>
      <c r="C32" s="76">
        <v>515053</v>
      </c>
      <c r="D32" s="76">
        <v>489847</v>
      </c>
      <c r="E32" s="34">
        <v>0</v>
      </c>
      <c r="F32" s="34">
        <v>0</v>
      </c>
      <c r="G32" s="34">
        <v>0</v>
      </c>
      <c r="H32" s="76">
        <v>950</v>
      </c>
      <c r="I32" s="76">
        <v>950</v>
      </c>
      <c r="J32" s="34">
        <v>0</v>
      </c>
      <c r="K32" s="76">
        <v>1156</v>
      </c>
      <c r="L32" s="34">
        <v>0</v>
      </c>
      <c r="M32" s="76">
        <v>23100</v>
      </c>
    </row>
    <row r="33" spans="1:13" ht="15.75" customHeight="1" x14ac:dyDescent="0.25">
      <c r="A33" s="111"/>
      <c r="B33" s="73" t="s">
        <v>397</v>
      </c>
      <c r="C33" s="76">
        <v>234524</v>
      </c>
      <c r="D33" s="76">
        <v>214985</v>
      </c>
      <c r="E33" s="34">
        <v>0</v>
      </c>
      <c r="F33" s="34">
        <v>0</v>
      </c>
      <c r="G33" s="34">
        <v>0</v>
      </c>
      <c r="H33" s="76">
        <v>481</v>
      </c>
      <c r="I33" s="76">
        <v>481</v>
      </c>
      <c r="J33" s="34">
        <v>0</v>
      </c>
      <c r="K33" s="76">
        <v>441</v>
      </c>
      <c r="L33" s="34">
        <v>0</v>
      </c>
      <c r="M33" s="76">
        <v>18617</v>
      </c>
    </row>
    <row r="34" spans="1:13" ht="15.75" customHeight="1" x14ac:dyDescent="0.25">
      <c r="A34" s="111"/>
      <c r="B34" s="73" t="s">
        <v>398</v>
      </c>
      <c r="C34" s="76">
        <v>280529</v>
      </c>
      <c r="D34" s="76">
        <v>274862</v>
      </c>
      <c r="E34" s="34">
        <v>0</v>
      </c>
      <c r="F34" s="34">
        <v>0</v>
      </c>
      <c r="G34" s="34">
        <v>0</v>
      </c>
      <c r="H34" s="76">
        <v>469</v>
      </c>
      <c r="I34" s="76">
        <v>469</v>
      </c>
      <c r="J34" s="34">
        <v>0</v>
      </c>
      <c r="K34" s="76">
        <v>715</v>
      </c>
      <c r="L34" s="34">
        <v>0</v>
      </c>
      <c r="M34" s="76">
        <v>4483</v>
      </c>
    </row>
    <row r="35" spans="1:13" ht="15.75" customHeight="1" x14ac:dyDescent="0.25">
      <c r="A35" s="111" t="s">
        <v>408</v>
      </c>
      <c r="B35" s="73" t="s">
        <v>396</v>
      </c>
      <c r="C35" s="76">
        <v>566003</v>
      </c>
      <c r="D35" s="76">
        <v>549697</v>
      </c>
      <c r="E35" s="34">
        <v>0</v>
      </c>
      <c r="F35" s="34">
        <v>0</v>
      </c>
      <c r="G35" s="34">
        <v>0</v>
      </c>
      <c r="H35" s="76">
        <v>750</v>
      </c>
      <c r="I35" s="76">
        <v>750</v>
      </c>
      <c r="J35" s="34">
        <v>0</v>
      </c>
      <c r="K35" s="76">
        <v>1190</v>
      </c>
      <c r="L35" s="34">
        <v>0</v>
      </c>
      <c r="M35" s="76">
        <v>14366</v>
      </c>
    </row>
    <row r="36" spans="1:13" ht="15.75" customHeight="1" x14ac:dyDescent="0.25">
      <c r="A36" s="111"/>
      <c r="B36" s="73" t="s">
        <v>397</v>
      </c>
      <c r="C36" s="76">
        <v>254390</v>
      </c>
      <c r="D36" s="76">
        <v>241842</v>
      </c>
      <c r="E36" s="34">
        <v>0</v>
      </c>
      <c r="F36" s="34">
        <v>0</v>
      </c>
      <c r="G36" s="34">
        <v>0</v>
      </c>
      <c r="H36" s="76">
        <v>365</v>
      </c>
      <c r="I36" s="76">
        <v>365</v>
      </c>
      <c r="J36" s="34">
        <v>0</v>
      </c>
      <c r="K36" s="76">
        <v>400</v>
      </c>
      <c r="L36" s="34">
        <v>0</v>
      </c>
      <c r="M36" s="76">
        <v>11783</v>
      </c>
    </row>
    <row r="37" spans="1:13" ht="15.75" customHeight="1" x14ac:dyDescent="0.25">
      <c r="A37" s="111"/>
      <c r="B37" s="73" t="s">
        <v>398</v>
      </c>
      <c r="C37" s="76">
        <v>311613</v>
      </c>
      <c r="D37" s="76">
        <v>307855</v>
      </c>
      <c r="E37" s="34">
        <v>0</v>
      </c>
      <c r="F37" s="34">
        <v>0</v>
      </c>
      <c r="G37" s="34">
        <v>0</v>
      </c>
      <c r="H37" s="76">
        <v>385</v>
      </c>
      <c r="I37" s="76">
        <v>385</v>
      </c>
      <c r="J37" s="34">
        <v>0</v>
      </c>
      <c r="K37" s="76">
        <v>790</v>
      </c>
      <c r="L37" s="34">
        <v>0</v>
      </c>
      <c r="M37" s="76">
        <v>2583</v>
      </c>
    </row>
    <row r="38" spans="1:13" ht="15.75" customHeight="1" x14ac:dyDescent="0.25">
      <c r="A38" s="111" t="s">
        <v>409</v>
      </c>
      <c r="B38" s="73" t="s">
        <v>396</v>
      </c>
      <c r="C38" s="76">
        <v>379154</v>
      </c>
      <c r="D38" s="76">
        <v>373510</v>
      </c>
      <c r="E38" s="34">
        <v>0</v>
      </c>
      <c r="F38" s="34">
        <v>0</v>
      </c>
      <c r="G38" s="34">
        <v>0</v>
      </c>
      <c r="H38" s="76">
        <v>222</v>
      </c>
      <c r="I38" s="76">
        <v>222</v>
      </c>
      <c r="J38" s="34">
        <v>0</v>
      </c>
      <c r="K38" s="76">
        <v>961</v>
      </c>
      <c r="L38" s="34">
        <v>0</v>
      </c>
      <c r="M38" s="76">
        <v>4461</v>
      </c>
    </row>
    <row r="39" spans="1:13" ht="15.75" customHeight="1" x14ac:dyDescent="0.25">
      <c r="A39" s="111"/>
      <c r="B39" s="73" t="s">
        <v>397</v>
      </c>
      <c r="C39" s="76">
        <v>162733</v>
      </c>
      <c r="D39" s="76">
        <v>158737</v>
      </c>
      <c r="E39" s="34">
        <v>0</v>
      </c>
      <c r="F39" s="34">
        <v>0</v>
      </c>
      <c r="G39" s="34">
        <v>0</v>
      </c>
      <c r="H39" s="76">
        <v>100</v>
      </c>
      <c r="I39" s="76">
        <v>100</v>
      </c>
      <c r="J39" s="34">
        <v>0</v>
      </c>
      <c r="K39" s="76">
        <v>291</v>
      </c>
      <c r="L39" s="34">
        <v>0</v>
      </c>
      <c r="M39" s="76">
        <v>3605</v>
      </c>
    </row>
    <row r="40" spans="1:13" ht="15.75" customHeight="1" x14ac:dyDescent="0.25">
      <c r="A40" s="111"/>
      <c r="B40" s="73" t="s">
        <v>398</v>
      </c>
      <c r="C40" s="76">
        <v>216421</v>
      </c>
      <c r="D40" s="76">
        <v>214773</v>
      </c>
      <c r="E40" s="34">
        <v>0</v>
      </c>
      <c r="F40" s="34">
        <v>0</v>
      </c>
      <c r="G40" s="34">
        <v>0</v>
      </c>
      <c r="H40" s="76">
        <v>122</v>
      </c>
      <c r="I40" s="76">
        <v>122</v>
      </c>
      <c r="J40" s="34">
        <v>0</v>
      </c>
      <c r="K40" s="76">
        <v>670</v>
      </c>
      <c r="L40" s="34">
        <v>0</v>
      </c>
      <c r="M40" s="76">
        <v>856</v>
      </c>
    </row>
    <row r="41" spans="1:13" ht="15.75" customHeight="1" x14ac:dyDescent="0.25">
      <c r="A41" s="111" t="s">
        <v>410</v>
      </c>
      <c r="B41" s="73" t="s">
        <v>396</v>
      </c>
      <c r="C41" s="76">
        <v>241304</v>
      </c>
      <c r="D41" s="34">
        <v>39624</v>
      </c>
      <c r="E41" s="76">
        <v>201577</v>
      </c>
      <c r="F41" s="34">
        <v>0</v>
      </c>
      <c r="G41" s="34">
        <v>0</v>
      </c>
      <c r="H41" s="34">
        <v>2</v>
      </c>
      <c r="I41" s="34">
        <v>2</v>
      </c>
      <c r="J41" s="34">
        <v>0</v>
      </c>
      <c r="K41" s="34">
        <v>80</v>
      </c>
      <c r="L41" s="34">
        <v>0</v>
      </c>
      <c r="M41" s="34">
        <v>21</v>
      </c>
    </row>
    <row r="42" spans="1:13" ht="15.75" customHeight="1" x14ac:dyDescent="0.25">
      <c r="A42" s="111"/>
      <c r="B42" s="73" t="s">
        <v>397</v>
      </c>
      <c r="C42" s="76">
        <v>94266</v>
      </c>
      <c r="D42" s="34">
        <v>16070</v>
      </c>
      <c r="E42" s="76">
        <v>78151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31</v>
      </c>
      <c r="L42" s="34">
        <v>0</v>
      </c>
      <c r="M42" s="34">
        <v>14</v>
      </c>
    </row>
    <row r="43" spans="1:13" ht="15.75" customHeight="1" x14ac:dyDescent="0.25">
      <c r="A43" s="111"/>
      <c r="B43" s="73" t="s">
        <v>398</v>
      </c>
      <c r="C43" s="76">
        <v>147038</v>
      </c>
      <c r="D43" s="34">
        <v>23554</v>
      </c>
      <c r="E43" s="76">
        <v>123426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49</v>
      </c>
      <c r="L43" s="34">
        <v>0</v>
      </c>
      <c r="M43" s="34">
        <v>7</v>
      </c>
    </row>
    <row r="44" spans="1:13" ht="15.75" customHeight="1" x14ac:dyDescent="0.25">
      <c r="A44" s="111" t="s">
        <v>411</v>
      </c>
      <c r="B44" s="73" t="s">
        <v>396</v>
      </c>
      <c r="C44" s="76">
        <v>115072</v>
      </c>
      <c r="D44" s="34">
        <v>0</v>
      </c>
      <c r="E44" s="76">
        <v>115072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37096</v>
      </c>
      <c r="D45" s="34">
        <v>0</v>
      </c>
      <c r="E45" s="76">
        <v>37096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77976</v>
      </c>
      <c r="D46" s="34">
        <v>0</v>
      </c>
      <c r="E46" s="76">
        <v>77976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50695</v>
      </c>
      <c r="D47" s="34">
        <v>0</v>
      </c>
      <c r="E47" s="76">
        <v>50695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12248</v>
      </c>
      <c r="D48" s="34">
        <v>0</v>
      </c>
      <c r="E48" s="76">
        <v>12248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38447</v>
      </c>
      <c r="D49" s="34">
        <v>0</v>
      </c>
      <c r="E49" s="76">
        <v>38447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72.760000000000005</v>
      </c>
      <c r="D50" s="86">
        <v>71.77</v>
      </c>
      <c r="E50" s="86">
        <v>84.99</v>
      </c>
      <c r="F50" s="86">
        <v>59.6</v>
      </c>
      <c r="G50" s="86">
        <v>32.06</v>
      </c>
      <c r="H50" s="86"/>
      <c r="I50" s="86">
        <v>56.99</v>
      </c>
      <c r="J50" s="86"/>
      <c r="K50" s="86">
        <v>49.68</v>
      </c>
      <c r="L50" s="86">
        <v>51.86</v>
      </c>
      <c r="M50" s="86">
        <v>57.37</v>
      </c>
    </row>
    <row r="51" spans="1:13" ht="15.75" customHeight="1" x14ac:dyDescent="0.25">
      <c r="A51" s="111"/>
      <c r="B51" s="73" t="s">
        <v>397</v>
      </c>
      <c r="C51" s="87">
        <v>71.52</v>
      </c>
      <c r="D51" s="88">
        <v>71.709999999999994</v>
      </c>
      <c r="E51" s="88">
        <v>84.37</v>
      </c>
      <c r="F51" s="88">
        <v>59.56</v>
      </c>
      <c r="G51" s="34">
        <v>0</v>
      </c>
      <c r="H51" s="88"/>
      <c r="I51" s="88">
        <v>56.24</v>
      </c>
      <c r="J51" s="88"/>
      <c r="K51" s="88">
        <v>47.14</v>
      </c>
      <c r="L51" s="88">
        <v>51.76</v>
      </c>
      <c r="M51" s="88">
        <v>58.07</v>
      </c>
    </row>
    <row r="52" spans="1:13" ht="15.75" customHeight="1" x14ac:dyDescent="0.25">
      <c r="A52" s="116"/>
      <c r="B52" s="75" t="s">
        <v>398</v>
      </c>
      <c r="C52" s="89">
        <v>73.73</v>
      </c>
      <c r="D52" s="90">
        <v>71.819999999999993</v>
      </c>
      <c r="E52" s="90">
        <v>85.32</v>
      </c>
      <c r="F52" s="90">
        <v>59.63</v>
      </c>
      <c r="G52" s="90">
        <v>32.06</v>
      </c>
      <c r="H52" s="90"/>
      <c r="I52" s="90">
        <v>57.97</v>
      </c>
      <c r="J52" s="90"/>
      <c r="K52" s="90">
        <v>52.41</v>
      </c>
      <c r="L52" s="90">
        <v>52.11</v>
      </c>
      <c r="M52" s="90">
        <v>55.17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BC090-638F-4CB0-8B3E-7119D3FBDB0F}">
  <sheetPr codeName="工作表16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567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2010547</v>
      </c>
      <c r="D5" s="93">
        <v>1445753</v>
      </c>
      <c r="E5" s="93">
        <v>370552</v>
      </c>
      <c r="F5" s="93">
        <v>43731</v>
      </c>
      <c r="G5" s="93">
        <v>1423</v>
      </c>
      <c r="H5" s="93">
        <v>7672</v>
      </c>
      <c r="I5" s="93">
        <v>6678</v>
      </c>
      <c r="J5" s="93">
        <v>994</v>
      </c>
      <c r="K5" s="93">
        <v>18124</v>
      </c>
      <c r="L5" s="93">
        <v>937</v>
      </c>
      <c r="M5" s="93">
        <v>122355</v>
      </c>
    </row>
    <row r="6" spans="1:13" s="94" customFormat="1" ht="15.75" customHeight="1" x14ac:dyDescent="0.25">
      <c r="A6" s="112"/>
      <c r="B6" s="92" t="s">
        <v>476</v>
      </c>
      <c r="C6" s="93">
        <v>881361</v>
      </c>
      <c r="D6" s="93">
        <v>628878</v>
      </c>
      <c r="E6" s="93">
        <v>128729</v>
      </c>
      <c r="F6" s="93">
        <v>16733</v>
      </c>
      <c r="G6" s="95">
        <v>0</v>
      </c>
      <c r="H6" s="93">
        <v>4460</v>
      </c>
      <c r="I6" s="93">
        <v>3773</v>
      </c>
      <c r="J6" s="93">
        <v>687</v>
      </c>
      <c r="K6" s="93">
        <v>9380</v>
      </c>
      <c r="L6" s="93">
        <v>638</v>
      </c>
      <c r="M6" s="93">
        <v>92543</v>
      </c>
    </row>
    <row r="7" spans="1:13" s="94" customFormat="1" ht="15.75" customHeight="1" x14ac:dyDescent="0.25">
      <c r="A7" s="112"/>
      <c r="B7" s="92" t="s">
        <v>477</v>
      </c>
      <c r="C7" s="93">
        <v>1129186</v>
      </c>
      <c r="D7" s="93">
        <v>816875</v>
      </c>
      <c r="E7" s="93">
        <v>241823</v>
      </c>
      <c r="F7" s="93">
        <v>26998</v>
      </c>
      <c r="G7" s="93">
        <v>1423</v>
      </c>
      <c r="H7" s="93">
        <v>3212</v>
      </c>
      <c r="I7" s="93">
        <v>2905</v>
      </c>
      <c r="J7" s="93">
        <v>307</v>
      </c>
      <c r="K7" s="93">
        <v>8744</v>
      </c>
      <c r="L7" s="93">
        <v>299</v>
      </c>
      <c r="M7" s="93">
        <v>29812</v>
      </c>
    </row>
    <row r="8" spans="1:13" ht="15.75" customHeight="1" x14ac:dyDescent="0.25">
      <c r="A8" s="111" t="s">
        <v>399</v>
      </c>
      <c r="B8" s="73" t="s">
        <v>396</v>
      </c>
      <c r="C8" s="84">
        <v>4511</v>
      </c>
      <c r="D8" s="34">
        <v>0</v>
      </c>
      <c r="E8" s="34">
        <v>0</v>
      </c>
      <c r="F8" s="34">
        <v>0</v>
      </c>
      <c r="G8" s="84">
        <v>504</v>
      </c>
      <c r="H8" s="84">
        <v>58</v>
      </c>
      <c r="I8" s="84">
        <v>58</v>
      </c>
      <c r="J8" s="34">
        <v>0</v>
      </c>
      <c r="K8" s="84">
        <v>1244</v>
      </c>
      <c r="L8" s="84">
        <v>31</v>
      </c>
      <c r="M8" s="84">
        <v>2674</v>
      </c>
    </row>
    <row r="9" spans="1:13" ht="15.75" customHeight="1" x14ac:dyDescent="0.25">
      <c r="A9" s="111"/>
      <c r="B9" s="73" t="s">
        <v>397</v>
      </c>
      <c r="C9" s="84">
        <v>2529</v>
      </c>
      <c r="D9" s="34">
        <v>0</v>
      </c>
      <c r="E9" s="34">
        <v>0</v>
      </c>
      <c r="F9" s="34">
        <v>0</v>
      </c>
      <c r="G9" s="34">
        <v>0</v>
      </c>
      <c r="H9" s="84">
        <v>31</v>
      </c>
      <c r="I9" s="84">
        <v>31</v>
      </c>
      <c r="J9" s="34">
        <v>0</v>
      </c>
      <c r="K9" s="84">
        <v>746</v>
      </c>
      <c r="L9" s="84">
        <v>19</v>
      </c>
      <c r="M9" s="84">
        <v>1733</v>
      </c>
    </row>
    <row r="10" spans="1:13" ht="15.75" customHeight="1" x14ac:dyDescent="0.25">
      <c r="A10" s="111"/>
      <c r="B10" s="73" t="s">
        <v>398</v>
      </c>
      <c r="C10" s="84">
        <v>1982</v>
      </c>
      <c r="D10" s="34">
        <v>0</v>
      </c>
      <c r="E10" s="34">
        <v>0</v>
      </c>
      <c r="F10" s="34">
        <v>0</v>
      </c>
      <c r="G10" s="84">
        <v>504</v>
      </c>
      <c r="H10" s="84">
        <v>27</v>
      </c>
      <c r="I10" s="84">
        <v>27</v>
      </c>
      <c r="J10" s="34">
        <v>0</v>
      </c>
      <c r="K10" s="84">
        <v>498</v>
      </c>
      <c r="L10" s="84">
        <v>12</v>
      </c>
      <c r="M10" s="84">
        <v>941</v>
      </c>
    </row>
    <row r="11" spans="1:13" ht="15.75" customHeight="1" x14ac:dyDescent="0.25">
      <c r="A11" s="111" t="s">
        <v>400</v>
      </c>
      <c r="B11" s="73" t="s">
        <v>396</v>
      </c>
      <c r="C11" s="84">
        <v>6792</v>
      </c>
      <c r="D11" s="34">
        <v>0</v>
      </c>
      <c r="E11" s="34">
        <v>0</v>
      </c>
      <c r="F11" s="34">
        <v>0</v>
      </c>
      <c r="G11" s="84">
        <v>490</v>
      </c>
      <c r="H11" s="84">
        <v>183</v>
      </c>
      <c r="I11" s="84">
        <v>181</v>
      </c>
      <c r="J11" s="84">
        <v>2</v>
      </c>
      <c r="K11" s="84">
        <v>1637</v>
      </c>
      <c r="L11" s="84">
        <v>33</v>
      </c>
      <c r="M11" s="84">
        <v>4449</v>
      </c>
    </row>
    <row r="12" spans="1:13" ht="15.75" customHeight="1" x14ac:dyDescent="0.25">
      <c r="A12" s="111"/>
      <c r="B12" s="73" t="s">
        <v>397</v>
      </c>
      <c r="C12" s="84">
        <v>4178</v>
      </c>
      <c r="D12" s="34">
        <v>0</v>
      </c>
      <c r="E12" s="34">
        <v>0</v>
      </c>
      <c r="F12" s="34">
        <v>0</v>
      </c>
      <c r="G12" s="34">
        <v>0</v>
      </c>
      <c r="H12" s="84">
        <v>105</v>
      </c>
      <c r="I12" s="84">
        <v>104</v>
      </c>
      <c r="J12" s="84">
        <v>1</v>
      </c>
      <c r="K12" s="84">
        <v>1019</v>
      </c>
      <c r="L12" s="84">
        <v>23</v>
      </c>
      <c r="M12" s="84">
        <v>3031</v>
      </c>
    </row>
    <row r="13" spans="1:13" ht="15.75" customHeight="1" x14ac:dyDescent="0.25">
      <c r="A13" s="111"/>
      <c r="B13" s="73" t="s">
        <v>398</v>
      </c>
      <c r="C13" s="84">
        <v>2614</v>
      </c>
      <c r="D13" s="34">
        <v>0</v>
      </c>
      <c r="E13" s="34">
        <v>0</v>
      </c>
      <c r="F13" s="34">
        <v>0</v>
      </c>
      <c r="G13" s="84">
        <v>490</v>
      </c>
      <c r="H13" s="84">
        <v>78</v>
      </c>
      <c r="I13" s="84">
        <v>77</v>
      </c>
      <c r="J13" s="84">
        <v>1</v>
      </c>
      <c r="K13" s="84">
        <v>618</v>
      </c>
      <c r="L13" s="84">
        <v>10</v>
      </c>
      <c r="M13" s="84">
        <v>1418</v>
      </c>
    </row>
    <row r="14" spans="1:13" ht="15.75" customHeight="1" x14ac:dyDescent="0.25">
      <c r="A14" s="111" t="s">
        <v>401</v>
      </c>
      <c r="B14" s="73" t="s">
        <v>396</v>
      </c>
      <c r="C14" s="84">
        <v>9225</v>
      </c>
      <c r="D14" s="34">
        <v>0</v>
      </c>
      <c r="E14" s="34">
        <v>0</v>
      </c>
      <c r="F14" s="34">
        <v>0</v>
      </c>
      <c r="G14" s="84">
        <v>341</v>
      </c>
      <c r="H14" s="84">
        <v>338</v>
      </c>
      <c r="I14" s="84">
        <v>304</v>
      </c>
      <c r="J14" s="84">
        <v>34</v>
      </c>
      <c r="K14" s="84">
        <v>1988</v>
      </c>
      <c r="L14" s="84">
        <v>45</v>
      </c>
      <c r="M14" s="84">
        <v>6513</v>
      </c>
    </row>
    <row r="15" spans="1:13" ht="15.75" customHeight="1" x14ac:dyDescent="0.25">
      <c r="A15" s="111"/>
      <c r="B15" s="73" t="s">
        <v>397</v>
      </c>
      <c r="C15" s="84">
        <v>6142</v>
      </c>
      <c r="D15" s="34">
        <v>0</v>
      </c>
      <c r="E15" s="34">
        <v>0</v>
      </c>
      <c r="F15" s="34">
        <v>0</v>
      </c>
      <c r="G15" s="34">
        <v>0</v>
      </c>
      <c r="H15" s="84">
        <v>200</v>
      </c>
      <c r="I15" s="84">
        <v>180</v>
      </c>
      <c r="J15" s="84">
        <v>20</v>
      </c>
      <c r="K15" s="84">
        <v>1204</v>
      </c>
      <c r="L15" s="84">
        <v>24</v>
      </c>
      <c r="M15" s="84">
        <v>4714</v>
      </c>
    </row>
    <row r="16" spans="1:13" ht="15.75" customHeight="1" x14ac:dyDescent="0.25">
      <c r="A16" s="111"/>
      <c r="B16" s="73" t="s">
        <v>398</v>
      </c>
      <c r="C16" s="84">
        <v>3083</v>
      </c>
      <c r="D16" s="34">
        <v>0</v>
      </c>
      <c r="E16" s="34">
        <v>0</v>
      </c>
      <c r="F16" s="34">
        <v>0</v>
      </c>
      <c r="G16" s="84">
        <v>341</v>
      </c>
      <c r="H16" s="84">
        <v>138</v>
      </c>
      <c r="I16" s="84">
        <v>124</v>
      </c>
      <c r="J16" s="84">
        <v>14</v>
      </c>
      <c r="K16" s="84">
        <v>784</v>
      </c>
      <c r="L16" s="84">
        <v>21</v>
      </c>
      <c r="M16" s="84">
        <v>1799</v>
      </c>
    </row>
    <row r="17" spans="1:13" ht="15.75" customHeight="1" x14ac:dyDescent="0.25">
      <c r="A17" s="111" t="s">
        <v>402</v>
      </c>
      <c r="B17" s="73" t="s">
        <v>396</v>
      </c>
      <c r="C17" s="84">
        <v>11492</v>
      </c>
      <c r="D17" s="34">
        <v>0</v>
      </c>
      <c r="E17" s="34">
        <v>0</v>
      </c>
      <c r="F17" s="34">
        <v>0</v>
      </c>
      <c r="G17" s="84">
        <v>79</v>
      </c>
      <c r="H17" s="84">
        <v>662</v>
      </c>
      <c r="I17" s="84">
        <v>561</v>
      </c>
      <c r="J17" s="84">
        <v>101</v>
      </c>
      <c r="K17" s="84">
        <v>2652</v>
      </c>
      <c r="L17" s="84">
        <v>95</v>
      </c>
      <c r="M17" s="84">
        <v>8004</v>
      </c>
    </row>
    <row r="18" spans="1:13" ht="15.75" customHeight="1" x14ac:dyDescent="0.25">
      <c r="A18" s="111"/>
      <c r="B18" s="73" t="s">
        <v>397</v>
      </c>
      <c r="C18" s="84">
        <v>7687</v>
      </c>
      <c r="D18" s="34">
        <v>0</v>
      </c>
      <c r="E18" s="34">
        <v>0</v>
      </c>
      <c r="F18" s="34">
        <v>0</v>
      </c>
      <c r="G18" s="34">
        <v>0</v>
      </c>
      <c r="H18" s="84">
        <v>393</v>
      </c>
      <c r="I18" s="84">
        <v>327</v>
      </c>
      <c r="J18" s="84">
        <v>66</v>
      </c>
      <c r="K18" s="84">
        <v>1512</v>
      </c>
      <c r="L18" s="84">
        <v>60</v>
      </c>
      <c r="M18" s="84">
        <v>5722</v>
      </c>
    </row>
    <row r="19" spans="1:13" ht="15.75" customHeight="1" x14ac:dyDescent="0.25">
      <c r="A19" s="111"/>
      <c r="B19" s="73" t="s">
        <v>398</v>
      </c>
      <c r="C19" s="84">
        <v>3805</v>
      </c>
      <c r="D19" s="34">
        <v>0</v>
      </c>
      <c r="E19" s="34">
        <v>0</v>
      </c>
      <c r="F19" s="34">
        <v>0</v>
      </c>
      <c r="G19" s="84">
        <v>79</v>
      </c>
      <c r="H19" s="84">
        <v>269</v>
      </c>
      <c r="I19" s="84">
        <v>234</v>
      </c>
      <c r="J19" s="84">
        <v>35</v>
      </c>
      <c r="K19" s="84">
        <v>1140</v>
      </c>
      <c r="L19" s="84">
        <v>35</v>
      </c>
      <c r="M19" s="84">
        <v>2282</v>
      </c>
    </row>
    <row r="20" spans="1:13" ht="15.75" customHeight="1" x14ac:dyDescent="0.25">
      <c r="A20" s="111" t="s">
        <v>403</v>
      </c>
      <c r="B20" s="73" t="s">
        <v>396</v>
      </c>
      <c r="C20" s="84">
        <v>12506</v>
      </c>
      <c r="D20" s="34">
        <v>0</v>
      </c>
      <c r="E20" s="34">
        <v>0</v>
      </c>
      <c r="F20" s="34">
        <v>0</v>
      </c>
      <c r="G20" s="84">
        <v>7</v>
      </c>
      <c r="H20" s="84">
        <v>827</v>
      </c>
      <c r="I20" s="84">
        <v>663</v>
      </c>
      <c r="J20" s="84">
        <v>164</v>
      </c>
      <c r="K20" s="84">
        <v>2232</v>
      </c>
      <c r="L20" s="84">
        <v>91</v>
      </c>
      <c r="M20" s="84">
        <v>9349</v>
      </c>
    </row>
    <row r="21" spans="1:13" ht="15.75" customHeight="1" x14ac:dyDescent="0.25">
      <c r="A21" s="111"/>
      <c r="B21" s="73" t="s">
        <v>397</v>
      </c>
      <c r="C21" s="84">
        <v>8441</v>
      </c>
      <c r="D21" s="34">
        <v>0</v>
      </c>
      <c r="E21" s="34">
        <v>0</v>
      </c>
      <c r="F21" s="34">
        <v>0</v>
      </c>
      <c r="G21" s="34">
        <v>0</v>
      </c>
      <c r="H21" s="84">
        <v>506</v>
      </c>
      <c r="I21" s="84">
        <v>400</v>
      </c>
      <c r="J21" s="84">
        <v>106</v>
      </c>
      <c r="K21" s="84">
        <v>1255</v>
      </c>
      <c r="L21" s="84">
        <v>62</v>
      </c>
      <c r="M21" s="84">
        <v>6618</v>
      </c>
    </row>
    <row r="22" spans="1:13" ht="15.75" customHeight="1" x14ac:dyDescent="0.25">
      <c r="A22" s="111"/>
      <c r="B22" s="73" t="s">
        <v>398</v>
      </c>
      <c r="C22" s="84">
        <v>4065</v>
      </c>
      <c r="D22" s="34">
        <v>0</v>
      </c>
      <c r="E22" s="34">
        <v>0</v>
      </c>
      <c r="F22" s="34">
        <v>0</v>
      </c>
      <c r="G22" s="84">
        <v>7</v>
      </c>
      <c r="H22" s="84">
        <v>321</v>
      </c>
      <c r="I22" s="84">
        <v>263</v>
      </c>
      <c r="J22" s="84">
        <v>58</v>
      </c>
      <c r="K22" s="84">
        <v>977</v>
      </c>
      <c r="L22" s="84">
        <v>29</v>
      </c>
      <c r="M22" s="84">
        <v>2731</v>
      </c>
    </row>
    <row r="23" spans="1:13" ht="15.75" customHeight="1" x14ac:dyDescent="0.25">
      <c r="A23" s="111" t="s">
        <v>404</v>
      </c>
      <c r="B23" s="73" t="s">
        <v>396</v>
      </c>
      <c r="C23" s="84">
        <v>14936</v>
      </c>
      <c r="D23" s="34">
        <v>0</v>
      </c>
      <c r="E23" s="34">
        <v>0</v>
      </c>
      <c r="F23" s="34">
        <v>0</v>
      </c>
      <c r="G23" s="34">
        <v>2</v>
      </c>
      <c r="H23" s="84">
        <v>981</v>
      </c>
      <c r="I23" s="84">
        <v>770</v>
      </c>
      <c r="J23" s="84">
        <v>211</v>
      </c>
      <c r="K23" s="84">
        <v>1897</v>
      </c>
      <c r="L23" s="84">
        <v>179</v>
      </c>
      <c r="M23" s="84">
        <v>11877</v>
      </c>
    </row>
    <row r="24" spans="1:13" ht="15.75" customHeight="1" x14ac:dyDescent="0.25">
      <c r="A24" s="111"/>
      <c r="B24" s="73" t="s">
        <v>397</v>
      </c>
      <c r="C24" s="84">
        <v>10147</v>
      </c>
      <c r="D24" s="34">
        <v>0</v>
      </c>
      <c r="E24" s="34">
        <v>0</v>
      </c>
      <c r="F24" s="34">
        <v>0</v>
      </c>
      <c r="G24" s="34">
        <v>0</v>
      </c>
      <c r="H24" s="84">
        <v>641</v>
      </c>
      <c r="I24" s="84">
        <v>485</v>
      </c>
      <c r="J24" s="84">
        <v>156</v>
      </c>
      <c r="K24" s="84">
        <v>1029</v>
      </c>
      <c r="L24" s="84">
        <v>126</v>
      </c>
      <c r="M24" s="84">
        <v>8351</v>
      </c>
    </row>
    <row r="25" spans="1:13" ht="15.75" customHeight="1" x14ac:dyDescent="0.25">
      <c r="A25" s="111"/>
      <c r="B25" s="73" t="s">
        <v>398</v>
      </c>
      <c r="C25" s="84">
        <v>4789</v>
      </c>
      <c r="D25" s="34">
        <v>0</v>
      </c>
      <c r="E25" s="34">
        <v>0</v>
      </c>
      <c r="F25" s="34">
        <v>0</v>
      </c>
      <c r="G25" s="34">
        <v>2</v>
      </c>
      <c r="H25" s="84">
        <v>340</v>
      </c>
      <c r="I25" s="84">
        <v>285</v>
      </c>
      <c r="J25" s="84">
        <v>55</v>
      </c>
      <c r="K25" s="84">
        <v>868</v>
      </c>
      <c r="L25" s="84">
        <v>53</v>
      </c>
      <c r="M25" s="84">
        <v>3526</v>
      </c>
    </row>
    <row r="26" spans="1:13" ht="15.75" customHeight="1" x14ac:dyDescent="0.25">
      <c r="A26" s="111" t="s">
        <v>405</v>
      </c>
      <c r="B26" s="73" t="s">
        <v>396</v>
      </c>
      <c r="C26" s="84">
        <v>41211</v>
      </c>
      <c r="D26" s="34">
        <v>0</v>
      </c>
      <c r="E26" s="34">
        <v>0</v>
      </c>
      <c r="F26" s="84">
        <v>21374</v>
      </c>
      <c r="G26" s="34">
        <v>0</v>
      </c>
      <c r="H26" s="84">
        <v>1274</v>
      </c>
      <c r="I26" s="84">
        <v>1006</v>
      </c>
      <c r="J26" s="84">
        <v>268</v>
      </c>
      <c r="K26" s="84">
        <v>1625</v>
      </c>
      <c r="L26" s="84">
        <v>208</v>
      </c>
      <c r="M26" s="84">
        <v>16730</v>
      </c>
    </row>
    <row r="27" spans="1:13" ht="15.75" customHeight="1" x14ac:dyDescent="0.25">
      <c r="A27" s="111"/>
      <c r="B27" s="73" t="s">
        <v>397</v>
      </c>
      <c r="C27" s="84">
        <v>22238</v>
      </c>
      <c r="D27" s="34">
        <v>0</v>
      </c>
      <c r="E27" s="34">
        <v>0</v>
      </c>
      <c r="F27" s="84">
        <v>8282</v>
      </c>
      <c r="G27" s="34">
        <v>0</v>
      </c>
      <c r="H27" s="84">
        <v>790</v>
      </c>
      <c r="I27" s="84">
        <v>605</v>
      </c>
      <c r="J27" s="84">
        <v>185</v>
      </c>
      <c r="K27" s="84">
        <v>812</v>
      </c>
      <c r="L27" s="84">
        <v>147</v>
      </c>
      <c r="M27" s="84">
        <v>12207</v>
      </c>
    </row>
    <row r="28" spans="1:13" ht="15.75" customHeight="1" x14ac:dyDescent="0.25">
      <c r="A28" s="111"/>
      <c r="B28" s="73" t="s">
        <v>398</v>
      </c>
      <c r="C28" s="84">
        <v>18973</v>
      </c>
      <c r="D28" s="34">
        <v>0</v>
      </c>
      <c r="E28" s="34">
        <v>0</v>
      </c>
      <c r="F28" s="84">
        <v>13092</v>
      </c>
      <c r="G28" s="34">
        <v>0</v>
      </c>
      <c r="H28" s="84">
        <v>484</v>
      </c>
      <c r="I28" s="84">
        <v>401</v>
      </c>
      <c r="J28" s="84">
        <v>83</v>
      </c>
      <c r="K28" s="84">
        <v>813</v>
      </c>
      <c r="L28" s="84">
        <v>61</v>
      </c>
      <c r="M28" s="84">
        <v>4523</v>
      </c>
    </row>
    <row r="29" spans="1:13" ht="15.75" customHeight="1" x14ac:dyDescent="0.25">
      <c r="A29" s="111" t="s">
        <v>406</v>
      </c>
      <c r="B29" s="73" t="s">
        <v>396</v>
      </c>
      <c r="C29" s="76">
        <v>46757</v>
      </c>
      <c r="D29" s="34">
        <v>0</v>
      </c>
      <c r="E29" s="34">
        <v>0</v>
      </c>
      <c r="F29" s="76">
        <v>22357</v>
      </c>
      <c r="G29" s="34">
        <v>0</v>
      </c>
      <c r="H29" s="76">
        <v>1402</v>
      </c>
      <c r="I29" s="76">
        <v>1188</v>
      </c>
      <c r="J29" s="76">
        <v>214</v>
      </c>
      <c r="K29" s="76">
        <v>1448</v>
      </c>
      <c r="L29" s="76">
        <v>255</v>
      </c>
      <c r="M29" s="76">
        <v>21295</v>
      </c>
    </row>
    <row r="30" spans="1:13" ht="15.75" customHeight="1" x14ac:dyDescent="0.25">
      <c r="A30" s="111"/>
      <c r="B30" s="73" t="s">
        <v>397</v>
      </c>
      <c r="C30" s="76">
        <v>26654</v>
      </c>
      <c r="D30" s="34">
        <v>0</v>
      </c>
      <c r="E30" s="34">
        <v>0</v>
      </c>
      <c r="F30" s="76">
        <v>8451</v>
      </c>
      <c r="G30" s="34">
        <v>0</v>
      </c>
      <c r="H30" s="76">
        <v>833</v>
      </c>
      <c r="I30" s="76">
        <v>680</v>
      </c>
      <c r="J30" s="76">
        <v>153</v>
      </c>
      <c r="K30" s="76">
        <v>633</v>
      </c>
      <c r="L30" s="76">
        <v>177</v>
      </c>
      <c r="M30" s="76">
        <v>16560</v>
      </c>
    </row>
    <row r="31" spans="1:13" ht="15.75" customHeight="1" x14ac:dyDescent="0.25">
      <c r="A31" s="111"/>
      <c r="B31" s="73" t="s">
        <v>398</v>
      </c>
      <c r="C31" s="76">
        <v>20103</v>
      </c>
      <c r="D31" s="34">
        <v>0</v>
      </c>
      <c r="E31" s="34">
        <v>0</v>
      </c>
      <c r="F31" s="76">
        <v>13906</v>
      </c>
      <c r="G31" s="34">
        <v>0</v>
      </c>
      <c r="H31" s="76">
        <v>569</v>
      </c>
      <c r="I31" s="76">
        <v>508</v>
      </c>
      <c r="J31" s="76">
        <v>61</v>
      </c>
      <c r="K31" s="76">
        <v>815</v>
      </c>
      <c r="L31" s="76">
        <v>78</v>
      </c>
      <c r="M31" s="76">
        <v>4735</v>
      </c>
    </row>
    <row r="32" spans="1:13" ht="15.75" customHeight="1" x14ac:dyDescent="0.25">
      <c r="A32" s="111" t="s">
        <v>407</v>
      </c>
      <c r="B32" s="73" t="s">
        <v>396</v>
      </c>
      <c r="C32" s="76">
        <v>515360</v>
      </c>
      <c r="D32" s="76">
        <v>490264</v>
      </c>
      <c r="E32" s="34">
        <v>0</v>
      </c>
      <c r="F32" s="34">
        <v>0</v>
      </c>
      <c r="G32" s="34">
        <v>0</v>
      </c>
      <c r="H32" s="76">
        <v>960</v>
      </c>
      <c r="I32" s="76">
        <v>960</v>
      </c>
      <c r="J32" s="34">
        <v>0</v>
      </c>
      <c r="K32" s="76">
        <v>1164</v>
      </c>
      <c r="L32" s="34">
        <v>0</v>
      </c>
      <c r="M32" s="76">
        <v>22972</v>
      </c>
    </row>
    <row r="33" spans="1:13" ht="15.75" customHeight="1" x14ac:dyDescent="0.25">
      <c r="A33" s="111"/>
      <c r="B33" s="73" t="s">
        <v>397</v>
      </c>
      <c r="C33" s="76">
        <v>234557</v>
      </c>
      <c r="D33" s="76">
        <v>215131</v>
      </c>
      <c r="E33" s="34">
        <v>0</v>
      </c>
      <c r="F33" s="34">
        <v>0</v>
      </c>
      <c r="G33" s="34">
        <v>0</v>
      </c>
      <c r="H33" s="76">
        <v>485</v>
      </c>
      <c r="I33" s="76">
        <v>485</v>
      </c>
      <c r="J33" s="34">
        <v>0</v>
      </c>
      <c r="K33" s="76">
        <v>449</v>
      </c>
      <c r="L33" s="34">
        <v>0</v>
      </c>
      <c r="M33" s="76">
        <v>18492</v>
      </c>
    </row>
    <row r="34" spans="1:13" ht="15.75" customHeight="1" x14ac:dyDescent="0.25">
      <c r="A34" s="111"/>
      <c r="B34" s="73" t="s">
        <v>398</v>
      </c>
      <c r="C34" s="76">
        <v>280803</v>
      </c>
      <c r="D34" s="76">
        <v>275133</v>
      </c>
      <c r="E34" s="34">
        <v>0</v>
      </c>
      <c r="F34" s="34">
        <v>0</v>
      </c>
      <c r="G34" s="34">
        <v>0</v>
      </c>
      <c r="H34" s="76">
        <v>475</v>
      </c>
      <c r="I34" s="76">
        <v>475</v>
      </c>
      <c r="J34" s="34">
        <v>0</v>
      </c>
      <c r="K34" s="76">
        <v>715</v>
      </c>
      <c r="L34" s="34">
        <v>0</v>
      </c>
      <c r="M34" s="76">
        <v>4480</v>
      </c>
    </row>
    <row r="35" spans="1:13" ht="15.75" customHeight="1" x14ac:dyDescent="0.25">
      <c r="A35" s="111" t="s">
        <v>408</v>
      </c>
      <c r="B35" s="73" t="s">
        <v>396</v>
      </c>
      <c r="C35" s="76">
        <v>565995</v>
      </c>
      <c r="D35" s="76">
        <v>549831</v>
      </c>
      <c r="E35" s="34">
        <v>0</v>
      </c>
      <c r="F35" s="34">
        <v>0</v>
      </c>
      <c r="G35" s="34">
        <v>0</v>
      </c>
      <c r="H35" s="76">
        <v>767</v>
      </c>
      <c r="I35" s="76">
        <v>767</v>
      </c>
      <c r="J35" s="34">
        <v>0</v>
      </c>
      <c r="K35" s="76">
        <v>1208</v>
      </c>
      <c r="L35" s="34">
        <v>0</v>
      </c>
      <c r="M35" s="76">
        <v>14189</v>
      </c>
    </row>
    <row r="36" spans="1:13" ht="15.75" customHeight="1" x14ac:dyDescent="0.25">
      <c r="A36" s="111"/>
      <c r="B36" s="73" t="s">
        <v>397</v>
      </c>
      <c r="C36" s="76">
        <v>254397</v>
      </c>
      <c r="D36" s="76">
        <v>241979</v>
      </c>
      <c r="E36" s="34">
        <v>0</v>
      </c>
      <c r="F36" s="34">
        <v>0</v>
      </c>
      <c r="G36" s="34">
        <v>0</v>
      </c>
      <c r="H36" s="76">
        <v>376</v>
      </c>
      <c r="I36" s="76">
        <v>376</v>
      </c>
      <c r="J36" s="34">
        <v>0</v>
      </c>
      <c r="K36" s="76">
        <v>403</v>
      </c>
      <c r="L36" s="34">
        <v>0</v>
      </c>
      <c r="M36" s="76">
        <v>11639</v>
      </c>
    </row>
    <row r="37" spans="1:13" ht="15.75" customHeight="1" x14ac:dyDescent="0.25">
      <c r="A37" s="111"/>
      <c r="B37" s="73" t="s">
        <v>398</v>
      </c>
      <c r="C37" s="76">
        <v>311598</v>
      </c>
      <c r="D37" s="76">
        <v>307852</v>
      </c>
      <c r="E37" s="34">
        <v>0</v>
      </c>
      <c r="F37" s="34">
        <v>0</v>
      </c>
      <c r="G37" s="34">
        <v>0</v>
      </c>
      <c r="H37" s="76">
        <v>391</v>
      </c>
      <c r="I37" s="76">
        <v>391</v>
      </c>
      <c r="J37" s="34">
        <v>0</v>
      </c>
      <c r="K37" s="76">
        <v>805</v>
      </c>
      <c r="L37" s="34">
        <v>0</v>
      </c>
      <c r="M37" s="76">
        <v>2550</v>
      </c>
    </row>
    <row r="38" spans="1:13" ht="15.75" customHeight="1" x14ac:dyDescent="0.25">
      <c r="A38" s="111" t="s">
        <v>409</v>
      </c>
      <c r="B38" s="73" t="s">
        <v>396</v>
      </c>
      <c r="C38" s="76">
        <v>377002</v>
      </c>
      <c r="D38" s="76">
        <v>371543</v>
      </c>
      <c r="E38" s="34">
        <v>0</v>
      </c>
      <c r="F38" s="34">
        <v>0</v>
      </c>
      <c r="G38" s="34">
        <v>0</v>
      </c>
      <c r="H38" s="76">
        <v>218</v>
      </c>
      <c r="I38" s="76">
        <v>218</v>
      </c>
      <c r="J38" s="34">
        <v>0</v>
      </c>
      <c r="K38" s="76">
        <v>957</v>
      </c>
      <c r="L38" s="34">
        <v>0</v>
      </c>
      <c r="M38" s="76">
        <v>4284</v>
      </c>
    </row>
    <row r="39" spans="1:13" ht="15.75" customHeight="1" x14ac:dyDescent="0.25">
      <c r="A39" s="111"/>
      <c r="B39" s="73" t="s">
        <v>397</v>
      </c>
      <c r="C39" s="76">
        <v>161763</v>
      </c>
      <c r="D39" s="76">
        <v>157910</v>
      </c>
      <c r="E39" s="34">
        <v>0</v>
      </c>
      <c r="F39" s="34">
        <v>0</v>
      </c>
      <c r="G39" s="34">
        <v>0</v>
      </c>
      <c r="H39" s="76">
        <v>100</v>
      </c>
      <c r="I39" s="76">
        <v>100</v>
      </c>
      <c r="J39" s="34">
        <v>0</v>
      </c>
      <c r="K39" s="76">
        <v>290</v>
      </c>
      <c r="L39" s="34">
        <v>0</v>
      </c>
      <c r="M39" s="76">
        <v>3463</v>
      </c>
    </row>
    <row r="40" spans="1:13" ht="15.75" customHeight="1" x14ac:dyDescent="0.25">
      <c r="A40" s="111"/>
      <c r="B40" s="73" t="s">
        <v>398</v>
      </c>
      <c r="C40" s="76">
        <v>215239</v>
      </c>
      <c r="D40" s="76">
        <v>213633</v>
      </c>
      <c r="E40" s="34">
        <v>0</v>
      </c>
      <c r="F40" s="34">
        <v>0</v>
      </c>
      <c r="G40" s="34">
        <v>0</v>
      </c>
      <c r="H40" s="76">
        <v>118</v>
      </c>
      <c r="I40" s="76">
        <v>118</v>
      </c>
      <c r="J40" s="34">
        <v>0</v>
      </c>
      <c r="K40" s="76">
        <v>667</v>
      </c>
      <c r="L40" s="34">
        <v>0</v>
      </c>
      <c r="M40" s="76">
        <v>821</v>
      </c>
    </row>
    <row r="41" spans="1:13" ht="15.75" customHeight="1" x14ac:dyDescent="0.25">
      <c r="A41" s="111" t="s">
        <v>410</v>
      </c>
      <c r="B41" s="73" t="s">
        <v>396</v>
      </c>
      <c r="C41" s="76">
        <v>239763</v>
      </c>
      <c r="D41" s="34">
        <v>34115</v>
      </c>
      <c r="E41" s="76">
        <v>205555</v>
      </c>
      <c r="F41" s="34">
        <v>0</v>
      </c>
      <c r="G41" s="34">
        <v>0</v>
      </c>
      <c r="H41" s="34">
        <v>2</v>
      </c>
      <c r="I41" s="34">
        <v>2</v>
      </c>
      <c r="J41" s="34">
        <v>0</v>
      </c>
      <c r="K41" s="34">
        <v>72</v>
      </c>
      <c r="L41" s="34">
        <v>0</v>
      </c>
      <c r="M41" s="34">
        <v>19</v>
      </c>
    </row>
    <row r="42" spans="1:13" ht="15.75" customHeight="1" x14ac:dyDescent="0.25">
      <c r="A42" s="111"/>
      <c r="B42" s="73" t="s">
        <v>397</v>
      </c>
      <c r="C42" s="76">
        <v>93508</v>
      </c>
      <c r="D42" s="34">
        <v>13858</v>
      </c>
      <c r="E42" s="76">
        <v>79609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28</v>
      </c>
      <c r="L42" s="34">
        <v>0</v>
      </c>
      <c r="M42" s="34">
        <v>13</v>
      </c>
    </row>
    <row r="43" spans="1:13" ht="15.75" customHeight="1" x14ac:dyDescent="0.25">
      <c r="A43" s="111"/>
      <c r="B43" s="73" t="s">
        <v>398</v>
      </c>
      <c r="C43" s="76">
        <v>146255</v>
      </c>
      <c r="D43" s="34">
        <v>20257</v>
      </c>
      <c r="E43" s="76">
        <v>125946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44</v>
      </c>
      <c r="L43" s="34">
        <v>0</v>
      </c>
      <c r="M43" s="34">
        <v>6</v>
      </c>
    </row>
    <row r="44" spans="1:13" ht="15.75" customHeight="1" x14ac:dyDescent="0.25">
      <c r="A44" s="111" t="s">
        <v>411</v>
      </c>
      <c r="B44" s="73" t="s">
        <v>396</v>
      </c>
      <c r="C44" s="76">
        <v>114429</v>
      </c>
      <c r="D44" s="34">
        <v>0</v>
      </c>
      <c r="E44" s="76">
        <v>114429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36914</v>
      </c>
      <c r="D45" s="34">
        <v>0</v>
      </c>
      <c r="E45" s="76">
        <v>36914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77515</v>
      </c>
      <c r="D46" s="34">
        <v>0</v>
      </c>
      <c r="E46" s="76">
        <v>77515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50568</v>
      </c>
      <c r="D47" s="34">
        <v>0</v>
      </c>
      <c r="E47" s="76">
        <v>50568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12206</v>
      </c>
      <c r="D48" s="34">
        <v>0</v>
      </c>
      <c r="E48" s="76">
        <v>12206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38362</v>
      </c>
      <c r="D49" s="34">
        <v>0</v>
      </c>
      <c r="E49" s="76">
        <v>38362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72.739999999999995</v>
      </c>
      <c r="D50" s="86">
        <v>71.73</v>
      </c>
      <c r="E50" s="86">
        <v>84.93</v>
      </c>
      <c r="F50" s="86">
        <v>59.59</v>
      </c>
      <c r="G50" s="86">
        <v>31.91</v>
      </c>
      <c r="H50" s="86"/>
      <c r="I50" s="86">
        <v>57.02</v>
      </c>
      <c r="J50" s="86"/>
      <c r="K50" s="86">
        <v>49.71</v>
      </c>
      <c r="L50" s="86">
        <v>52.19</v>
      </c>
      <c r="M50" s="86">
        <v>57.32</v>
      </c>
    </row>
    <row r="51" spans="1:13" ht="15.75" customHeight="1" x14ac:dyDescent="0.25">
      <c r="A51" s="111"/>
      <c r="B51" s="73" t="s">
        <v>397</v>
      </c>
      <c r="C51" s="87">
        <v>71.510000000000005</v>
      </c>
      <c r="D51" s="88">
        <v>71.67</v>
      </c>
      <c r="E51" s="88">
        <v>84.31</v>
      </c>
      <c r="F51" s="88">
        <v>59.55</v>
      </c>
      <c r="G51" s="34">
        <v>0</v>
      </c>
      <c r="H51" s="88"/>
      <c r="I51" s="88">
        <v>56.29</v>
      </c>
      <c r="J51" s="88"/>
      <c r="K51" s="88">
        <v>47.17</v>
      </c>
      <c r="L51" s="88">
        <v>52.51</v>
      </c>
      <c r="M51" s="88">
        <v>58.02</v>
      </c>
    </row>
    <row r="52" spans="1:13" ht="15.75" customHeight="1" x14ac:dyDescent="0.25">
      <c r="A52" s="116"/>
      <c r="B52" s="75" t="s">
        <v>398</v>
      </c>
      <c r="C52" s="89">
        <v>73.7</v>
      </c>
      <c r="D52" s="90">
        <v>71.78</v>
      </c>
      <c r="E52" s="90">
        <v>85.26</v>
      </c>
      <c r="F52" s="90">
        <v>59.62</v>
      </c>
      <c r="G52" s="90">
        <v>31.91</v>
      </c>
      <c r="H52" s="90"/>
      <c r="I52" s="90">
        <v>57.96</v>
      </c>
      <c r="J52" s="90"/>
      <c r="K52" s="90">
        <v>52.45</v>
      </c>
      <c r="L52" s="90">
        <v>51.53</v>
      </c>
      <c r="M52" s="90">
        <v>55.14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3E082-D067-4571-9906-07583B02656D}">
  <sheetPr codeName="工作表17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565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2008202</v>
      </c>
      <c r="D5" s="93">
        <v>1440902</v>
      </c>
      <c r="E5" s="93">
        <v>374152</v>
      </c>
      <c r="F5" s="93">
        <v>43775</v>
      </c>
      <c r="G5" s="93">
        <v>785</v>
      </c>
      <c r="H5" s="93">
        <v>7686</v>
      </c>
      <c r="I5" s="93">
        <v>6697</v>
      </c>
      <c r="J5" s="93">
        <v>989</v>
      </c>
      <c r="K5" s="93">
        <v>18229</v>
      </c>
      <c r="L5" s="93">
        <v>735</v>
      </c>
      <c r="M5" s="93">
        <v>121938</v>
      </c>
    </row>
    <row r="6" spans="1:13" s="94" customFormat="1" ht="15.75" customHeight="1" x14ac:dyDescent="0.25">
      <c r="A6" s="112"/>
      <c r="B6" s="92" t="s">
        <v>476</v>
      </c>
      <c r="C6" s="93">
        <v>880465</v>
      </c>
      <c r="D6" s="93">
        <v>627065</v>
      </c>
      <c r="E6" s="93">
        <v>130073</v>
      </c>
      <c r="F6" s="93">
        <v>16737</v>
      </c>
      <c r="G6" s="95">
        <v>0</v>
      </c>
      <c r="H6" s="93">
        <v>4475</v>
      </c>
      <c r="I6" s="93">
        <v>3792</v>
      </c>
      <c r="J6" s="93">
        <v>683</v>
      </c>
      <c r="K6" s="93">
        <v>9430</v>
      </c>
      <c r="L6" s="93">
        <v>497</v>
      </c>
      <c r="M6" s="93">
        <v>92188</v>
      </c>
    </row>
    <row r="7" spans="1:13" s="94" customFormat="1" ht="15.75" customHeight="1" x14ac:dyDescent="0.25">
      <c r="A7" s="112"/>
      <c r="B7" s="92" t="s">
        <v>477</v>
      </c>
      <c r="C7" s="93">
        <v>1127737</v>
      </c>
      <c r="D7" s="93">
        <v>813837</v>
      </c>
      <c r="E7" s="93">
        <v>244079</v>
      </c>
      <c r="F7" s="93">
        <v>27038</v>
      </c>
      <c r="G7" s="93">
        <v>785</v>
      </c>
      <c r="H7" s="93">
        <v>3211</v>
      </c>
      <c r="I7" s="93">
        <v>2905</v>
      </c>
      <c r="J7" s="93">
        <v>306</v>
      </c>
      <c r="K7" s="93">
        <v>8799</v>
      </c>
      <c r="L7" s="93">
        <v>238</v>
      </c>
      <c r="M7" s="93">
        <v>29750</v>
      </c>
    </row>
    <row r="8" spans="1:13" ht="15.75" customHeight="1" x14ac:dyDescent="0.25">
      <c r="A8" s="111" t="s">
        <v>399</v>
      </c>
      <c r="B8" s="73" t="s">
        <v>396</v>
      </c>
      <c r="C8" s="84">
        <v>4239</v>
      </c>
      <c r="D8" s="34">
        <v>0</v>
      </c>
      <c r="E8" s="34">
        <v>0</v>
      </c>
      <c r="F8" s="34">
        <v>0</v>
      </c>
      <c r="G8" s="84">
        <v>245</v>
      </c>
      <c r="H8" s="84">
        <v>59</v>
      </c>
      <c r="I8" s="84">
        <v>59</v>
      </c>
      <c r="J8" s="34">
        <v>0</v>
      </c>
      <c r="K8" s="84">
        <v>1252</v>
      </c>
      <c r="L8" s="84">
        <v>25</v>
      </c>
      <c r="M8" s="84">
        <v>2658</v>
      </c>
    </row>
    <row r="9" spans="1:13" ht="15.75" customHeight="1" x14ac:dyDescent="0.25">
      <c r="A9" s="111"/>
      <c r="B9" s="73" t="s">
        <v>397</v>
      </c>
      <c r="C9" s="84">
        <v>2522</v>
      </c>
      <c r="D9" s="34">
        <v>0</v>
      </c>
      <c r="E9" s="34">
        <v>0</v>
      </c>
      <c r="F9" s="34">
        <v>0</v>
      </c>
      <c r="G9" s="34">
        <v>0</v>
      </c>
      <c r="H9" s="84">
        <v>32</v>
      </c>
      <c r="I9" s="84">
        <v>32</v>
      </c>
      <c r="J9" s="34">
        <v>0</v>
      </c>
      <c r="K9" s="84">
        <v>751</v>
      </c>
      <c r="L9" s="84">
        <v>17</v>
      </c>
      <c r="M9" s="84">
        <v>1722</v>
      </c>
    </row>
    <row r="10" spans="1:13" ht="15.75" customHeight="1" x14ac:dyDescent="0.25">
      <c r="A10" s="111"/>
      <c r="B10" s="73" t="s">
        <v>398</v>
      </c>
      <c r="C10" s="84">
        <v>1717</v>
      </c>
      <c r="D10" s="34">
        <v>0</v>
      </c>
      <c r="E10" s="34">
        <v>0</v>
      </c>
      <c r="F10" s="34">
        <v>0</v>
      </c>
      <c r="G10" s="84">
        <v>245</v>
      </c>
      <c r="H10" s="84">
        <v>27</v>
      </c>
      <c r="I10" s="84">
        <v>27</v>
      </c>
      <c r="J10" s="34">
        <v>0</v>
      </c>
      <c r="K10" s="84">
        <v>501</v>
      </c>
      <c r="L10" s="84">
        <v>8</v>
      </c>
      <c r="M10" s="84">
        <v>936</v>
      </c>
    </row>
    <row r="11" spans="1:13" ht="15.75" customHeight="1" x14ac:dyDescent="0.25">
      <c r="A11" s="111" t="s">
        <v>400</v>
      </c>
      <c r="B11" s="73" t="s">
        <v>396</v>
      </c>
      <c r="C11" s="84">
        <v>6584</v>
      </c>
      <c r="D11" s="34">
        <v>0</v>
      </c>
      <c r="E11" s="34">
        <v>0</v>
      </c>
      <c r="F11" s="34">
        <v>0</v>
      </c>
      <c r="G11" s="84">
        <v>281</v>
      </c>
      <c r="H11" s="84">
        <v>181</v>
      </c>
      <c r="I11" s="84">
        <v>179</v>
      </c>
      <c r="J11" s="84">
        <v>2</v>
      </c>
      <c r="K11" s="84">
        <v>1653</v>
      </c>
      <c r="L11" s="84">
        <v>24</v>
      </c>
      <c r="M11" s="84">
        <v>4445</v>
      </c>
    </row>
    <row r="12" spans="1:13" ht="15.75" customHeight="1" x14ac:dyDescent="0.25">
      <c r="A12" s="111"/>
      <c r="B12" s="73" t="s">
        <v>397</v>
      </c>
      <c r="C12" s="84">
        <v>4175</v>
      </c>
      <c r="D12" s="34">
        <v>0</v>
      </c>
      <c r="E12" s="34">
        <v>0</v>
      </c>
      <c r="F12" s="34">
        <v>0</v>
      </c>
      <c r="G12" s="34">
        <v>0</v>
      </c>
      <c r="H12" s="84">
        <v>104</v>
      </c>
      <c r="I12" s="84">
        <v>103</v>
      </c>
      <c r="J12" s="84">
        <v>1</v>
      </c>
      <c r="K12" s="84">
        <v>1028</v>
      </c>
      <c r="L12" s="84">
        <v>17</v>
      </c>
      <c r="M12" s="84">
        <v>3026</v>
      </c>
    </row>
    <row r="13" spans="1:13" ht="15.75" customHeight="1" x14ac:dyDescent="0.25">
      <c r="A13" s="111"/>
      <c r="B13" s="73" t="s">
        <v>398</v>
      </c>
      <c r="C13" s="84">
        <v>2409</v>
      </c>
      <c r="D13" s="34">
        <v>0</v>
      </c>
      <c r="E13" s="34">
        <v>0</v>
      </c>
      <c r="F13" s="34">
        <v>0</v>
      </c>
      <c r="G13" s="84">
        <v>281</v>
      </c>
      <c r="H13" s="84">
        <v>77</v>
      </c>
      <c r="I13" s="84">
        <v>76</v>
      </c>
      <c r="J13" s="84">
        <v>1</v>
      </c>
      <c r="K13" s="84">
        <v>625</v>
      </c>
      <c r="L13" s="84">
        <v>7</v>
      </c>
      <c r="M13" s="84">
        <v>1419</v>
      </c>
    </row>
    <row r="14" spans="1:13" ht="15.75" customHeight="1" x14ac:dyDescent="0.25">
      <c r="A14" s="111" t="s">
        <v>401</v>
      </c>
      <c r="B14" s="73" t="s">
        <v>396</v>
      </c>
      <c r="C14" s="84">
        <v>9108</v>
      </c>
      <c r="D14" s="34">
        <v>0</v>
      </c>
      <c r="E14" s="34">
        <v>0</v>
      </c>
      <c r="F14" s="34">
        <v>0</v>
      </c>
      <c r="G14" s="84">
        <v>203</v>
      </c>
      <c r="H14" s="84">
        <v>346</v>
      </c>
      <c r="I14" s="84">
        <v>312</v>
      </c>
      <c r="J14" s="84">
        <v>34</v>
      </c>
      <c r="K14" s="84">
        <v>2011</v>
      </c>
      <c r="L14" s="84">
        <v>33</v>
      </c>
      <c r="M14" s="84">
        <v>6515</v>
      </c>
    </row>
    <row r="15" spans="1:13" ht="15.75" customHeight="1" x14ac:dyDescent="0.25">
      <c r="A15" s="111"/>
      <c r="B15" s="73" t="s">
        <v>397</v>
      </c>
      <c r="C15" s="84">
        <v>6163</v>
      </c>
      <c r="D15" s="34">
        <v>0</v>
      </c>
      <c r="E15" s="34">
        <v>0</v>
      </c>
      <c r="F15" s="34">
        <v>0</v>
      </c>
      <c r="G15" s="34">
        <v>0</v>
      </c>
      <c r="H15" s="84">
        <v>208</v>
      </c>
      <c r="I15" s="84">
        <v>188</v>
      </c>
      <c r="J15" s="84">
        <v>20</v>
      </c>
      <c r="K15" s="84">
        <v>1209</v>
      </c>
      <c r="L15" s="84">
        <v>22</v>
      </c>
      <c r="M15" s="84">
        <v>4724</v>
      </c>
    </row>
    <row r="16" spans="1:13" ht="15.75" customHeight="1" x14ac:dyDescent="0.25">
      <c r="A16" s="111"/>
      <c r="B16" s="73" t="s">
        <v>398</v>
      </c>
      <c r="C16" s="84">
        <v>2945</v>
      </c>
      <c r="D16" s="34">
        <v>0</v>
      </c>
      <c r="E16" s="34">
        <v>0</v>
      </c>
      <c r="F16" s="34">
        <v>0</v>
      </c>
      <c r="G16" s="84">
        <v>203</v>
      </c>
      <c r="H16" s="84">
        <v>138</v>
      </c>
      <c r="I16" s="84">
        <v>124</v>
      </c>
      <c r="J16" s="84">
        <v>14</v>
      </c>
      <c r="K16" s="84">
        <v>802</v>
      </c>
      <c r="L16" s="84">
        <v>11</v>
      </c>
      <c r="M16" s="84">
        <v>1791</v>
      </c>
    </row>
    <row r="17" spans="1:13" ht="15.75" customHeight="1" x14ac:dyDescent="0.25">
      <c r="A17" s="111" t="s">
        <v>402</v>
      </c>
      <c r="B17" s="73" t="s">
        <v>396</v>
      </c>
      <c r="C17" s="84">
        <v>11431</v>
      </c>
      <c r="D17" s="34">
        <v>0</v>
      </c>
      <c r="E17" s="34">
        <v>0</v>
      </c>
      <c r="F17" s="34">
        <v>0</v>
      </c>
      <c r="G17" s="84">
        <v>51</v>
      </c>
      <c r="H17" s="84">
        <v>664</v>
      </c>
      <c r="I17" s="84">
        <v>562</v>
      </c>
      <c r="J17" s="84">
        <v>102</v>
      </c>
      <c r="K17" s="84">
        <v>2670</v>
      </c>
      <c r="L17" s="84">
        <v>67</v>
      </c>
      <c r="M17" s="84">
        <v>7979</v>
      </c>
    </row>
    <row r="18" spans="1:13" ht="15.75" customHeight="1" x14ac:dyDescent="0.25">
      <c r="A18" s="111"/>
      <c r="B18" s="73" t="s">
        <v>397</v>
      </c>
      <c r="C18" s="84">
        <v>7659</v>
      </c>
      <c r="D18" s="34">
        <v>0</v>
      </c>
      <c r="E18" s="34">
        <v>0</v>
      </c>
      <c r="F18" s="34">
        <v>0</v>
      </c>
      <c r="G18" s="34">
        <v>0</v>
      </c>
      <c r="H18" s="84">
        <v>388</v>
      </c>
      <c r="I18" s="84">
        <v>323</v>
      </c>
      <c r="J18" s="84">
        <v>65</v>
      </c>
      <c r="K18" s="84">
        <v>1520</v>
      </c>
      <c r="L18" s="84">
        <v>42</v>
      </c>
      <c r="M18" s="84">
        <v>5709</v>
      </c>
    </row>
    <row r="19" spans="1:13" ht="15.75" customHeight="1" x14ac:dyDescent="0.25">
      <c r="A19" s="111"/>
      <c r="B19" s="73" t="s">
        <v>398</v>
      </c>
      <c r="C19" s="84">
        <v>3772</v>
      </c>
      <c r="D19" s="34">
        <v>0</v>
      </c>
      <c r="E19" s="34">
        <v>0</v>
      </c>
      <c r="F19" s="34">
        <v>0</v>
      </c>
      <c r="G19" s="84">
        <v>51</v>
      </c>
      <c r="H19" s="84">
        <v>276</v>
      </c>
      <c r="I19" s="84">
        <v>239</v>
      </c>
      <c r="J19" s="84">
        <v>37</v>
      </c>
      <c r="K19" s="84">
        <v>1150</v>
      </c>
      <c r="L19" s="84">
        <v>25</v>
      </c>
      <c r="M19" s="84">
        <v>2270</v>
      </c>
    </row>
    <row r="20" spans="1:13" ht="15.75" customHeight="1" x14ac:dyDescent="0.25">
      <c r="A20" s="111" t="s">
        <v>403</v>
      </c>
      <c r="B20" s="73" t="s">
        <v>396</v>
      </c>
      <c r="C20" s="84">
        <v>12519</v>
      </c>
      <c r="D20" s="34">
        <v>0</v>
      </c>
      <c r="E20" s="34">
        <v>0</v>
      </c>
      <c r="F20" s="34">
        <v>0</v>
      </c>
      <c r="G20" s="84">
        <v>5</v>
      </c>
      <c r="H20" s="84">
        <v>823</v>
      </c>
      <c r="I20" s="84">
        <v>663</v>
      </c>
      <c r="J20" s="84">
        <v>160</v>
      </c>
      <c r="K20" s="84">
        <v>2245</v>
      </c>
      <c r="L20" s="84">
        <v>91</v>
      </c>
      <c r="M20" s="84">
        <v>9355</v>
      </c>
    </row>
    <row r="21" spans="1:13" ht="15.75" customHeight="1" x14ac:dyDescent="0.25">
      <c r="A21" s="111"/>
      <c r="B21" s="73" t="s">
        <v>397</v>
      </c>
      <c r="C21" s="84">
        <v>8465</v>
      </c>
      <c r="D21" s="34">
        <v>0</v>
      </c>
      <c r="E21" s="34">
        <v>0</v>
      </c>
      <c r="F21" s="34">
        <v>0</v>
      </c>
      <c r="G21" s="34">
        <v>0</v>
      </c>
      <c r="H21" s="84">
        <v>506</v>
      </c>
      <c r="I21" s="84">
        <v>402</v>
      </c>
      <c r="J21" s="84">
        <v>104</v>
      </c>
      <c r="K21" s="84">
        <v>1265</v>
      </c>
      <c r="L21" s="84">
        <v>63</v>
      </c>
      <c r="M21" s="84">
        <v>6631</v>
      </c>
    </row>
    <row r="22" spans="1:13" ht="15.75" customHeight="1" x14ac:dyDescent="0.25">
      <c r="A22" s="111"/>
      <c r="B22" s="73" t="s">
        <v>398</v>
      </c>
      <c r="C22" s="84">
        <v>4054</v>
      </c>
      <c r="D22" s="34">
        <v>0</v>
      </c>
      <c r="E22" s="34">
        <v>0</v>
      </c>
      <c r="F22" s="34">
        <v>0</v>
      </c>
      <c r="G22" s="84">
        <v>5</v>
      </c>
      <c r="H22" s="84">
        <v>317</v>
      </c>
      <c r="I22" s="84">
        <v>261</v>
      </c>
      <c r="J22" s="84">
        <v>56</v>
      </c>
      <c r="K22" s="84">
        <v>980</v>
      </c>
      <c r="L22" s="84">
        <v>28</v>
      </c>
      <c r="M22" s="84">
        <v>2724</v>
      </c>
    </row>
    <row r="23" spans="1:13" ht="15.75" customHeight="1" x14ac:dyDescent="0.25">
      <c r="A23" s="111" t="s">
        <v>404</v>
      </c>
      <c r="B23" s="73" t="s">
        <v>396</v>
      </c>
      <c r="C23" s="84">
        <v>14880</v>
      </c>
      <c r="D23" s="34">
        <v>0</v>
      </c>
      <c r="E23" s="34">
        <v>0</v>
      </c>
      <c r="F23" s="34">
        <v>0</v>
      </c>
      <c r="G23" s="34">
        <v>0</v>
      </c>
      <c r="H23" s="84">
        <v>987</v>
      </c>
      <c r="I23" s="84">
        <v>768</v>
      </c>
      <c r="J23" s="84">
        <v>219</v>
      </c>
      <c r="K23" s="84">
        <v>1920</v>
      </c>
      <c r="L23" s="84">
        <v>120</v>
      </c>
      <c r="M23" s="84">
        <v>11853</v>
      </c>
    </row>
    <row r="24" spans="1:13" ht="15.75" customHeight="1" x14ac:dyDescent="0.25">
      <c r="A24" s="111"/>
      <c r="B24" s="73" t="s">
        <v>397</v>
      </c>
      <c r="C24" s="84">
        <v>10117</v>
      </c>
      <c r="D24" s="34">
        <v>0</v>
      </c>
      <c r="E24" s="34">
        <v>0</v>
      </c>
      <c r="F24" s="34">
        <v>0</v>
      </c>
      <c r="G24" s="34">
        <v>0</v>
      </c>
      <c r="H24" s="84">
        <v>649</v>
      </c>
      <c r="I24" s="84">
        <v>486</v>
      </c>
      <c r="J24" s="84">
        <v>163</v>
      </c>
      <c r="K24" s="84">
        <v>1045</v>
      </c>
      <c r="L24" s="84">
        <v>84</v>
      </c>
      <c r="M24" s="84">
        <v>8339</v>
      </c>
    </row>
    <row r="25" spans="1:13" ht="15.75" customHeight="1" x14ac:dyDescent="0.25">
      <c r="A25" s="111"/>
      <c r="B25" s="73" t="s">
        <v>398</v>
      </c>
      <c r="C25" s="84">
        <v>4763</v>
      </c>
      <c r="D25" s="34">
        <v>0</v>
      </c>
      <c r="E25" s="34">
        <v>0</v>
      </c>
      <c r="F25" s="34">
        <v>0</v>
      </c>
      <c r="G25" s="34">
        <v>0</v>
      </c>
      <c r="H25" s="84">
        <v>338</v>
      </c>
      <c r="I25" s="84">
        <v>282</v>
      </c>
      <c r="J25" s="84">
        <v>56</v>
      </c>
      <c r="K25" s="84">
        <v>875</v>
      </c>
      <c r="L25" s="84">
        <v>36</v>
      </c>
      <c r="M25" s="84">
        <v>3514</v>
      </c>
    </row>
    <row r="26" spans="1:13" ht="15.75" customHeight="1" x14ac:dyDescent="0.25">
      <c r="A26" s="111" t="s">
        <v>405</v>
      </c>
      <c r="B26" s="73" t="s">
        <v>396</v>
      </c>
      <c r="C26" s="84">
        <v>41205</v>
      </c>
      <c r="D26" s="34">
        <v>0</v>
      </c>
      <c r="E26" s="34">
        <v>0</v>
      </c>
      <c r="F26" s="84">
        <v>21414</v>
      </c>
      <c r="G26" s="34">
        <v>0</v>
      </c>
      <c r="H26" s="84">
        <v>1272</v>
      </c>
      <c r="I26" s="84">
        <v>1011</v>
      </c>
      <c r="J26" s="84">
        <v>261</v>
      </c>
      <c r="K26" s="84">
        <v>1619</v>
      </c>
      <c r="L26" s="84">
        <v>188</v>
      </c>
      <c r="M26" s="84">
        <v>16712</v>
      </c>
    </row>
    <row r="27" spans="1:13" ht="15.75" customHeight="1" x14ac:dyDescent="0.25">
      <c r="A27" s="111"/>
      <c r="B27" s="73" t="s">
        <v>397</v>
      </c>
      <c r="C27" s="84">
        <v>22169</v>
      </c>
      <c r="D27" s="34">
        <v>0</v>
      </c>
      <c r="E27" s="34">
        <v>0</v>
      </c>
      <c r="F27" s="84">
        <v>8268</v>
      </c>
      <c r="G27" s="34">
        <v>0</v>
      </c>
      <c r="H27" s="84">
        <v>784</v>
      </c>
      <c r="I27" s="84">
        <v>605</v>
      </c>
      <c r="J27" s="84">
        <v>179</v>
      </c>
      <c r="K27" s="84">
        <v>804</v>
      </c>
      <c r="L27" s="84">
        <v>127</v>
      </c>
      <c r="M27" s="84">
        <v>12186</v>
      </c>
    </row>
    <row r="28" spans="1:13" ht="15.75" customHeight="1" x14ac:dyDescent="0.25">
      <c r="A28" s="111"/>
      <c r="B28" s="73" t="s">
        <v>398</v>
      </c>
      <c r="C28" s="84">
        <v>19036</v>
      </c>
      <c r="D28" s="34">
        <v>0</v>
      </c>
      <c r="E28" s="34">
        <v>0</v>
      </c>
      <c r="F28" s="84">
        <v>13146</v>
      </c>
      <c r="G28" s="34">
        <v>0</v>
      </c>
      <c r="H28" s="84">
        <v>488</v>
      </c>
      <c r="I28" s="84">
        <v>406</v>
      </c>
      <c r="J28" s="84">
        <v>82</v>
      </c>
      <c r="K28" s="84">
        <v>815</v>
      </c>
      <c r="L28" s="84">
        <v>61</v>
      </c>
      <c r="M28" s="84">
        <v>4526</v>
      </c>
    </row>
    <row r="29" spans="1:13" ht="15.75" customHeight="1" x14ac:dyDescent="0.25">
      <c r="A29" s="111" t="s">
        <v>406</v>
      </c>
      <c r="B29" s="73" t="s">
        <v>396</v>
      </c>
      <c r="C29" s="76">
        <v>46662</v>
      </c>
      <c r="D29" s="34">
        <v>0</v>
      </c>
      <c r="E29" s="34">
        <v>0</v>
      </c>
      <c r="F29" s="76">
        <v>22361</v>
      </c>
      <c r="G29" s="34">
        <v>0</v>
      </c>
      <c r="H29" s="76">
        <v>1396</v>
      </c>
      <c r="I29" s="76">
        <v>1185</v>
      </c>
      <c r="J29" s="76">
        <v>211</v>
      </c>
      <c r="K29" s="76">
        <v>1458</v>
      </c>
      <c r="L29" s="76">
        <v>187</v>
      </c>
      <c r="M29" s="76">
        <v>21260</v>
      </c>
    </row>
    <row r="30" spans="1:13" ht="15.75" customHeight="1" x14ac:dyDescent="0.25">
      <c r="A30" s="111"/>
      <c r="B30" s="73" t="s">
        <v>397</v>
      </c>
      <c r="C30" s="76">
        <v>26600</v>
      </c>
      <c r="D30" s="34">
        <v>0</v>
      </c>
      <c r="E30" s="34">
        <v>0</v>
      </c>
      <c r="F30" s="76">
        <v>8469</v>
      </c>
      <c r="G30" s="34">
        <v>0</v>
      </c>
      <c r="H30" s="76">
        <v>831</v>
      </c>
      <c r="I30" s="76">
        <v>680</v>
      </c>
      <c r="J30" s="76">
        <v>151</v>
      </c>
      <c r="K30" s="76">
        <v>645</v>
      </c>
      <c r="L30" s="76">
        <v>125</v>
      </c>
      <c r="M30" s="76">
        <v>16530</v>
      </c>
    </row>
    <row r="31" spans="1:13" ht="15.75" customHeight="1" x14ac:dyDescent="0.25">
      <c r="A31" s="111"/>
      <c r="B31" s="73" t="s">
        <v>398</v>
      </c>
      <c r="C31" s="76">
        <v>20062</v>
      </c>
      <c r="D31" s="34">
        <v>0</v>
      </c>
      <c r="E31" s="34">
        <v>0</v>
      </c>
      <c r="F31" s="76">
        <v>13892</v>
      </c>
      <c r="G31" s="34">
        <v>0</v>
      </c>
      <c r="H31" s="76">
        <v>565</v>
      </c>
      <c r="I31" s="76">
        <v>505</v>
      </c>
      <c r="J31" s="76">
        <v>60</v>
      </c>
      <c r="K31" s="76">
        <v>813</v>
      </c>
      <c r="L31" s="76">
        <v>62</v>
      </c>
      <c r="M31" s="76">
        <v>4730</v>
      </c>
    </row>
    <row r="32" spans="1:13" ht="15.75" customHeight="1" x14ac:dyDescent="0.25">
      <c r="A32" s="111" t="s">
        <v>407</v>
      </c>
      <c r="B32" s="73" t="s">
        <v>396</v>
      </c>
      <c r="C32" s="76">
        <v>518471</v>
      </c>
      <c r="D32" s="76">
        <v>493402</v>
      </c>
      <c r="E32" s="34">
        <v>0</v>
      </c>
      <c r="F32" s="34">
        <v>0</v>
      </c>
      <c r="G32" s="34">
        <v>0</v>
      </c>
      <c r="H32" s="76">
        <v>968</v>
      </c>
      <c r="I32" s="76">
        <v>968</v>
      </c>
      <c r="J32" s="34">
        <v>0</v>
      </c>
      <c r="K32" s="76">
        <v>1192</v>
      </c>
      <c r="L32" s="34">
        <v>0</v>
      </c>
      <c r="M32" s="76">
        <v>22909</v>
      </c>
    </row>
    <row r="33" spans="1:13" ht="15.75" customHeight="1" x14ac:dyDescent="0.25">
      <c r="A33" s="111"/>
      <c r="B33" s="73" t="s">
        <v>397</v>
      </c>
      <c r="C33" s="76">
        <v>235974</v>
      </c>
      <c r="D33" s="76">
        <v>216602</v>
      </c>
      <c r="E33" s="34">
        <v>0</v>
      </c>
      <c r="F33" s="34">
        <v>0</v>
      </c>
      <c r="G33" s="34">
        <v>0</v>
      </c>
      <c r="H33" s="76">
        <v>492</v>
      </c>
      <c r="I33" s="76">
        <v>492</v>
      </c>
      <c r="J33" s="34">
        <v>0</v>
      </c>
      <c r="K33" s="76">
        <v>452</v>
      </c>
      <c r="L33" s="34">
        <v>0</v>
      </c>
      <c r="M33" s="76">
        <v>18428</v>
      </c>
    </row>
    <row r="34" spans="1:13" ht="15.75" customHeight="1" x14ac:dyDescent="0.25">
      <c r="A34" s="111"/>
      <c r="B34" s="73" t="s">
        <v>398</v>
      </c>
      <c r="C34" s="76">
        <v>282497</v>
      </c>
      <c r="D34" s="76">
        <v>276800</v>
      </c>
      <c r="E34" s="34">
        <v>0</v>
      </c>
      <c r="F34" s="34">
        <v>0</v>
      </c>
      <c r="G34" s="34">
        <v>0</v>
      </c>
      <c r="H34" s="76">
        <v>476</v>
      </c>
      <c r="I34" s="76">
        <v>476</v>
      </c>
      <c r="J34" s="34">
        <v>0</v>
      </c>
      <c r="K34" s="76">
        <v>740</v>
      </c>
      <c r="L34" s="34">
        <v>0</v>
      </c>
      <c r="M34" s="76">
        <v>4481</v>
      </c>
    </row>
    <row r="35" spans="1:13" ht="15.75" customHeight="1" x14ac:dyDescent="0.25">
      <c r="A35" s="111" t="s">
        <v>408</v>
      </c>
      <c r="B35" s="73" t="s">
        <v>396</v>
      </c>
      <c r="C35" s="76">
        <v>565491</v>
      </c>
      <c r="D35" s="76">
        <v>549467</v>
      </c>
      <c r="E35" s="34">
        <v>0</v>
      </c>
      <c r="F35" s="34">
        <v>0</v>
      </c>
      <c r="G35" s="34">
        <v>0</v>
      </c>
      <c r="H35" s="76">
        <v>771</v>
      </c>
      <c r="I35" s="76">
        <v>771</v>
      </c>
      <c r="J35" s="34">
        <v>0</v>
      </c>
      <c r="K35" s="76">
        <v>1189</v>
      </c>
      <c r="L35" s="34">
        <v>0</v>
      </c>
      <c r="M35" s="76">
        <v>14064</v>
      </c>
    </row>
    <row r="36" spans="1:13" ht="15.75" customHeight="1" x14ac:dyDescent="0.25">
      <c r="A36" s="111"/>
      <c r="B36" s="73" t="s">
        <v>397</v>
      </c>
      <c r="C36" s="76">
        <v>254103</v>
      </c>
      <c r="D36" s="76">
        <v>241809</v>
      </c>
      <c r="E36" s="34">
        <v>0</v>
      </c>
      <c r="F36" s="34">
        <v>0</v>
      </c>
      <c r="G36" s="34">
        <v>0</v>
      </c>
      <c r="H36" s="76">
        <v>382</v>
      </c>
      <c r="I36" s="76">
        <v>382</v>
      </c>
      <c r="J36" s="34">
        <v>0</v>
      </c>
      <c r="K36" s="76">
        <v>394</v>
      </c>
      <c r="L36" s="34">
        <v>0</v>
      </c>
      <c r="M36" s="76">
        <v>11518</v>
      </c>
    </row>
    <row r="37" spans="1:13" ht="15.75" customHeight="1" x14ac:dyDescent="0.25">
      <c r="A37" s="111"/>
      <c r="B37" s="73" t="s">
        <v>398</v>
      </c>
      <c r="C37" s="76">
        <v>311388</v>
      </c>
      <c r="D37" s="76">
        <v>307658</v>
      </c>
      <c r="E37" s="34">
        <v>0</v>
      </c>
      <c r="F37" s="34">
        <v>0</v>
      </c>
      <c r="G37" s="34">
        <v>0</v>
      </c>
      <c r="H37" s="76">
        <v>389</v>
      </c>
      <c r="I37" s="76">
        <v>389</v>
      </c>
      <c r="J37" s="34">
        <v>0</v>
      </c>
      <c r="K37" s="76">
        <v>795</v>
      </c>
      <c r="L37" s="34">
        <v>0</v>
      </c>
      <c r="M37" s="76">
        <v>2546</v>
      </c>
    </row>
    <row r="38" spans="1:13" ht="15.75" customHeight="1" x14ac:dyDescent="0.25">
      <c r="A38" s="111" t="s">
        <v>409</v>
      </c>
      <c r="B38" s="73" t="s">
        <v>396</v>
      </c>
      <c r="C38" s="76">
        <v>375228</v>
      </c>
      <c r="D38" s="76">
        <v>369869</v>
      </c>
      <c r="E38" s="34">
        <v>0</v>
      </c>
      <c r="F38" s="34">
        <v>0</v>
      </c>
      <c r="G38" s="34">
        <v>0</v>
      </c>
      <c r="H38" s="76">
        <v>218</v>
      </c>
      <c r="I38" s="76">
        <v>218</v>
      </c>
      <c r="J38" s="34">
        <v>0</v>
      </c>
      <c r="K38" s="76">
        <v>962</v>
      </c>
      <c r="L38" s="34">
        <v>0</v>
      </c>
      <c r="M38" s="76">
        <v>4179</v>
      </c>
    </row>
    <row r="39" spans="1:13" ht="15.75" customHeight="1" x14ac:dyDescent="0.25">
      <c r="A39" s="111"/>
      <c r="B39" s="73" t="s">
        <v>397</v>
      </c>
      <c r="C39" s="76">
        <v>160906</v>
      </c>
      <c r="D39" s="76">
        <v>157142</v>
      </c>
      <c r="E39" s="34">
        <v>0</v>
      </c>
      <c r="F39" s="34">
        <v>0</v>
      </c>
      <c r="G39" s="34">
        <v>0</v>
      </c>
      <c r="H39" s="76">
        <v>99</v>
      </c>
      <c r="I39" s="76">
        <v>99</v>
      </c>
      <c r="J39" s="34">
        <v>0</v>
      </c>
      <c r="K39" s="76">
        <v>296</v>
      </c>
      <c r="L39" s="34">
        <v>0</v>
      </c>
      <c r="M39" s="76">
        <v>3369</v>
      </c>
    </row>
    <row r="40" spans="1:13" ht="15.75" customHeight="1" x14ac:dyDescent="0.25">
      <c r="A40" s="111"/>
      <c r="B40" s="73" t="s">
        <v>398</v>
      </c>
      <c r="C40" s="76">
        <v>214322</v>
      </c>
      <c r="D40" s="76">
        <v>212727</v>
      </c>
      <c r="E40" s="34">
        <v>0</v>
      </c>
      <c r="F40" s="34">
        <v>0</v>
      </c>
      <c r="G40" s="34">
        <v>0</v>
      </c>
      <c r="H40" s="76">
        <v>119</v>
      </c>
      <c r="I40" s="76">
        <v>119</v>
      </c>
      <c r="J40" s="34">
        <v>0</v>
      </c>
      <c r="K40" s="76">
        <v>666</v>
      </c>
      <c r="L40" s="34">
        <v>0</v>
      </c>
      <c r="M40" s="76">
        <v>810</v>
      </c>
    </row>
    <row r="41" spans="1:13" ht="15.75" customHeight="1" x14ac:dyDescent="0.25">
      <c r="A41" s="111" t="s">
        <v>410</v>
      </c>
      <c r="B41" s="73" t="s">
        <v>396</v>
      </c>
      <c r="C41" s="76">
        <v>238081</v>
      </c>
      <c r="D41" s="34">
        <v>28164</v>
      </c>
      <c r="E41" s="76">
        <v>209849</v>
      </c>
      <c r="F41" s="34">
        <v>0</v>
      </c>
      <c r="G41" s="34">
        <v>0</v>
      </c>
      <c r="H41" s="34">
        <v>1</v>
      </c>
      <c r="I41" s="34">
        <v>1</v>
      </c>
      <c r="J41" s="34">
        <v>0</v>
      </c>
      <c r="K41" s="34">
        <v>58</v>
      </c>
      <c r="L41" s="34">
        <v>0</v>
      </c>
      <c r="M41" s="34">
        <v>9</v>
      </c>
    </row>
    <row r="42" spans="1:13" ht="15.75" customHeight="1" x14ac:dyDescent="0.25">
      <c r="A42" s="111"/>
      <c r="B42" s="73" t="s">
        <v>397</v>
      </c>
      <c r="C42" s="76">
        <v>92820</v>
      </c>
      <c r="D42" s="34">
        <v>11512</v>
      </c>
      <c r="E42" s="76">
        <v>81281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21</v>
      </c>
      <c r="L42" s="34">
        <v>0</v>
      </c>
      <c r="M42" s="34">
        <v>6</v>
      </c>
    </row>
    <row r="43" spans="1:13" ht="15.75" customHeight="1" x14ac:dyDescent="0.25">
      <c r="A43" s="111"/>
      <c r="B43" s="73" t="s">
        <v>398</v>
      </c>
      <c r="C43" s="76">
        <v>145261</v>
      </c>
      <c r="D43" s="34">
        <v>16652</v>
      </c>
      <c r="E43" s="76">
        <v>128568</v>
      </c>
      <c r="F43" s="34">
        <v>0</v>
      </c>
      <c r="G43" s="34">
        <v>0</v>
      </c>
      <c r="H43" s="34">
        <v>1</v>
      </c>
      <c r="I43" s="34">
        <v>1</v>
      </c>
      <c r="J43" s="34">
        <v>0</v>
      </c>
      <c r="K43" s="34">
        <v>37</v>
      </c>
      <c r="L43" s="34">
        <v>0</v>
      </c>
      <c r="M43" s="34">
        <v>3</v>
      </c>
    </row>
    <row r="44" spans="1:13" ht="15.75" customHeight="1" x14ac:dyDescent="0.25">
      <c r="A44" s="111" t="s">
        <v>411</v>
      </c>
      <c r="B44" s="73" t="s">
        <v>396</v>
      </c>
      <c r="C44" s="76">
        <v>113809</v>
      </c>
      <c r="D44" s="34">
        <v>0</v>
      </c>
      <c r="E44" s="76">
        <v>113809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36618</v>
      </c>
      <c r="D45" s="34">
        <v>0</v>
      </c>
      <c r="E45" s="76">
        <v>36618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77191</v>
      </c>
      <c r="D46" s="34">
        <v>0</v>
      </c>
      <c r="E46" s="76">
        <v>77191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50494</v>
      </c>
      <c r="D47" s="34">
        <v>0</v>
      </c>
      <c r="E47" s="76">
        <v>50494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12174</v>
      </c>
      <c r="D48" s="34">
        <v>0</v>
      </c>
      <c r="E48" s="76">
        <v>12174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38320</v>
      </c>
      <c r="D49" s="34">
        <v>0</v>
      </c>
      <c r="E49" s="76">
        <v>38320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72.73</v>
      </c>
      <c r="D50" s="86">
        <v>71.680000000000007</v>
      </c>
      <c r="E50" s="86">
        <v>84.87</v>
      </c>
      <c r="F50" s="86">
        <v>59.58</v>
      </c>
      <c r="G50" s="86">
        <v>32.29</v>
      </c>
      <c r="H50" s="86"/>
      <c r="I50" s="86">
        <v>57.01</v>
      </c>
      <c r="J50" s="86"/>
      <c r="K50" s="86">
        <v>49.66</v>
      </c>
      <c r="L50" s="86">
        <v>52.18</v>
      </c>
      <c r="M50" s="86">
        <v>57.29</v>
      </c>
    </row>
    <row r="51" spans="1:13" ht="15.75" customHeight="1" x14ac:dyDescent="0.25">
      <c r="A51" s="111"/>
      <c r="B51" s="73" t="s">
        <v>397</v>
      </c>
      <c r="C51" s="87">
        <v>71.489999999999995</v>
      </c>
      <c r="D51" s="88">
        <v>71.63</v>
      </c>
      <c r="E51" s="88">
        <v>84.24</v>
      </c>
      <c r="F51" s="88">
        <v>59.55</v>
      </c>
      <c r="G51" s="34">
        <v>0</v>
      </c>
      <c r="H51" s="88"/>
      <c r="I51" s="88">
        <v>56.3</v>
      </c>
      <c r="J51" s="88"/>
      <c r="K51" s="88">
        <v>47.12</v>
      </c>
      <c r="L51" s="88">
        <v>52.18</v>
      </c>
      <c r="M51" s="88">
        <v>57.98</v>
      </c>
    </row>
    <row r="52" spans="1:13" ht="15.75" customHeight="1" x14ac:dyDescent="0.25">
      <c r="A52" s="116"/>
      <c r="B52" s="75" t="s">
        <v>398</v>
      </c>
      <c r="C52" s="89">
        <v>73.7</v>
      </c>
      <c r="D52" s="90">
        <v>71.73</v>
      </c>
      <c r="E52" s="90">
        <v>85.2</v>
      </c>
      <c r="F52" s="90">
        <v>59.61</v>
      </c>
      <c r="G52" s="90">
        <v>32.29</v>
      </c>
      <c r="H52" s="90"/>
      <c r="I52" s="90">
        <v>57.93</v>
      </c>
      <c r="J52" s="90"/>
      <c r="K52" s="90">
        <v>52.38</v>
      </c>
      <c r="L52" s="90">
        <v>52.19</v>
      </c>
      <c r="M52" s="90">
        <v>55.14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36D23-5AF1-453F-8733-0386F51962A6}">
  <sheetPr codeName="工作表18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F40" sqref="F40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563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2006446</v>
      </c>
      <c r="D5" s="93">
        <v>1434705</v>
      </c>
      <c r="E5" s="93">
        <v>378539</v>
      </c>
      <c r="F5" s="93">
        <v>43853</v>
      </c>
      <c r="G5" s="93">
        <v>1272</v>
      </c>
      <c r="H5" s="93">
        <v>7700</v>
      </c>
      <c r="I5" s="93">
        <v>6725</v>
      </c>
      <c r="J5" s="93">
        <v>975</v>
      </c>
      <c r="K5" s="93">
        <v>18306</v>
      </c>
      <c r="L5" s="93">
        <v>815</v>
      </c>
      <c r="M5" s="93">
        <v>121256</v>
      </c>
    </row>
    <row r="6" spans="1:13" s="94" customFormat="1" ht="15.75" customHeight="1" x14ac:dyDescent="0.25">
      <c r="A6" s="112"/>
      <c r="B6" s="92" t="s">
        <v>476</v>
      </c>
      <c r="C6" s="93">
        <v>879503</v>
      </c>
      <c r="D6" s="93">
        <v>624796</v>
      </c>
      <c r="E6" s="93">
        <v>131813</v>
      </c>
      <c r="F6" s="93">
        <v>16710</v>
      </c>
      <c r="G6" s="95">
        <v>0</v>
      </c>
      <c r="H6" s="93">
        <v>4484</v>
      </c>
      <c r="I6" s="93">
        <v>3809</v>
      </c>
      <c r="J6" s="93">
        <v>675</v>
      </c>
      <c r="K6" s="93">
        <v>9471</v>
      </c>
      <c r="L6" s="93">
        <v>553</v>
      </c>
      <c r="M6" s="93">
        <v>91676</v>
      </c>
    </row>
    <row r="7" spans="1:13" s="94" customFormat="1" ht="15.75" customHeight="1" x14ac:dyDescent="0.25">
      <c r="A7" s="112"/>
      <c r="B7" s="92" t="s">
        <v>477</v>
      </c>
      <c r="C7" s="93">
        <v>1126943</v>
      </c>
      <c r="D7" s="93">
        <v>809909</v>
      </c>
      <c r="E7" s="93">
        <v>246726</v>
      </c>
      <c r="F7" s="93">
        <v>27143</v>
      </c>
      <c r="G7" s="93">
        <v>1272</v>
      </c>
      <c r="H7" s="93">
        <v>3216</v>
      </c>
      <c r="I7" s="93">
        <v>2916</v>
      </c>
      <c r="J7" s="93">
        <v>300</v>
      </c>
      <c r="K7" s="93">
        <v>8835</v>
      </c>
      <c r="L7" s="93">
        <v>262</v>
      </c>
      <c r="M7" s="93">
        <v>29580</v>
      </c>
    </row>
    <row r="8" spans="1:13" ht="15.75" customHeight="1" x14ac:dyDescent="0.25">
      <c r="A8" s="111" t="s">
        <v>399</v>
      </c>
      <c r="B8" s="73" t="s">
        <v>396</v>
      </c>
      <c r="C8" s="84">
        <v>4353</v>
      </c>
      <c r="D8" s="34">
        <v>0</v>
      </c>
      <c r="E8" s="34">
        <v>0</v>
      </c>
      <c r="F8" s="34">
        <v>0</v>
      </c>
      <c r="G8" s="84">
        <v>380</v>
      </c>
      <c r="H8" s="84">
        <v>58</v>
      </c>
      <c r="I8" s="84">
        <v>58</v>
      </c>
      <c r="J8" s="34">
        <v>0</v>
      </c>
      <c r="K8" s="84">
        <v>1240</v>
      </c>
      <c r="L8" s="84">
        <v>23</v>
      </c>
      <c r="M8" s="84">
        <v>2652</v>
      </c>
    </row>
    <row r="9" spans="1:13" ht="15.75" customHeight="1" x14ac:dyDescent="0.25">
      <c r="A9" s="111"/>
      <c r="B9" s="73" t="s">
        <v>397</v>
      </c>
      <c r="C9" s="84">
        <v>2511</v>
      </c>
      <c r="D9" s="34">
        <v>0</v>
      </c>
      <c r="E9" s="34">
        <v>0</v>
      </c>
      <c r="F9" s="34">
        <v>0</v>
      </c>
      <c r="G9" s="34">
        <v>0</v>
      </c>
      <c r="H9" s="84">
        <v>31</v>
      </c>
      <c r="I9" s="84">
        <v>31</v>
      </c>
      <c r="J9" s="34">
        <v>0</v>
      </c>
      <c r="K9" s="84">
        <v>746</v>
      </c>
      <c r="L9" s="84">
        <v>14</v>
      </c>
      <c r="M9" s="84">
        <v>1720</v>
      </c>
    </row>
    <row r="10" spans="1:13" ht="15.75" customHeight="1" x14ac:dyDescent="0.25">
      <c r="A10" s="111"/>
      <c r="B10" s="73" t="s">
        <v>398</v>
      </c>
      <c r="C10" s="84">
        <v>1842</v>
      </c>
      <c r="D10" s="34">
        <v>0</v>
      </c>
      <c r="E10" s="34">
        <v>0</v>
      </c>
      <c r="F10" s="34">
        <v>0</v>
      </c>
      <c r="G10" s="84">
        <v>380</v>
      </c>
      <c r="H10" s="84">
        <v>27</v>
      </c>
      <c r="I10" s="84">
        <v>27</v>
      </c>
      <c r="J10" s="34">
        <v>0</v>
      </c>
      <c r="K10" s="84">
        <v>494</v>
      </c>
      <c r="L10" s="84">
        <v>9</v>
      </c>
      <c r="M10" s="84">
        <v>932</v>
      </c>
    </row>
    <row r="11" spans="1:13" ht="15.75" customHeight="1" x14ac:dyDescent="0.25">
      <c r="A11" s="111" t="s">
        <v>400</v>
      </c>
      <c r="B11" s="73" t="s">
        <v>396</v>
      </c>
      <c r="C11" s="84">
        <v>6739</v>
      </c>
      <c r="D11" s="34">
        <v>0</v>
      </c>
      <c r="E11" s="34">
        <v>0</v>
      </c>
      <c r="F11" s="34">
        <v>0</v>
      </c>
      <c r="G11" s="84">
        <v>437</v>
      </c>
      <c r="H11" s="84">
        <v>181</v>
      </c>
      <c r="I11" s="84">
        <v>179</v>
      </c>
      <c r="J11" s="84">
        <v>2</v>
      </c>
      <c r="K11" s="84">
        <v>1659</v>
      </c>
      <c r="L11" s="84">
        <v>27</v>
      </c>
      <c r="M11" s="84">
        <v>4435</v>
      </c>
    </row>
    <row r="12" spans="1:13" ht="15.75" customHeight="1" x14ac:dyDescent="0.25">
      <c r="A12" s="111"/>
      <c r="B12" s="73" t="s">
        <v>397</v>
      </c>
      <c r="C12" s="84">
        <v>4174</v>
      </c>
      <c r="D12" s="34">
        <v>0</v>
      </c>
      <c r="E12" s="34">
        <v>0</v>
      </c>
      <c r="F12" s="34">
        <v>0</v>
      </c>
      <c r="G12" s="34">
        <v>0</v>
      </c>
      <c r="H12" s="84">
        <v>103</v>
      </c>
      <c r="I12" s="84">
        <v>102</v>
      </c>
      <c r="J12" s="84">
        <v>1</v>
      </c>
      <c r="K12" s="84">
        <v>1032</v>
      </c>
      <c r="L12" s="84">
        <v>14</v>
      </c>
      <c r="M12" s="84">
        <v>3025</v>
      </c>
    </row>
    <row r="13" spans="1:13" ht="15.75" customHeight="1" x14ac:dyDescent="0.25">
      <c r="A13" s="111"/>
      <c r="B13" s="73" t="s">
        <v>398</v>
      </c>
      <c r="C13" s="84">
        <v>2565</v>
      </c>
      <c r="D13" s="34">
        <v>0</v>
      </c>
      <c r="E13" s="34">
        <v>0</v>
      </c>
      <c r="F13" s="34">
        <v>0</v>
      </c>
      <c r="G13" s="84">
        <v>437</v>
      </c>
      <c r="H13" s="84">
        <v>78</v>
      </c>
      <c r="I13" s="84">
        <v>77</v>
      </c>
      <c r="J13" s="84">
        <v>1</v>
      </c>
      <c r="K13" s="84">
        <v>627</v>
      </c>
      <c r="L13" s="84">
        <v>13</v>
      </c>
      <c r="M13" s="84">
        <v>1410</v>
      </c>
    </row>
    <row r="14" spans="1:13" ht="15.75" customHeight="1" x14ac:dyDescent="0.25">
      <c r="A14" s="111" t="s">
        <v>401</v>
      </c>
      <c r="B14" s="73" t="s">
        <v>396</v>
      </c>
      <c r="C14" s="84">
        <v>9195</v>
      </c>
      <c r="D14" s="34">
        <v>0</v>
      </c>
      <c r="E14" s="34">
        <v>0</v>
      </c>
      <c r="F14" s="34">
        <v>0</v>
      </c>
      <c r="G14" s="84">
        <v>319</v>
      </c>
      <c r="H14" s="84">
        <v>346</v>
      </c>
      <c r="I14" s="84">
        <v>312</v>
      </c>
      <c r="J14" s="84">
        <v>34</v>
      </c>
      <c r="K14" s="84">
        <v>2006</v>
      </c>
      <c r="L14" s="84">
        <v>28</v>
      </c>
      <c r="M14" s="84">
        <v>6496</v>
      </c>
    </row>
    <row r="15" spans="1:13" ht="15.75" customHeight="1" x14ac:dyDescent="0.25">
      <c r="A15" s="111"/>
      <c r="B15" s="73" t="s">
        <v>397</v>
      </c>
      <c r="C15" s="84">
        <v>6146</v>
      </c>
      <c r="D15" s="34">
        <v>0</v>
      </c>
      <c r="E15" s="34">
        <v>0</v>
      </c>
      <c r="F15" s="34">
        <v>0</v>
      </c>
      <c r="G15" s="34">
        <v>0</v>
      </c>
      <c r="H15" s="84">
        <v>209</v>
      </c>
      <c r="I15" s="84">
        <v>189</v>
      </c>
      <c r="J15" s="84">
        <v>20</v>
      </c>
      <c r="K15" s="84">
        <v>1207</v>
      </c>
      <c r="L15" s="84">
        <v>20</v>
      </c>
      <c r="M15" s="84">
        <v>4710</v>
      </c>
    </row>
    <row r="16" spans="1:13" ht="15.75" customHeight="1" x14ac:dyDescent="0.25">
      <c r="A16" s="111"/>
      <c r="B16" s="73" t="s">
        <v>398</v>
      </c>
      <c r="C16" s="84">
        <v>3049</v>
      </c>
      <c r="D16" s="34">
        <v>0</v>
      </c>
      <c r="E16" s="34">
        <v>0</v>
      </c>
      <c r="F16" s="34">
        <v>0</v>
      </c>
      <c r="G16" s="84">
        <v>319</v>
      </c>
      <c r="H16" s="84">
        <v>137</v>
      </c>
      <c r="I16" s="84">
        <v>123</v>
      </c>
      <c r="J16" s="84">
        <v>14</v>
      </c>
      <c r="K16" s="84">
        <v>799</v>
      </c>
      <c r="L16" s="84">
        <v>8</v>
      </c>
      <c r="M16" s="84">
        <v>1786</v>
      </c>
    </row>
    <row r="17" spans="1:13" ht="15.75" customHeight="1" x14ac:dyDescent="0.25">
      <c r="A17" s="111" t="s">
        <v>402</v>
      </c>
      <c r="B17" s="73" t="s">
        <v>396</v>
      </c>
      <c r="C17" s="84">
        <v>11524</v>
      </c>
      <c r="D17" s="34">
        <v>0</v>
      </c>
      <c r="E17" s="34">
        <v>0</v>
      </c>
      <c r="F17" s="34">
        <v>0</v>
      </c>
      <c r="G17" s="84">
        <v>129</v>
      </c>
      <c r="H17" s="84">
        <v>663</v>
      </c>
      <c r="I17" s="84">
        <v>563</v>
      </c>
      <c r="J17" s="84">
        <v>100</v>
      </c>
      <c r="K17" s="84">
        <v>2690</v>
      </c>
      <c r="L17" s="84">
        <v>77</v>
      </c>
      <c r="M17" s="84">
        <v>7965</v>
      </c>
    </row>
    <row r="18" spans="1:13" ht="15.75" customHeight="1" x14ac:dyDescent="0.25">
      <c r="A18" s="111"/>
      <c r="B18" s="73" t="s">
        <v>397</v>
      </c>
      <c r="C18" s="84">
        <v>7671</v>
      </c>
      <c r="D18" s="34">
        <v>0</v>
      </c>
      <c r="E18" s="34">
        <v>0</v>
      </c>
      <c r="F18" s="34">
        <v>0</v>
      </c>
      <c r="G18" s="34">
        <v>0</v>
      </c>
      <c r="H18" s="84">
        <v>384</v>
      </c>
      <c r="I18" s="84">
        <v>322</v>
      </c>
      <c r="J18" s="84">
        <v>62</v>
      </c>
      <c r="K18" s="84">
        <v>1535</v>
      </c>
      <c r="L18" s="84">
        <v>46</v>
      </c>
      <c r="M18" s="84">
        <v>5706</v>
      </c>
    </row>
    <row r="19" spans="1:13" ht="15.75" customHeight="1" x14ac:dyDescent="0.25">
      <c r="A19" s="111"/>
      <c r="B19" s="73" t="s">
        <v>398</v>
      </c>
      <c r="C19" s="84">
        <v>3853</v>
      </c>
      <c r="D19" s="34">
        <v>0</v>
      </c>
      <c r="E19" s="34">
        <v>0</v>
      </c>
      <c r="F19" s="34">
        <v>0</v>
      </c>
      <c r="G19" s="84">
        <v>129</v>
      </c>
      <c r="H19" s="84">
        <v>279</v>
      </c>
      <c r="I19" s="84">
        <v>241</v>
      </c>
      <c r="J19" s="84">
        <v>38</v>
      </c>
      <c r="K19" s="84">
        <v>1155</v>
      </c>
      <c r="L19" s="84">
        <v>31</v>
      </c>
      <c r="M19" s="84">
        <v>2259</v>
      </c>
    </row>
    <row r="20" spans="1:13" ht="15.75" customHeight="1" x14ac:dyDescent="0.25">
      <c r="A20" s="111" t="s">
        <v>403</v>
      </c>
      <c r="B20" s="73" t="s">
        <v>396</v>
      </c>
      <c r="C20" s="84">
        <v>12530</v>
      </c>
      <c r="D20" s="34">
        <v>0</v>
      </c>
      <c r="E20" s="34">
        <v>0</v>
      </c>
      <c r="F20" s="34">
        <v>0</v>
      </c>
      <c r="G20" s="84">
        <v>6</v>
      </c>
      <c r="H20" s="84">
        <v>826</v>
      </c>
      <c r="I20" s="84">
        <v>668</v>
      </c>
      <c r="J20" s="84">
        <v>158</v>
      </c>
      <c r="K20" s="84">
        <v>2242</v>
      </c>
      <c r="L20" s="84">
        <v>119</v>
      </c>
      <c r="M20" s="84">
        <v>9337</v>
      </c>
    </row>
    <row r="21" spans="1:13" ht="15.75" customHeight="1" x14ac:dyDescent="0.25">
      <c r="A21" s="111"/>
      <c r="B21" s="73" t="s">
        <v>397</v>
      </c>
      <c r="C21" s="84">
        <v>8487</v>
      </c>
      <c r="D21" s="34">
        <v>0</v>
      </c>
      <c r="E21" s="34">
        <v>0</v>
      </c>
      <c r="F21" s="34">
        <v>0</v>
      </c>
      <c r="G21" s="34">
        <v>0</v>
      </c>
      <c r="H21" s="84">
        <v>515</v>
      </c>
      <c r="I21" s="84">
        <v>411</v>
      </c>
      <c r="J21" s="84">
        <v>104</v>
      </c>
      <c r="K21" s="84">
        <v>1261</v>
      </c>
      <c r="L21" s="84">
        <v>86</v>
      </c>
      <c r="M21" s="84">
        <v>6625</v>
      </c>
    </row>
    <row r="22" spans="1:13" ht="15.75" customHeight="1" x14ac:dyDescent="0.25">
      <c r="A22" s="111"/>
      <c r="B22" s="73" t="s">
        <v>398</v>
      </c>
      <c r="C22" s="84">
        <v>4043</v>
      </c>
      <c r="D22" s="34">
        <v>0</v>
      </c>
      <c r="E22" s="34">
        <v>0</v>
      </c>
      <c r="F22" s="34">
        <v>0</v>
      </c>
      <c r="G22" s="84">
        <v>6</v>
      </c>
      <c r="H22" s="84">
        <v>311</v>
      </c>
      <c r="I22" s="84">
        <v>257</v>
      </c>
      <c r="J22" s="84">
        <v>54</v>
      </c>
      <c r="K22" s="84">
        <v>981</v>
      </c>
      <c r="L22" s="84">
        <v>33</v>
      </c>
      <c r="M22" s="84">
        <v>2712</v>
      </c>
    </row>
    <row r="23" spans="1:13" ht="15.75" customHeight="1" x14ac:dyDescent="0.25">
      <c r="A23" s="111" t="s">
        <v>404</v>
      </c>
      <c r="B23" s="73" t="s">
        <v>396</v>
      </c>
      <c r="C23" s="84">
        <v>14877</v>
      </c>
      <c r="D23" s="34">
        <v>0</v>
      </c>
      <c r="E23" s="34">
        <v>0</v>
      </c>
      <c r="F23" s="34">
        <v>0</v>
      </c>
      <c r="G23" s="34">
        <v>1</v>
      </c>
      <c r="H23" s="84">
        <v>984</v>
      </c>
      <c r="I23" s="84">
        <v>770</v>
      </c>
      <c r="J23" s="84">
        <v>214</v>
      </c>
      <c r="K23" s="84">
        <v>1944</v>
      </c>
      <c r="L23" s="84">
        <v>134</v>
      </c>
      <c r="M23" s="84">
        <v>11814</v>
      </c>
    </row>
    <row r="24" spans="1:13" ht="15.75" customHeight="1" x14ac:dyDescent="0.25">
      <c r="A24" s="111"/>
      <c r="B24" s="73" t="s">
        <v>397</v>
      </c>
      <c r="C24" s="84">
        <v>10097</v>
      </c>
      <c r="D24" s="34">
        <v>0</v>
      </c>
      <c r="E24" s="34">
        <v>0</v>
      </c>
      <c r="F24" s="34">
        <v>0</v>
      </c>
      <c r="G24" s="34">
        <v>0</v>
      </c>
      <c r="H24" s="84">
        <v>641</v>
      </c>
      <c r="I24" s="84">
        <v>483</v>
      </c>
      <c r="J24" s="84">
        <v>158</v>
      </c>
      <c r="K24" s="84">
        <v>1059</v>
      </c>
      <c r="L24" s="84">
        <v>90</v>
      </c>
      <c r="M24" s="84">
        <v>8307</v>
      </c>
    </row>
    <row r="25" spans="1:13" ht="15.75" customHeight="1" x14ac:dyDescent="0.25">
      <c r="A25" s="111"/>
      <c r="B25" s="73" t="s">
        <v>398</v>
      </c>
      <c r="C25" s="84">
        <v>4780</v>
      </c>
      <c r="D25" s="34">
        <v>0</v>
      </c>
      <c r="E25" s="34">
        <v>0</v>
      </c>
      <c r="F25" s="34">
        <v>0</v>
      </c>
      <c r="G25" s="34">
        <v>1</v>
      </c>
      <c r="H25" s="84">
        <v>343</v>
      </c>
      <c r="I25" s="84">
        <v>287</v>
      </c>
      <c r="J25" s="84">
        <v>56</v>
      </c>
      <c r="K25" s="84">
        <v>885</v>
      </c>
      <c r="L25" s="84">
        <v>44</v>
      </c>
      <c r="M25" s="84">
        <v>3507</v>
      </c>
    </row>
    <row r="26" spans="1:13" ht="15.75" customHeight="1" x14ac:dyDescent="0.25">
      <c r="A26" s="111" t="s">
        <v>405</v>
      </c>
      <c r="B26" s="73" t="s">
        <v>396</v>
      </c>
      <c r="C26" s="84">
        <v>41267</v>
      </c>
      <c r="D26" s="34">
        <v>0</v>
      </c>
      <c r="E26" s="34">
        <v>0</v>
      </c>
      <c r="F26" s="84">
        <v>21523</v>
      </c>
      <c r="G26" s="34">
        <v>0</v>
      </c>
      <c r="H26" s="84">
        <v>1268</v>
      </c>
      <c r="I26" s="84">
        <v>1010</v>
      </c>
      <c r="J26" s="84">
        <v>258</v>
      </c>
      <c r="K26" s="84">
        <v>1635</v>
      </c>
      <c r="L26" s="84">
        <v>188</v>
      </c>
      <c r="M26" s="84">
        <v>16653</v>
      </c>
    </row>
    <row r="27" spans="1:13" ht="15.75" customHeight="1" x14ac:dyDescent="0.25">
      <c r="A27" s="111"/>
      <c r="B27" s="73" t="s">
        <v>397</v>
      </c>
      <c r="C27" s="84">
        <v>22191</v>
      </c>
      <c r="D27" s="34">
        <v>0</v>
      </c>
      <c r="E27" s="34">
        <v>0</v>
      </c>
      <c r="F27" s="84">
        <v>8305</v>
      </c>
      <c r="G27" s="34">
        <v>0</v>
      </c>
      <c r="H27" s="84">
        <v>789</v>
      </c>
      <c r="I27" s="84">
        <v>610</v>
      </c>
      <c r="J27" s="84">
        <v>179</v>
      </c>
      <c r="K27" s="84">
        <v>818</v>
      </c>
      <c r="L27" s="84">
        <v>132</v>
      </c>
      <c r="M27" s="84">
        <v>12147</v>
      </c>
    </row>
    <row r="28" spans="1:13" ht="15.75" customHeight="1" x14ac:dyDescent="0.25">
      <c r="A28" s="111"/>
      <c r="B28" s="73" t="s">
        <v>398</v>
      </c>
      <c r="C28" s="84">
        <v>19076</v>
      </c>
      <c r="D28" s="34">
        <v>0</v>
      </c>
      <c r="E28" s="34">
        <v>0</v>
      </c>
      <c r="F28" s="84">
        <v>13218</v>
      </c>
      <c r="G28" s="34">
        <v>0</v>
      </c>
      <c r="H28" s="84">
        <v>479</v>
      </c>
      <c r="I28" s="84">
        <v>400</v>
      </c>
      <c r="J28" s="84">
        <v>79</v>
      </c>
      <c r="K28" s="84">
        <v>817</v>
      </c>
      <c r="L28" s="84">
        <v>56</v>
      </c>
      <c r="M28" s="84">
        <v>4506</v>
      </c>
    </row>
    <row r="29" spans="1:13" ht="15.75" customHeight="1" x14ac:dyDescent="0.25">
      <c r="A29" s="111" t="s">
        <v>406</v>
      </c>
      <c r="B29" s="73" t="s">
        <v>396</v>
      </c>
      <c r="C29" s="76">
        <v>46641</v>
      </c>
      <c r="D29" s="34">
        <v>0</v>
      </c>
      <c r="E29" s="34">
        <v>0</v>
      </c>
      <c r="F29" s="76">
        <v>22330</v>
      </c>
      <c r="G29" s="34">
        <v>0</v>
      </c>
      <c r="H29" s="76">
        <v>1411</v>
      </c>
      <c r="I29" s="76">
        <v>1202</v>
      </c>
      <c r="J29" s="76">
        <v>209</v>
      </c>
      <c r="K29" s="76">
        <v>1459</v>
      </c>
      <c r="L29" s="76">
        <v>219</v>
      </c>
      <c r="M29" s="76">
        <v>21222</v>
      </c>
    </row>
    <row r="30" spans="1:13" ht="15.75" customHeight="1" x14ac:dyDescent="0.25">
      <c r="A30" s="111"/>
      <c r="B30" s="73" t="s">
        <v>397</v>
      </c>
      <c r="C30" s="76">
        <v>26517</v>
      </c>
      <c r="D30" s="34">
        <v>0</v>
      </c>
      <c r="E30" s="34">
        <v>0</v>
      </c>
      <c r="F30" s="76">
        <v>8405</v>
      </c>
      <c r="G30" s="34">
        <v>0</v>
      </c>
      <c r="H30" s="76">
        <v>828</v>
      </c>
      <c r="I30" s="76">
        <v>677</v>
      </c>
      <c r="J30" s="76">
        <v>151</v>
      </c>
      <c r="K30" s="76">
        <v>634</v>
      </c>
      <c r="L30" s="76">
        <v>151</v>
      </c>
      <c r="M30" s="76">
        <v>16499</v>
      </c>
    </row>
    <row r="31" spans="1:13" ht="15.75" customHeight="1" x14ac:dyDescent="0.25">
      <c r="A31" s="111"/>
      <c r="B31" s="73" t="s">
        <v>398</v>
      </c>
      <c r="C31" s="76">
        <v>20124</v>
      </c>
      <c r="D31" s="34">
        <v>0</v>
      </c>
      <c r="E31" s="34">
        <v>0</v>
      </c>
      <c r="F31" s="76">
        <v>13925</v>
      </c>
      <c r="G31" s="34">
        <v>0</v>
      </c>
      <c r="H31" s="76">
        <v>583</v>
      </c>
      <c r="I31" s="76">
        <v>525</v>
      </c>
      <c r="J31" s="76">
        <v>58</v>
      </c>
      <c r="K31" s="76">
        <v>825</v>
      </c>
      <c r="L31" s="76">
        <v>68</v>
      </c>
      <c r="M31" s="76">
        <v>4723</v>
      </c>
    </row>
    <row r="32" spans="1:13" ht="15.75" customHeight="1" x14ac:dyDescent="0.25">
      <c r="A32" s="111" t="s">
        <v>407</v>
      </c>
      <c r="B32" s="73" t="s">
        <v>396</v>
      </c>
      <c r="C32" s="76">
        <v>519786</v>
      </c>
      <c r="D32" s="76">
        <v>494845</v>
      </c>
      <c r="E32" s="34">
        <v>0</v>
      </c>
      <c r="F32" s="34">
        <v>0</v>
      </c>
      <c r="G32" s="34">
        <v>0</v>
      </c>
      <c r="H32" s="76">
        <v>972</v>
      </c>
      <c r="I32" s="76">
        <v>972</v>
      </c>
      <c r="J32" s="34">
        <v>0</v>
      </c>
      <c r="K32" s="76">
        <v>1212</v>
      </c>
      <c r="L32" s="34">
        <v>0</v>
      </c>
      <c r="M32" s="76">
        <v>22757</v>
      </c>
    </row>
    <row r="33" spans="1:13" ht="15.75" customHeight="1" x14ac:dyDescent="0.25">
      <c r="A33" s="111"/>
      <c r="B33" s="73" t="s">
        <v>397</v>
      </c>
      <c r="C33" s="76">
        <v>236874</v>
      </c>
      <c r="D33" s="76">
        <v>217592</v>
      </c>
      <c r="E33" s="34">
        <v>0</v>
      </c>
      <c r="F33" s="34">
        <v>0</v>
      </c>
      <c r="G33" s="34">
        <v>0</v>
      </c>
      <c r="H33" s="76">
        <v>504</v>
      </c>
      <c r="I33" s="76">
        <v>504</v>
      </c>
      <c r="J33" s="34">
        <v>0</v>
      </c>
      <c r="K33" s="76">
        <v>463</v>
      </c>
      <c r="L33" s="34">
        <v>0</v>
      </c>
      <c r="M33" s="76">
        <v>18315</v>
      </c>
    </row>
    <row r="34" spans="1:13" ht="15.75" customHeight="1" x14ac:dyDescent="0.25">
      <c r="A34" s="111"/>
      <c r="B34" s="73" t="s">
        <v>398</v>
      </c>
      <c r="C34" s="76">
        <v>282912</v>
      </c>
      <c r="D34" s="76">
        <v>277253</v>
      </c>
      <c r="E34" s="34">
        <v>0</v>
      </c>
      <c r="F34" s="34">
        <v>0</v>
      </c>
      <c r="G34" s="34">
        <v>0</v>
      </c>
      <c r="H34" s="76">
        <v>468</v>
      </c>
      <c r="I34" s="76">
        <v>468</v>
      </c>
      <c r="J34" s="34">
        <v>0</v>
      </c>
      <c r="K34" s="76">
        <v>749</v>
      </c>
      <c r="L34" s="34">
        <v>0</v>
      </c>
      <c r="M34" s="76">
        <v>4442</v>
      </c>
    </row>
    <row r="35" spans="1:13" ht="15.75" customHeight="1" x14ac:dyDescent="0.25">
      <c r="A35" s="111" t="s">
        <v>408</v>
      </c>
      <c r="B35" s="73" t="s">
        <v>396</v>
      </c>
      <c r="C35" s="76">
        <v>565258</v>
      </c>
      <c r="D35" s="76">
        <v>549393</v>
      </c>
      <c r="E35" s="34">
        <v>0</v>
      </c>
      <c r="F35" s="34">
        <v>0</v>
      </c>
      <c r="G35" s="34">
        <v>0</v>
      </c>
      <c r="H35" s="76">
        <v>780</v>
      </c>
      <c r="I35" s="76">
        <v>780</v>
      </c>
      <c r="J35" s="34">
        <v>0</v>
      </c>
      <c r="K35" s="76">
        <v>1212</v>
      </c>
      <c r="L35" s="34">
        <v>0</v>
      </c>
      <c r="M35" s="76">
        <v>13873</v>
      </c>
    </row>
    <row r="36" spans="1:13" ht="15.75" customHeight="1" x14ac:dyDescent="0.25">
      <c r="A36" s="111"/>
      <c r="B36" s="73" t="s">
        <v>397</v>
      </c>
      <c r="C36" s="76">
        <v>253948</v>
      </c>
      <c r="D36" s="76">
        <v>241801</v>
      </c>
      <c r="E36" s="34">
        <v>0</v>
      </c>
      <c r="F36" s="34">
        <v>0</v>
      </c>
      <c r="G36" s="34">
        <v>0</v>
      </c>
      <c r="H36" s="76">
        <v>384</v>
      </c>
      <c r="I36" s="76">
        <v>384</v>
      </c>
      <c r="J36" s="34">
        <v>0</v>
      </c>
      <c r="K36" s="76">
        <v>399</v>
      </c>
      <c r="L36" s="34">
        <v>0</v>
      </c>
      <c r="M36" s="76">
        <v>11364</v>
      </c>
    </row>
    <row r="37" spans="1:13" ht="15.75" customHeight="1" x14ac:dyDescent="0.25">
      <c r="A37" s="111"/>
      <c r="B37" s="73" t="s">
        <v>398</v>
      </c>
      <c r="C37" s="76">
        <v>311310</v>
      </c>
      <c r="D37" s="76">
        <v>307592</v>
      </c>
      <c r="E37" s="34">
        <v>0</v>
      </c>
      <c r="F37" s="34">
        <v>0</v>
      </c>
      <c r="G37" s="34">
        <v>0</v>
      </c>
      <c r="H37" s="76">
        <v>396</v>
      </c>
      <c r="I37" s="76">
        <v>396</v>
      </c>
      <c r="J37" s="34">
        <v>0</v>
      </c>
      <c r="K37" s="76">
        <v>813</v>
      </c>
      <c r="L37" s="34">
        <v>0</v>
      </c>
      <c r="M37" s="76">
        <v>2509</v>
      </c>
    </row>
    <row r="38" spans="1:13" ht="15.75" customHeight="1" x14ac:dyDescent="0.25">
      <c r="A38" s="111" t="s">
        <v>409</v>
      </c>
      <c r="B38" s="73" t="s">
        <v>396</v>
      </c>
      <c r="C38" s="76">
        <v>374763</v>
      </c>
      <c r="D38" s="76">
        <v>369538</v>
      </c>
      <c r="E38" s="34">
        <v>0</v>
      </c>
      <c r="F38" s="34">
        <v>0</v>
      </c>
      <c r="G38" s="34">
        <v>0</v>
      </c>
      <c r="H38" s="76">
        <v>211</v>
      </c>
      <c r="I38" s="76">
        <v>211</v>
      </c>
      <c r="J38" s="34">
        <v>0</v>
      </c>
      <c r="K38" s="76">
        <v>965</v>
      </c>
      <c r="L38" s="34">
        <v>0</v>
      </c>
      <c r="M38" s="76">
        <v>4049</v>
      </c>
    </row>
    <row r="39" spans="1:13" ht="15.75" customHeight="1" x14ac:dyDescent="0.25">
      <c r="A39" s="111"/>
      <c r="B39" s="73" t="s">
        <v>397</v>
      </c>
      <c r="C39" s="76">
        <v>160569</v>
      </c>
      <c r="D39" s="76">
        <v>156915</v>
      </c>
      <c r="E39" s="34">
        <v>0</v>
      </c>
      <c r="F39" s="34">
        <v>0</v>
      </c>
      <c r="G39" s="34">
        <v>0</v>
      </c>
      <c r="H39" s="76">
        <v>96</v>
      </c>
      <c r="I39" s="76">
        <v>96</v>
      </c>
      <c r="J39" s="34">
        <v>0</v>
      </c>
      <c r="K39" s="76">
        <v>303</v>
      </c>
      <c r="L39" s="34">
        <v>0</v>
      </c>
      <c r="M39" s="76">
        <v>3255</v>
      </c>
    </row>
    <row r="40" spans="1:13" ht="15.75" customHeight="1" x14ac:dyDescent="0.25">
      <c r="A40" s="111"/>
      <c r="B40" s="73" t="s">
        <v>398</v>
      </c>
      <c r="C40" s="76">
        <v>214194</v>
      </c>
      <c r="D40" s="76">
        <v>212623</v>
      </c>
      <c r="E40" s="34">
        <v>0</v>
      </c>
      <c r="F40" s="34">
        <v>0</v>
      </c>
      <c r="G40" s="34">
        <v>0</v>
      </c>
      <c r="H40" s="76">
        <v>115</v>
      </c>
      <c r="I40" s="76">
        <v>115</v>
      </c>
      <c r="J40" s="34">
        <v>0</v>
      </c>
      <c r="K40" s="76">
        <v>662</v>
      </c>
      <c r="L40" s="34">
        <v>0</v>
      </c>
      <c r="M40" s="76">
        <v>794</v>
      </c>
    </row>
    <row r="41" spans="1:13" ht="15.75" customHeight="1" x14ac:dyDescent="0.25">
      <c r="A41" s="111" t="s">
        <v>410</v>
      </c>
      <c r="B41" s="73" t="s">
        <v>396</v>
      </c>
      <c r="C41" s="76">
        <v>236461</v>
      </c>
      <c r="D41" s="34">
        <v>20929</v>
      </c>
      <c r="E41" s="76">
        <v>215487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42</v>
      </c>
      <c r="L41" s="34">
        <v>0</v>
      </c>
      <c r="M41" s="34">
        <v>3</v>
      </c>
    </row>
    <row r="42" spans="1:13" ht="15.75" customHeight="1" x14ac:dyDescent="0.25">
      <c r="A42" s="111"/>
      <c r="B42" s="73" t="s">
        <v>397</v>
      </c>
      <c r="C42" s="76">
        <v>91967</v>
      </c>
      <c r="D42" s="34">
        <v>8488</v>
      </c>
      <c r="E42" s="76">
        <v>83462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14</v>
      </c>
      <c r="L42" s="34">
        <v>0</v>
      </c>
      <c r="M42" s="34">
        <v>3</v>
      </c>
    </row>
    <row r="43" spans="1:13" ht="15.75" customHeight="1" x14ac:dyDescent="0.25">
      <c r="A43" s="111"/>
      <c r="B43" s="73" t="s">
        <v>398</v>
      </c>
      <c r="C43" s="76">
        <v>144494</v>
      </c>
      <c r="D43" s="34">
        <v>12441</v>
      </c>
      <c r="E43" s="76">
        <v>132025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28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112999</v>
      </c>
      <c r="D44" s="34">
        <v>0</v>
      </c>
      <c r="E44" s="76">
        <v>112999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36310</v>
      </c>
      <c r="D45" s="34">
        <v>0</v>
      </c>
      <c r="E45" s="76">
        <v>36310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76689</v>
      </c>
      <c r="D46" s="34">
        <v>0</v>
      </c>
      <c r="E46" s="76">
        <v>76689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50053</v>
      </c>
      <c r="D47" s="34">
        <v>0</v>
      </c>
      <c r="E47" s="76">
        <v>50053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12041</v>
      </c>
      <c r="D48" s="34">
        <v>0</v>
      </c>
      <c r="E48" s="76">
        <v>12041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38012</v>
      </c>
      <c r="D49" s="34">
        <v>0</v>
      </c>
      <c r="E49" s="76">
        <v>38012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72.7</v>
      </c>
      <c r="D50" s="86">
        <v>71.63</v>
      </c>
      <c r="E50" s="86">
        <v>84.78</v>
      </c>
      <c r="F50" s="86">
        <v>59.57</v>
      </c>
      <c r="G50" s="86">
        <v>32.75</v>
      </c>
      <c r="H50" s="86"/>
      <c r="I50" s="86">
        <v>57.03</v>
      </c>
      <c r="J50" s="86"/>
      <c r="K50" s="86">
        <v>49.71</v>
      </c>
      <c r="L50" s="86">
        <v>52.42</v>
      </c>
      <c r="M50" s="86">
        <v>57.24</v>
      </c>
    </row>
    <row r="51" spans="1:13" ht="15.75" customHeight="1" x14ac:dyDescent="0.25">
      <c r="A51" s="111"/>
      <c r="B51" s="73" t="s">
        <v>397</v>
      </c>
      <c r="C51" s="87">
        <v>71.47</v>
      </c>
      <c r="D51" s="88">
        <v>71.58</v>
      </c>
      <c r="E51" s="88">
        <v>84.15</v>
      </c>
      <c r="F51" s="88">
        <v>59.53</v>
      </c>
      <c r="G51" s="34">
        <v>0</v>
      </c>
      <c r="H51" s="88"/>
      <c r="I51" s="88">
        <v>56.33</v>
      </c>
      <c r="J51" s="88"/>
      <c r="K51" s="88">
        <v>47.17</v>
      </c>
      <c r="L51" s="88">
        <v>52.77</v>
      </c>
      <c r="M51" s="88">
        <v>57.93</v>
      </c>
    </row>
    <row r="52" spans="1:13" ht="15.75" customHeight="1" x14ac:dyDescent="0.25">
      <c r="A52" s="116"/>
      <c r="B52" s="75" t="s">
        <v>398</v>
      </c>
      <c r="C52" s="89">
        <v>73.66</v>
      </c>
      <c r="D52" s="90">
        <v>71.680000000000007</v>
      </c>
      <c r="E52" s="90">
        <v>85.12</v>
      </c>
      <c r="F52" s="90">
        <v>59.6</v>
      </c>
      <c r="G52" s="90">
        <v>32.75</v>
      </c>
      <c r="H52" s="90"/>
      <c r="I52" s="90">
        <v>57.95</v>
      </c>
      <c r="J52" s="90"/>
      <c r="K52" s="90">
        <v>52.43</v>
      </c>
      <c r="L52" s="90">
        <v>51.67</v>
      </c>
      <c r="M52" s="90">
        <v>55.11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F4FD6-55DC-4FC2-9008-C8012F0C266D}">
  <sheetPr codeName="工作表19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561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2001268</v>
      </c>
      <c r="D5" s="93">
        <v>1427671</v>
      </c>
      <c r="E5" s="93">
        <v>381492</v>
      </c>
      <c r="F5" s="93">
        <v>43877</v>
      </c>
      <c r="G5" s="93">
        <v>705</v>
      </c>
      <c r="H5" s="93">
        <v>7676</v>
      </c>
      <c r="I5" s="93">
        <v>6703</v>
      </c>
      <c r="J5" s="93">
        <v>973</v>
      </c>
      <c r="K5" s="93">
        <v>18348</v>
      </c>
      <c r="L5" s="93">
        <v>858</v>
      </c>
      <c r="M5" s="93">
        <v>120641</v>
      </c>
    </row>
    <row r="6" spans="1:13" s="94" customFormat="1" ht="15.75" customHeight="1" x14ac:dyDescent="0.25">
      <c r="A6" s="112"/>
      <c r="B6" s="92" t="s">
        <v>476</v>
      </c>
      <c r="C6" s="93">
        <v>877452</v>
      </c>
      <c r="D6" s="93">
        <v>622063</v>
      </c>
      <c r="E6" s="93">
        <v>132917</v>
      </c>
      <c r="F6" s="93">
        <v>16747</v>
      </c>
      <c r="G6" s="95">
        <v>0</v>
      </c>
      <c r="H6" s="93">
        <v>4451</v>
      </c>
      <c r="I6" s="93">
        <v>3780</v>
      </c>
      <c r="J6" s="93">
        <v>671</v>
      </c>
      <c r="K6" s="93">
        <v>9486</v>
      </c>
      <c r="L6" s="93">
        <v>597</v>
      </c>
      <c r="M6" s="93">
        <v>91191</v>
      </c>
    </row>
    <row r="7" spans="1:13" s="94" customFormat="1" ht="15.75" customHeight="1" x14ac:dyDescent="0.25">
      <c r="A7" s="112"/>
      <c r="B7" s="92" t="s">
        <v>477</v>
      </c>
      <c r="C7" s="93">
        <v>1123816</v>
      </c>
      <c r="D7" s="93">
        <v>805608</v>
      </c>
      <c r="E7" s="93">
        <v>248575</v>
      </c>
      <c r="F7" s="93">
        <v>27130</v>
      </c>
      <c r="G7" s="93">
        <v>705</v>
      </c>
      <c r="H7" s="93">
        <v>3225</v>
      </c>
      <c r="I7" s="93">
        <v>2923</v>
      </c>
      <c r="J7" s="93">
        <v>302</v>
      </c>
      <c r="K7" s="93">
        <v>8862</v>
      </c>
      <c r="L7" s="93">
        <v>261</v>
      </c>
      <c r="M7" s="93">
        <v>29450</v>
      </c>
    </row>
    <row r="8" spans="1:13" ht="15.75" customHeight="1" x14ac:dyDescent="0.25">
      <c r="A8" s="111" t="s">
        <v>399</v>
      </c>
      <c r="B8" s="73" t="s">
        <v>396</v>
      </c>
      <c r="C8" s="84">
        <v>4223</v>
      </c>
      <c r="D8" s="34">
        <v>0</v>
      </c>
      <c r="E8" s="34">
        <v>0</v>
      </c>
      <c r="F8" s="34">
        <v>0</v>
      </c>
      <c r="G8" s="84">
        <v>234</v>
      </c>
      <c r="H8" s="84">
        <v>59</v>
      </c>
      <c r="I8" s="84">
        <v>59</v>
      </c>
      <c r="J8" s="34">
        <v>0</v>
      </c>
      <c r="K8" s="84">
        <v>1262</v>
      </c>
      <c r="L8" s="84">
        <v>26</v>
      </c>
      <c r="M8" s="84">
        <v>2642</v>
      </c>
    </row>
    <row r="9" spans="1:13" ht="15.75" customHeight="1" x14ac:dyDescent="0.25">
      <c r="A9" s="111"/>
      <c r="B9" s="73" t="s">
        <v>397</v>
      </c>
      <c r="C9" s="84">
        <v>2526</v>
      </c>
      <c r="D9" s="34">
        <v>0</v>
      </c>
      <c r="E9" s="34">
        <v>0</v>
      </c>
      <c r="F9" s="34">
        <v>0</v>
      </c>
      <c r="G9" s="34">
        <v>0</v>
      </c>
      <c r="H9" s="84">
        <v>32</v>
      </c>
      <c r="I9" s="84">
        <v>32</v>
      </c>
      <c r="J9" s="34">
        <v>0</v>
      </c>
      <c r="K9" s="84">
        <v>763</v>
      </c>
      <c r="L9" s="84">
        <v>16</v>
      </c>
      <c r="M9" s="84">
        <v>1715</v>
      </c>
    </row>
    <row r="10" spans="1:13" ht="15.75" customHeight="1" x14ac:dyDescent="0.25">
      <c r="A10" s="111"/>
      <c r="B10" s="73" t="s">
        <v>398</v>
      </c>
      <c r="C10" s="84">
        <v>1697</v>
      </c>
      <c r="D10" s="34">
        <v>0</v>
      </c>
      <c r="E10" s="34">
        <v>0</v>
      </c>
      <c r="F10" s="34">
        <v>0</v>
      </c>
      <c r="G10" s="84">
        <v>234</v>
      </c>
      <c r="H10" s="84">
        <v>27</v>
      </c>
      <c r="I10" s="84">
        <v>27</v>
      </c>
      <c r="J10" s="34">
        <v>0</v>
      </c>
      <c r="K10" s="84">
        <v>499</v>
      </c>
      <c r="L10" s="84">
        <v>10</v>
      </c>
      <c r="M10" s="84">
        <v>927</v>
      </c>
    </row>
    <row r="11" spans="1:13" ht="15.75" customHeight="1" x14ac:dyDescent="0.25">
      <c r="A11" s="111" t="s">
        <v>400</v>
      </c>
      <c r="B11" s="73" t="s">
        <v>396</v>
      </c>
      <c r="C11" s="84">
        <v>6532</v>
      </c>
      <c r="D11" s="34">
        <v>0</v>
      </c>
      <c r="E11" s="34">
        <v>0</v>
      </c>
      <c r="F11" s="34">
        <v>0</v>
      </c>
      <c r="G11" s="84">
        <v>239</v>
      </c>
      <c r="H11" s="84">
        <v>189</v>
      </c>
      <c r="I11" s="84">
        <v>187</v>
      </c>
      <c r="J11" s="84">
        <v>2</v>
      </c>
      <c r="K11" s="84">
        <v>1653</v>
      </c>
      <c r="L11" s="84">
        <v>32</v>
      </c>
      <c r="M11" s="84">
        <v>4419</v>
      </c>
    </row>
    <row r="12" spans="1:13" ht="15.75" customHeight="1" x14ac:dyDescent="0.25">
      <c r="A12" s="111"/>
      <c r="B12" s="73" t="s">
        <v>397</v>
      </c>
      <c r="C12" s="84">
        <v>4174</v>
      </c>
      <c r="D12" s="34">
        <v>0</v>
      </c>
      <c r="E12" s="34">
        <v>0</v>
      </c>
      <c r="F12" s="34">
        <v>0</v>
      </c>
      <c r="G12" s="34">
        <v>0</v>
      </c>
      <c r="H12" s="84">
        <v>107</v>
      </c>
      <c r="I12" s="84">
        <v>106</v>
      </c>
      <c r="J12" s="84">
        <v>1</v>
      </c>
      <c r="K12" s="84">
        <v>1027</v>
      </c>
      <c r="L12" s="84">
        <v>20</v>
      </c>
      <c r="M12" s="84">
        <v>3020</v>
      </c>
    </row>
    <row r="13" spans="1:13" ht="15.75" customHeight="1" x14ac:dyDescent="0.25">
      <c r="A13" s="111"/>
      <c r="B13" s="73" t="s">
        <v>398</v>
      </c>
      <c r="C13" s="84">
        <v>2358</v>
      </c>
      <c r="D13" s="34">
        <v>0</v>
      </c>
      <c r="E13" s="34">
        <v>0</v>
      </c>
      <c r="F13" s="34">
        <v>0</v>
      </c>
      <c r="G13" s="84">
        <v>239</v>
      </c>
      <c r="H13" s="84">
        <v>82</v>
      </c>
      <c r="I13" s="84">
        <v>81</v>
      </c>
      <c r="J13" s="84">
        <v>1</v>
      </c>
      <c r="K13" s="84">
        <v>626</v>
      </c>
      <c r="L13" s="84">
        <v>12</v>
      </c>
      <c r="M13" s="84">
        <v>1399</v>
      </c>
    </row>
    <row r="14" spans="1:13" ht="15.75" customHeight="1" x14ac:dyDescent="0.25">
      <c r="A14" s="111" t="s">
        <v>401</v>
      </c>
      <c r="B14" s="73" t="s">
        <v>396</v>
      </c>
      <c r="C14" s="84">
        <v>9075</v>
      </c>
      <c r="D14" s="34">
        <v>0</v>
      </c>
      <c r="E14" s="34">
        <v>0</v>
      </c>
      <c r="F14" s="34">
        <v>0</v>
      </c>
      <c r="G14" s="84">
        <v>186</v>
      </c>
      <c r="H14" s="84">
        <v>344</v>
      </c>
      <c r="I14" s="84">
        <v>310</v>
      </c>
      <c r="J14" s="84">
        <v>34</v>
      </c>
      <c r="K14" s="84">
        <v>2006</v>
      </c>
      <c r="L14" s="84">
        <v>50</v>
      </c>
      <c r="M14" s="84">
        <v>6489</v>
      </c>
    </row>
    <row r="15" spans="1:13" ht="15.75" customHeight="1" x14ac:dyDescent="0.25">
      <c r="A15" s="111"/>
      <c r="B15" s="73" t="s">
        <v>397</v>
      </c>
      <c r="C15" s="84">
        <v>6153</v>
      </c>
      <c r="D15" s="34">
        <v>0</v>
      </c>
      <c r="E15" s="34">
        <v>0</v>
      </c>
      <c r="F15" s="34">
        <v>0</v>
      </c>
      <c r="G15" s="34">
        <v>0</v>
      </c>
      <c r="H15" s="84">
        <v>207</v>
      </c>
      <c r="I15" s="84">
        <v>187</v>
      </c>
      <c r="J15" s="84">
        <v>20</v>
      </c>
      <c r="K15" s="84">
        <v>1205</v>
      </c>
      <c r="L15" s="84">
        <v>33</v>
      </c>
      <c r="M15" s="84">
        <v>4708</v>
      </c>
    </row>
    <row r="16" spans="1:13" ht="15.75" customHeight="1" x14ac:dyDescent="0.25">
      <c r="A16" s="111"/>
      <c r="B16" s="73" t="s">
        <v>398</v>
      </c>
      <c r="C16" s="84">
        <v>2922</v>
      </c>
      <c r="D16" s="34">
        <v>0</v>
      </c>
      <c r="E16" s="34">
        <v>0</v>
      </c>
      <c r="F16" s="34">
        <v>0</v>
      </c>
      <c r="G16" s="84">
        <v>186</v>
      </c>
      <c r="H16" s="84">
        <v>137</v>
      </c>
      <c r="I16" s="84">
        <v>123</v>
      </c>
      <c r="J16" s="84">
        <v>14</v>
      </c>
      <c r="K16" s="84">
        <v>801</v>
      </c>
      <c r="L16" s="84">
        <v>17</v>
      </c>
      <c r="M16" s="84">
        <v>1781</v>
      </c>
    </row>
    <row r="17" spans="1:13" ht="15.75" customHeight="1" x14ac:dyDescent="0.25">
      <c r="A17" s="111" t="s">
        <v>402</v>
      </c>
      <c r="B17" s="73" t="s">
        <v>396</v>
      </c>
      <c r="C17" s="84">
        <v>11417</v>
      </c>
      <c r="D17" s="34">
        <v>0</v>
      </c>
      <c r="E17" s="34">
        <v>0</v>
      </c>
      <c r="F17" s="34">
        <v>0</v>
      </c>
      <c r="G17" s="84">
        <v>45</v>
      </c>
      <c r="H17" s="84">
        <v>665</v>
      </c>
      <c r="I17" s="84">
        <v>563</v>
      </c>
      <c r="J17" s="84">
        <v>102</v>
      </c>
      <c r="K17" s="84">
        <v>2709</v>
      </c>
      <c r="L17" s="84">
        <v>73</v>
      </c>
      <c r="M17" s="84">
        <v>7925</v>
      </c>
    </row>
    <row r="18" spans="1:13" ht="15.75" customHeight="1" x14ac:dyDescent="0.25">
      <c r="A18" s="111"/>
      <c r="B18" s="73" t="s">
        <v>397</v>
      </c>
      <c r="C18" s="84">
        <v>7665</v>
      </c>
      <c r="D18" s="34">
        <v>0</v>
      </c>
      <c r="E18" s="34">
        <v>0</v>
      </c>
      <c r="F18" s="34">
        <v>0</v>
      </c>
      <c r="G18" s="34">
        <v>0</v>
      </c>
      <c r="H18" s="84">
        <v>379</v>
      </c>
      <c r="I18" s="84">
        <v>317</v>
      </c>
      <c r="J18" s="84">
        <v>62</v>
      </c>
      <c r="K18" s="84">
        <v>1548</v>
      </c>
      <c r="L18" s="84">
        <v>63</v>
      </c>
      <c r="M18" s="84">
        <v>5675</v>
      </c>
    </row>
    <row r="19" spans="1:13" ht="15.75" customHeight="1" x14ac:dyDescent="0.25">
      <c r="A19" s="111"/>
      <c r="B19" s="73" t="s">
        <v>398</v>
      </c>
      <c r="C19" s="84">
        <v>3752</v>
      </c>
      <c r="D19" s="34">
        <v>0</v>
      </c>
      <c r="E19" s="34">
        <v>0</v>
      </c>
      <c r="F19" s="34">
        <v>0</v>
      </c>
      <c r="G19" s="84">
        <v>45</v>
      </c>
      <c r="H19" s="84">
        <v>286</v>
      </c>
      <c r="I19" s="84">
        <v>246</v>
      </c>
      <c r="J19" s="84">
        <v>40</v>
      </c>
      <c r="K19" s="84">
        <v>1161</v>
      </c>
      <c r="L19" s="84">
        <v>10</v>
      </c>
      <c r="M19" s="84">
        <v>2250</v>
      </c>
    </row>
    <row r="20" spans="1:13" ht="15.75" customHeight="1" x14ac:dyDescent="0.25">
      <c r="A20" s="111" t="s">
        <v>403</v>
      </c>
      <c r="B20" s="73" t="s">
        <v>396</v>
      </c>
      <c r="C20" s="84">
        <v>12447</v>
      </c>
      <c r="D20" s="34">
        <v>0</v>
      </c>
      <c r="E20" s="34">
        <v>0</v>
      </c>
      <c r="F20" s="34">
        <v>0</v>
      </c>
      <c r="G20" s="84">
        <v>1</v>
      </c>
      <c r="H20" s="84">
        <v>816</v>
      </c>
      <c r="I20" s="84">
        <v>660</v>
      </c>
      <c r="J20" s="84">
        <v>156</v>
      </c>
      <c r="K20" s="84">
        <v>2244</v>
      </c>
      <c r="L20" s="84">
        <v>109</v>
      </c>
      <c r="M20" s="84">
        <v>9277</v>
      </c>
    </row>
    <row r="21" spans="1:13" ht="15.75" customHeight="1" x14ac:dyDescent="0.25">
      <c r="A21" s="111"/>
      <c r="B21" s="73" t="s">
        <v>397</v>
      </c>
      <c r="C21" s="84">
        <v>8425</v>
      </c>
      <c r="D21" s="34">
        <v>0</v>
      </c>
      <c r="E21" s="34">
        <v>0</v>
      </c>
      <c r="F21" s="34">
        <v>0</v>
      </c>
      <c r="G21" s="34">
        <v>0</v>
      </c>
      <c r="H21" s="84">
        <v>509</v>
      </c>
      <c r="I21" s="84">
        <v>407</v>
      </c>
      <c r="J21" s="84">
        <v>102</v>
      </c>
      <c r="K21" s="84">
        <v>1257</v>
      </c>
      <c r="L21" s="84">
        <v>75</v>
      </c>
      <c r="M21" s="84">
        <v>6584</v>
      </c>
    </row>
    <row r="22" spans="1:13" ht="15.75" customHeight="1" x14ac:dyDescent="0.25">
      <c r="A22" s="111"/>
      <c r="B22" s="73" t="s">
        <v>398</v>
      </c>
      <c r="C22" s="84">
        <v>4022</v>
      </c>
      <c r="D22" s="34">
        <v>0</v>
      </c>
      <c r="E22" s="34">
        <v>0</v>
      </c>
      <c r="F22" s="34">
        <v>0</v>
      </c>
      <c r="G22" s="84">
        <v>1</v>
      </c>
      <c r="H22" s="84">
        <v>307</v>
      </c>
      <c r="I22" s="84">
        <v>253</v>
      </c>
      <c r="J22" s="84">
        <v>54</v>
      </c>
      <c r="K22" s="84">
        <v>987</v>
      </c>
      <c r="L22" s="84">
        <v>34</v>
      </c>
      <c r="M22" s="84">
        <v>2693</v>
      </c>
    </row>
    <row r="23" spans="1:13" ht="15.75" customHeight="1" x14ac:dyDescent="0.25">
      <c r="A23" s="111" t="s">
        <v>404</v>
      </c>
      <c r="B23" s="73" t="s">
        <v>396</v>
      </c>
      <c r="C23" s="84">
        <v>14807</v>
      </c>
      <c r="D23" s="34">
        <v>0</v>
      </c>
      <c r="E23" s="34">
        <v>0</v>
      </c>
      <c r="F23" s="34">
        <v>0</v>
      </c>
      <c r="G23" s="34">
        <v>0</v>
      </c>
      <c r="H23" s="84">
        <v>972</v>
      </c>
      <c r="I23" s="84">
        <v>757</v>
      </c>
      <c r="J23" s="84">
        <v>215</v>
      </c>
      <c r="K23" s="84">
        <v>1927</v>
      </c>
      <c r="L23" s="84">
        <v>140</v>
      </c>
      <c r="M23" s="84">
        <v>11768</v>
      </c>
    </row>
    <row r="24" spans="1:13" ht="15.75" customHeight="1" x14ac:dyDescent="0.25">
      <c r="A24" s="111"/>
      <c r="B24" s="73" t="s">
        <v>397</v>
      </c>
      <c r="C24" s="84">
        <v>10053</v>
      </c>
      <c r="D24" s="34">
        <v>0</v>
      </c>
      <c r="E24" s="34">
        <v>0</v>
      </c>
      <c r="F24" s="34">
        <v>0</v>
      </c>
      <c r="G24" s="34">
        <v>0</v>
      </c>
      <c r="H24" s="84">
        <v>632</v>
      </c>
      <c r="I24" s="84">
        <v>473</v>
      </c>
      <c r="J24" s="84">
        <v>159</v>
      </c>
      <c r="K24" s="84">
        <v>1052</v>
      </c>
      <c r="L24" s="84">
        <v>101</v>
      </c>
      <c r="M24" s="84">
        <v>8268</v>
      </c>
    </row>
    <row r="25" spans="1:13" ht="15.75" customHeight="1" x14ac:dyDescent="0.25">
      <c r="A25" s="111"/>
      <c r="B25" s="73" t="s">
        <v>398</v>
      </c>
      <c r="C25" s="84">
        <v>4754</v>
      </c>
      <c r="D25" s="34">
        <v>0</v>
      </c>
      <c r="E25" s="34">
        <v>0</v>
      </c>
      <c r="F25" s="34">
        <v>0</v>
      </c>
      <c r="G25" s="34">
        <v>0</v>
      </c>
      <c r="H25" s="84">
        <v>340</v>
      </c>
      <c r="I25" s="84">
        <v>284</v>
      </c>
      <c r="J25" s="84">
        <v>56</v>
      </c>
      <c r="K25" s="84">
        <v>875</v>
      </c>
      <c r="L25" s="84">
        <v>39</v>
      </c>
      <c r="M25" s="84">
        <v>3500</v>
      </c>
    </row>
    <row r="26" spans="1:13" ht="15.75" customHeight="1" x14ac:dyDescent="0.25">
      <c r="A26" s="111" t="s">
        <v>405</v>
      </c>
      <c r="B26" s="73" t="s">
        <v>396</v>
      </c>
      <c r="C26" s="84">
        <v>41279</v>
      </c>
      <c r="D26" s="34">
        <v>0</v>
      </c>
      <c r="E26" s="34">
        <v>0</v>
      </c>
      <c r="F26" s="84">
        <v>21549</v>
      </c>
      <c r="G26" s="34">
        <v>0</v>
      </c>
      <c r="H26" s="84">
        <v>1260</v>
      </c>
      <c r="I26" s="84">
        <v>1001</v>
      </c>
      <c r="J26" s="84">
        <v>259</v>
      </c>
      <c r="K26" s="84">
        <v>1642</v>
      </c>
      <c r="L26" s="84">
        <v>193</v>
      </c>
      <c r="M26" s="84">
        <v>16635</v>
      </c>
    </row>
    <row r="27" spans="1:13" ht="15.75" customHeight="1" x14ac:dyDescent="0.25">
      <c r="A27" s="111"/>
      <c r="B27" s="73" t="s">
        <v>397</v>
      </c>
      <c r="C27" s="84">
        <v>22219</v>
      </c>
      <c r="D27" s="34">
        <v>0</v>
      </c>
      <c r="E27" s="34">
        <v>0</v>
      </c>
      <c r="F27" s="84">
        <v>8336</v>
      </c>
      <c r="G27" s="34">
        <v>0</v>
      </c>
      <c r="H27" s="84">
        <v>783</v>
      </c>
      <c r="I27" s="84">
        <v>604</v>
      </c>
      <c r="J27" s="84">
        <v>179</v>
      </c>
      <c r="K27" s="84">
        <v>819</v>
      </c>
      <c r="L27" s="84">
        <v>134</v>
      </c>
      <c r="M27" s="84">
        <v>12147</v>
      </c>
    </row>
    <row r="28" spans="1:13" ht="15.75" customHeight="1" x14ac:dyDescent="0.25">
      <c r="A28" s="111"/>
      <c r="B28" s="73" t="s">
        <v>398</v>
      </c>
      <c r="C28" s="84">
        <v>19060</v>
      </c>
      <c r="D28" s="34">
        <v>0</v>
      </c>
      <c r="E28" s="34">
        <v>0</v>
      </c>
      <c r="F28" s="84">
        <v>13213</v>
      </c>
      <c r="G28" s="34">
        <v>0</v>
      </c>
      <c r="H28" s="84">
        <v>477</v>
      </c>
      <c r="I28" s="84">
        <v>397</v>
      </c>
      <c r="J28" s="84">
        <v>80</v>
      </c>
      <c r="K28" s="84">
        <v>823</v>
      </c>
      <c r="L28" s="84">
        <v>59</v>
      </c>
      <c r="M28" s="84">
        <v>4488</v>
      </c>
    </row>
    <row r="29" spans="1:13" ht="15.75" customHeight="1" x14ac:dyDescent="0.25">
      <c r="A29" s="111" t="s">
        <v>406</v>
      </c>
      <c r="B29" s="73" t="s">
        <v>396</v>
      </c>
      <c r="C29" s="76">
        <v>46629</v>
      </c>
      <c r="D29" s="34">
        <v>0</v>
      </c>
      <c r="E29" s="34">
        <v>0</v>
      </c>
      <c r="F29" s="76">
        <v>22328</v>
      </c>
      <c r="G29" s="34">
        <v>0</v>
      </c>
      <c r="H29" s="76">
        <v>1423</v>
      </c>
      <c r="I29" s="76">
        <v>1218</v>
      </c>
      <c r="J29" s="76">
        <v>205</v>
      </c>
      <c r="K29" s="76">
        <v>1469</v>
      </c>
      <c r="L29" s="76">
        <v>235</v>
      </c>
      <c r="M29" s="76">
        <v>21174</v>
      </c>
    </row>
    <row r="30" spans="1:13" ht="15.75" customHeight="1" x14ac:dyDescent="0.25">
      <c r="A30" s="111"/>
      <c r="B30" s="73" t="s">
        <v>397</v>
      </c>
      <c r="C30" s="76">
        <v>26491</v>
      </c>
      <c r="D30" s="34">
        <v>0</v>
      </c>
      <c r="E30" s="34">
        <v>0</v>
      </c>
      <c r="F30" s="76">
        <v>8411</v>
      </c>
      <c r="G30" s="34">
        <v>0</v>
      </c>
      <c r="H30" s="76">
        <v>832</v>
      </c>
      <c r="I30" s="76">
        <v>684</v>
      </c>
      <c r="J30" s="76">
        <v>148</v>
      </c>
      <c r="K30" s="76">
        <v>637</v>
      </c>
      <c r="L30" s="76">
        <v>155</v>
      </c>
      <c r="M30" s="76">
        <v>16456</v>
      </c>
    </row>
    <row r="31" spans="1:13" ht="15.75" customHeight="1" x14ac:dyDescent="0.25">
      <c r="A31" s="111"/>
      <c r="B31" s="73" t="s">
        <v>398</v>
      </c>
      <c r="C31" s="76">
        <v>20138</v>
      </c>
      <c r="D31" s="34">
        <v>0</v>
      </c>
      <c r="E31" s="34">
        <v>0</v>
      </c>
      <c r="F31" s="76">
        <v>13917</v>
      </c>
      <c r="G31" s="34">
        <v>0</v>
      </c>
      <c r="H31" s="76">
        <v>591</v>
      </c>
      <c r="I31" s="76">
        <v>534</v>
      </c>
      <c r="J31" s="76">
        <v>57</v>
      </c>
      <c r="K31" s="76">
        <v>832</v>
      </c>
      <c r="L31" s="76">
        <v>80</v>
      </c>
      <c r="M31" s="76">
        <v>4718</v>
      </c>
    </row>
    <row r="32" spans="1:13" ht="15.75" customHeight="1" x14ac:dyDescent="0.25">
      <c r="A32" s="111" t="s">
        <v>407</v>
      </c>
      <c r="B32" s="73" t="s">
        <v>396</v>
      </c>
      <c r="C32" s="76">
        <v>521508</v>
      </c>
      <c r="D32" s="76">
        <v>496665</v>
      </c>
      <c r="E32" s="34">
        <v>0</v>
      </c>
      <c r="F32" s="34">
        <v>0</v>
      </c>
      <c r="G32" s="34">
        <v>0</v>
      </c>
      <c r="H32" s="76">
        <v>965</v>
      </c>
      <c r="I32" s="76">
        <v>965</v>
      </c>
      <c r="J32" s="34">
        <v>0</v>
      </c>
      <c r="K32" s="76">
        <v>1229</v>
      </c>
      <c r="L32" s="34">
        <v>0</v>
      </c>
      <c r="M32" s="76">
        <v>22649</v>
      </c>
    </row>
    <row r="33" spans="1:13" ht="15.75" customHeight="1" x14ac:dyDescent="0.25">
      <c r="A33" s="111"/>
      <c r="B33" s="73" t="s">
        <v>397</v>
      </c>
      <c r="C33" s="76">
        <v>237713</v>
      </c>
      <c r="D33" s="76">
        <v>218532</v>
      </c>
      <c r="E33" s="34">
        <v>0</v>
      </c>
      <c r="F33" s="34">
        <v>0</v>
      </c>
      <c r="G33" s="34">
        <v>0</v>
      </c>
      <c r="H33" s="76">
        <v>495</v>
      </c>
      <c r="I33" s="76">
        <v>495</v>
      </c>
      <c r="J33" s="34">
        <v>0</v>
      </c>
      <c r="K33" s="76">
        <v>466</v>
      </c>
      <c r="L33" s="34">
        <v>0</v>
      </c>
      <c r="M33" s="76">
        <v>18220</v>
      </c>
    </row>
    <row r="34" spans="1:13" ht="15.75" customHeight="1" x14ac:dyDescent="0.25">
      <c r="A34" s="111"/>
      <c r="B34" s="73" t="s">
        <v>398</v>
      </c>
      <c r="C34" s="76">
        <v>283795</v>
      </c>
      <c r="D34" s="76">
        <v>278133</v>
      </c>
      <c r="E34" s="34">
        <v>0</v>
      </c>
      <c r="F34" s="34">
        <v>0</v>
      </c>
      <c r="G34" s="34">
        <v>0</v>
      </c>
      <c r="H34" s="76">
        <v>470</v>
      </c>
      <c r="I34" s="76">
        <v>470</v>
      </c>
      <c r="J34" s="34">
        <v>0</v>
      </c>
      <c r="K34" s="76">
        <v>763</v>
      </c>
      <c r="L34" s="34">
        <v>0</v>
      </c>
      <c r="M34" s="76">
        <v>4429</v>
      </c>
    </row>
    <row r="35" spans="1:13" ht="15.75" customHeight="1" x14ac:dyDescent="0.25">
      <c r="A35" s="111" t="s">
        <v>408</v>
      </c>
      <c r="B35" s="73" t="s">
        <v>396</v>
      </c>
      <c r="C35" s="76">
        <v>564001</v>
      </c>
      <c r="D35" s="76">
        <v>548276</v>
      </c>
      <c r="E35" s="34">
        <v>0</v>
      </c>
      <c r="F35" s="34">
        <v>0</v>
      </c>
      <c r="G35" s="34">
        <v>0</v>
      </c>
      <c r="H35" s="76">
        <v>784</v>
      </c>
      <c r="I35" s="76">
        <v>784</v>
      </c>
      <c r="J35" s="34">
        <v>0</v>
      </c>
      <c r="K35" s="76">
        <v>1212</v>
      </c>
      <c r="L35" s="34">
        <v>0</v>
      </c>
      <c r="M35" s="76">
        <v>13729</v>
      </c>
    </row>
    <row r="36" spans="1:13" ht="15.75" customHeight="1" x14ac:dyDescent="0.25">
      <c r="A36" s="111"/>
      <c r="B36" s="73" t="s">
        <v>397</v>
      </c>
      <c r="C36" s="76">
        <v>253350</v>
      </c>
      <c r="D36" s="76">
        <v>241335</v>
      </c>
      <c r="E36" s="34">
        <v>0</v>
      </c>
      <c r="F36" s="34">
        <v>0</v>
      </c>
      <c r="G36" s="34">
        <v>0</v>
      </c>
      <c r="H36" s="76">
        <v>383</v>
      </c>
      <c r="I36" s="76">
        <v>383</v>
      </c>
      <c r="J36" s="34">
        <v>0</v>
      </c>
      <c r="K36" s="76">
        <v>398</v>
      </c>
      <c r="L36" s="34">
        <v>0</v>
      </c>
      <c r="M36" s="76">
        <v>11234</v>
      </c>
    </row>
    <row r="37" spans="1:13" ht="15.75" customHeight="1" x14ac:dyDescent="0.25">
      <c r="A37" s="111"/>
      <c r="B37" s="73" t="s">
        <v>398</v>
      </c>
      <c r="C37" s="76">
        <v>310651</v>
      </c>
      <c r="D37" s="76">
        <v>306941</v>
      </c>
      <c r="E37" s="34">
        <v>0</v>
      </c>
      <c r="F37" s="34">
        <v>0</v>
      </c>
      <c r="G37" s="34">
        <v>0</v>
      </c>
      <c r="H37" s="76">
        <v>401</v>
      </c>
      <c r="I37" s="76">
        <v>401</v>
      </c>
      <c r="J37" s="34">
        <v>0</v>
      </c>
      <c r="K37" s="76">
        <v>814</v>
      </c>
      <c r="L37" s="34">
        <v>0</v>
      </c>
      <c r="M37" s="76">
        <v>2495</v>
      </c>
    </row>
    <row r="38" spans="1:13" ht="15.75" customHeight="1" x14ac:dyDescent="0.25">
      <c r="A38" s="111" t="s">
        <v>409</v>
      </c>
      <c r="B38" s="73" t="s">
        <v>396</v>
      </c>
      <c r="C38" s="76">
        <v>373555</v>
      </c>
      <c r="D38" s="76">
        <v>368451</v>
      </c>
      <c r="E38" s="34">
        <v>0</v>
      </c>
      <c r="F38" s="34">
        <v>0</v>
      </c>
      <c r="G38" s="34">
        <v>0</v>
      </c>
      <c r="H38" s="76">
        <v>199</v>
      </c>
      <c r="I38" s="76">
        <v>199</v>
      </c>
      <c r="J38" s="34">
        <v>0</v>
      </c>
      <c r="K38" s="76">
        <v>972</v>
      </c>
      <c r="L38" s="34">
        <v>0</v>
      </c>
      <c r="M38" s="76">
        <v>3933</v>
      </c>
    </row>
    <row r="39" spans="1:13" ht="15.75" customHeight="1" x14ac:dyDescent="0.25">
      <c r="A39" s="111"/>
      <c r="B39" s="73" t="s">
        <v>397</v>
      </c>
      <c r="C39" s="76">
        <v>159949</v>
      </c>
      <c r="D39" s="76">
        <v>156387</v>
      </c>
      <c r="E39" s="34">
        <v>0</v>
      </c>
      <c r="F39" s="34">
        <v>0</v>
      </c>
      <c r="G39" s="34">
        <v>0</v>
      </c>
      <c r="H39" s="76">
        <v>92</v>
      </c>
      <c r="I39" s="76">
        <v>92</v>
      </c>
      <c r="J39" s="34">
        <v>0</v>
      </c>
      <c r="K39" s="76">
        <v>307</v>
      </c>
      <c r="L39" s="34">
        <v>0</v>
      </c>
      <c r="M39" s="76">
        <v>3163</v>
      </c>
    </row>
    <row r="40" spans="1:13" ht="15.75" customHeight="1" x14ac:dyDescent="0.25">
      <c r="A40" s="111"/>
      <c r="B40" s="73" t="s">
        <v>398</v>
      </c>
      <c r="C40" s="76">
        <v>213606</v>
      </c>
      <c r="D40" s="76">
        <v>212064</v>
      </c>
      <c r="E40" s="34">
        <v>0</v>
      </c>
      <c r="F40" s="34">
        <v>0</v>
      </c>
      <c r="G40" s="34">
        <v>0</v>
      </c>
      <c r="H40" s="76">
        <v>107</v>
      </c>
      <c r="I40" s="76">
        <v>107</v>
      </c>
      <c r="J40" s="34">
        <v>0</v>
      </c>
      <c r="K40" s="76">
        <v>665</v>
      </c>
      <c r="L40" s="34">
        <v>0</v>
      </c>
      <c r="M40" s="76">
        <v>770</v>
      </c>
    </row>
    <row r="41" spans="1:13" ht="15.75" customHeight="1" x14ac:dyDescent="0.25">
      <c r="A41" s="111" t="s">
        <v>410</v>
      </c>
      <c r="B41" s="73" t="s">
        <v>396</v>
      </c>
      <c r="C41" s="76">
        <v>233668</v>
      </c>
      <c r="D41" s="34">
        <v>14279</v>
      </c>
      <c r="E41" s="76">
        <v>219365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23</v>
      </c>
      <c r="L41" s="34">
        <v>0</v>
      </c>
      <c r="M41" s="34">
        <v>1</v>
      </c>
    </row>
    <row r="42" spans="1:13" ht="15.75" customHeight="1" x14ac:dyDescent="0.25">
      <c r="A42" s="111"/>
      <c r="B42" s="73" t="s">
        <v>397</v>
      </c>
      <c r="C42" s="76">
        <v>90788</v>
      </c>
      <c r="D42" s="34">
        <v>5809</v>
      </c>
      <c r="E42" s="76">
        <v>84971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7</v>
      </c>
      <c r="L42" s="34">
        <v>0</v>
      </c>
      <c r="M42" s="34">
        <v>1</v>
      </c>
    </row>
    <row r="43" spans="1:13" ht="15.75" customHeight="1" x14ac:dyDescent="0.25">
      <c r="A43" s="111"/>
      <c r="B43" s="73" t="s">
        <v>398</v>
      </c>
      <c r="C43" s="76">
        <v>142880</v>
      </c>
      <c r="D43" s="34">
        <v>8470</v>
      </c>
      <c r="E43" s="76">
        <v>134394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16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112437</v>
      </c>
      <c r="D44" s="34">
        <v>0</v>
      </c>
      <c r="E44" s="76">
        <v>112437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36052</v>
      </c>
      <c r="D45" s="34">
        <v>0</v>
      </c>
      <c r="E45" s="76">
        <v>36052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76385</v>
      </c>
      <c r="D46" s="34">
        <v>0</v>
      </c>
      <c r="E46" s="76">
        <v>76385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49690</v>
      </c>
      <c r="D47" s="34">
        <v>0</v>
      </c>
      <c r="E47" s="76">
        <v>49690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11894</v>
      </c>
      <c r="D48" s="34">
        <v>0</v>
      </c>
      <c r="E48" s="76">
        <v>11894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37796</v>
      </c>
      <c r="D49" s="34">
        <v>0</v>
      </c>
      <c r="E49" s="76">
        <v>37796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72.69</v>
      </c>
      <c r="D50" s="86">
        <v>71.59</v>
      </c>
      <c r="E50" s="86">
        <v>84.72</v>
      </c>
      <c r="F50" s="86">
        <v>59.57</v>
      </c>
      <c r="G50" s="86">
        <v>32.19</v>
      </c>
      <c r="H50" s="86"/>
      <c r="I50" s="86">
        <v>57</v>
      </c>
      <c r="J50" s="86"/>
      <c r="K50" s="86">
        <v>49.69</v>
      </c>
      <c r="L50" s="86">
        <v>52.09</v>
      </c>
      <c r="M50" s="86">
        <v>57.21</v>
      </c>
    </row>
    <row r="51" spans="1:13" ht="15.75" customHeight="1" x14ac:dyDescent="0.25">
      <c r="A51" s="111"/>
      <c r="B51" s="73" t="s">
        <v>397</v>
      </c>
      <c r="C51" s="87">
        <v>71.44</v>
      </c>
      <c r="D51" s="88">
        <v>71.53</v>
      </c>
      <c r="E51" s="88">
        <v>84.08</v>
      </c>
      <c r="F51" s="88">
        <v>59.53</v>
      </c>
      <c r="G51" s="34">
        <v>0</v>
      </c>
      <c r="H51" s="88"/>
      <c r="I51" s="88">
        <v>56.3</v>
      </c>
      <c r="J51" s="88"/>
      <c r="K51" s="88">
        <v>47.13</v>
      </c>
      <c r="L51" s="88">
        <v>51.97</v>
      </c>
      <c r="M51" s="88">
        <v>57.89</v>
      </c>
    </row>
    <row r="52" spans="1:13" ht="15.75" customHeight="1" x14ac:dyDescent="0.25">
      <c r="A52" s="116"/>
      <c r="B52" s="75" t="s">
        <v>398</v>
      </c>
      <c r="C52" s="89">
        <v>73.66</v>
      </c>
      <c r="D52" s="90">
        <v>71.63</v>
      </c>
      <c r="E52" s="90">
        <v>85.06</v>
      </c>
      <c r="F52" s="90">
        <v>59.6</v>
      </c>
      <c r="G52" s="90">
        <v>32.19</v>
      </c>
      <c r="H52" s="90"/>
      <c r="I52" s="90">
        <v>57.9</v>
      </c>
      <c r="J52" s="90"/>
      <c r="K52" s="90">
        <v>52.43</v>
      </c>
      <c r="L52" s="90">
        <v>52.34</v>
      </c>
      <c r="M52" s="90">
        <v>55.1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E6AA6-4931-4356-9DBD-2E6D74E26DFA}">
  <sheetPr codeName="工作表20">
    <tabColor theme="0" tint="-0.14999847407452621"/>
  </sheetPr>
  <dimension ref="A1:M55"/>
  <sheetViews>
    <sheetView workbookViewId="0">
      <pane xSplit="2" ySplit="5" topLeftCell="C33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559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1995794</v>
      </c>
      <c r="D5" s="93">
        <v>1419608</v>
      </c>
      <c r="E5" s="93">
        <v>384437</v>
      </c>
      <c r="F5" s="93">
        <v>43821</v>
      </c>
      <c r="G5" s="93">
        <v>880</v>
      </c>
      <c r="H5" s="93">
        <v>7682</v>
      </c>
      <c r="I5" s="93">
        <v>6713</v>
      </c>
      <c r="J5" s="93">
        <v>969</v>
      </c>
      <c r="K5" s="93">
        <v>18394</v>
      </c>
      <c r="L5" s="93">
        <v>873</v>
      </c>
      <c r="M5" s="93">
        <v>120099</v>
      </c>
    </row>
    <row r="6" spans="1:13" s="94" customFormat="1" ht="15.75" customHeight="1" x14ac:dyDescent="0.25">
      <c r="A6" s="112"/>
      <c r="B6" s="92" t="s">
        <v>476</v>
      </c>
      <c r="C6" s="93">
        <v>875032</v>
      </c>
      <c r="D6" s="93">
        <v>618912</v>
      </c>
      <c r="E6" s="93">
        <v>134060</v>
      </c>
      <c r="F6" s="93">
        <v>16756</v>
      </c>
      <c r="G6" s="95">
        <v>0</v>
      </c>
      <c r="H6" s="93">
        <v>4458</v>
      </c>
      <c r="I6" s="93">
        <v>3788</v>
      </c>
      <c r="J6" s="93">
        <v>670</v>
      </c>
      <c r="K6" s="93">
        <v>9503</v>
      </c>
      <c r="L6" s="93">
        <v>599</v>
      </c>
      <c r="M6" s="93">
        <v>90744</v>
      </c>
    </row>
    <row r="7" spans="1:13" s="94" customFormat="1" ht="15.75" customHeight="1" x14ac:dyDescent="0.25">
      <c r="A7" s="112"/>
      <c r="B7" s="92" t="s">
        <v>477</v>
      </c>
      <c r="C7" s="93">
        <v>1120762</v>
      </c>
      <c r="D7" s="93">
        <v>800696</v>
      </c>
      <c r="E7" s="93">
        <v>250377</v>
      </c>
      <c r="F7" s="93">
        <v>27065</v>
      </c>
      <c r="G7" s="93">
        <v>880</v>
      </c>
      <c r="H7" s="93">
        <v>3224</v>
      </c>
      <c r="I7" s="93">
        <v>2925</v>
      </c>
      <c r="J7" s="93">
        <v>299</v>
      </c>
      <c r="K7" s="93">
        <v>8891</v>
      </c>
      <c r="L7" s="93">
        <v>274</v>
      </c>
      <c r="M7" s="93">
        <v>29355</v>
      </c>
    </row>
    <row r="8" spans="1:13" ht="15.75" customHeight="1" x14ac:dyDescent="0.25">
      <c r="A8" s="111" t="s">
        <v>399</v>
      </c>
      <c r="B8" s="73" t="s">
        <v>396</v>
      </c>
      <c r="C8" s="84">
        <v>4280</v>
      </c>
      <c r="D8" s="34">
        <v>0</v>
      </c>
      <c r="E8" s="34">
        <v>0</v>
      </c>
      <c r="F8" s="34">
        <v>0</v>
      </c>
      <c r="G8" s="84">
        <v>296</v>
      </c>
      <c r="H8" s="84">
        <v>56</v>
      </c>
      <c r="I8" s="84">
        <v>56</v>
      </c>
      <c r="J8" s="34">
        <v>0</v>
      </c>
      <c r="K8" s="84">
        <v>1268</v>
      </c>
      <c r="L8" s="84">
        <v>37</v>
      </c>
      <c r="M8" s="84">
        <v>2623</v>
      </c>
    </row>
    <row r="9" spans="1:13" ht="15.75" customHeight="1" x14ac:dyDescent="0.25">
      <c r="A9" s="111"/>
      <c r="B9" s="73" t="s">
        <v>397</v>
      </c>
      <c r="C9" s="84">
        <v>2517</v>
      </c>
      <c r="D9" s="34">
        <v>0</v>
      </c>
      <c r="E9" s="34">
        <v>0</v>
      </c>
      <c r="F9" s="34">
        <v>0</v>
      </c>
      <c r="G9" s="34">
        <v>0</v>
      </c>
      <c r="H9" s="84">
        <v>31</v>
      </c>
      <c r="I9" s="84">
        <v>31</v>
      </c>
      <c r="J9" s="34">
        <v>0</v>
      </c>
      <c r="K9" s="84">
        <v>764</v>
      </c>
      <c r="L9" s="84">
        <v>23</v>
      </c>
      <c r="M9" s="84">
        <v>1699</v>
      </c>
    </row>
    <row r="10" spans="1:13" ht="15.75" customHeight="1" x14ac:dyDescent="0.25">
      <c r="A10" s="111"/>
      <c r="B10" s="73" t="s">
        <v>398</v>
      </c>
      <c r="C10" s="84">
        <v>1763</v>
      </c>
      <c r="D10" s="34">
        <v>0</v>
      </c>
      <c r="E10" s="34">
        <v>0</v>
      </c>
      <c r="F10" s="34">
        <v>0</v>
      </c>
      <c r="G10" s="84">
        <v>296</v>
      </c>
      <c r="H10" s="84">
        <v>25</v>
      </c>
      <c r="I10" s="84">
        <v>25</v>
      </c>
      <c r="J10" s="34">
        <v>0</v>
      </c>
      <c r="K10" s="84">
        <v>504</v>
      </c>
      <c r="L10" s="84">
        <v>14</v>
      </c>
      <c r="M10" s="84">
        <v>924</v>
      </c>
    </row>
    <row r="11" spans="1:13" ht="15.75" customHeight="1" x14ac:dyDescent="0.25">
      <c r="A11" s="111" t="s">
        <v>400</v>
      </c>
      <c r="B11" s="73" t="s">
        <v>396</v>
      </c>
      <c r="C11" s="84">
        <v>6626</v>
      </c>
      <c r="D11" s="34">
        <v>0</v>
      </c>
      <c r="E11" s="34">
        <v>0</v>
      </c>
      <c r="F11" s="34">
        <v>0</v>
      </c>
      <c r="G11" s="84">
        <v>326</v>
      </c>
      <c r="H11" s="84">
        <v>193</v>
      </c>
      <c r="I11" s="84">
        <v>192</v>
      </c>
      <c r="J11" s="84">
        <v>1</v>
      </c>
      <c r="K11" s="84">
        <v>1664</v>
      </c>
      <c r="L11" s="84">
        <v>31</v>
      </c>
      <c r="M11" s="84">
        <v>4412</v>
      </c>
    </row>
    <row r="12" spans="1:13" ht="15.75" customHeight="1" x14ac:dyDescent="0.25">
      <c r="A12" s="111"/>
      <c r="B12" s="73" t="s">
        <v>397</v>
      </c>
      <c r="C12" s="84">
        <v>4178</v>
      </c>
      <c r="D12" s="34">
        <v>0</v>
      </c>
      <c r="E12" s="34">
        <v>0</v>
      </c>
      <c r="F12" s="34">
        <v>0</v>
      </c>
      <c r="G12" s="34">
        <v>0</v>
      </c>
      <c r="H12" s="84">
        <v>110</v>
      </c>
      <c r="I12" s="84">
        <v>109</v>
      </c>
      <c r="J12" s="84">
        <v>1</v>
      </c>
      <c r="K12" s="84">
        <v>1030</v>
      </c>
      <c r="L12" s="84">
        <v>18</v>
      </c>
      <c r="M12" s="84">
        <v>3020</v>
      </c>
    </row>
    <row r="13" spans="1:13" ht="15.75" customHeight="1" x14ac:dyDescent="0.25">
      <c r="A13" s="111"/>
      <c r="B13" s="73" t="s">
        <v>398</v>
      </c>
      <c r="C13" s="84">
        <v>2448</v>
      </c>
      <c r="D13" s="34">
        <v>0</v>
      </c>
      <c r="E13" s="34">
        <v>0</v>
      </c>
      <c r="F13" s="34">
        <v>0</v>
      </c>
      <c r="G13" s="84">
        <v>326</v>
      </c>
      <c r="H13" s="84">
        <v>83</v>
      </c>
      <c r="I13" s="84">
        <v>83</v>
      </c>
      <c r="J13" s="84">
        <v>0</v>
      </c>
      <c r="K13" s="84">
        <v>634</v>
      </c>
      <c r="L13" s="84">
        <v>13</v>
      </c>
      <c r="M13" s="84">
        <v>1392</v>
      </c>
    </row>
    <row r="14" spans="1:13" ht="15.75" customHeight="1" x14ac:dyDescent="0.25">
      <c r="A14" s="111" t="s">
        <v>401</v>
      </c>
      <c r="B14" s="73" t="s">
        <v>396</v>
      </c>
      <c r="C14" s="84">
        <v>9089</v>
      </c>
      <c r="D14" s="34">
        <v>0</v>
      </c>
      <c r="E14" s="34">
        <v>0</v>
      </c>
      <c r="F14" s="34">
        <v>0</v>
      </c>
      <c r="G14" s="84">
        <v>198</v>
      </c>
      <c r="H14" s="84">
        <v>344</v>
      </c>
      <c r="I14" s="84">
        <v>309</v>
      </c>
      <c r="J14" s="84">
        <v>35</v>
      </c>
      <c r="K14" s="84">
        <v>2008</v>
      </c>
      <c r="L14" s="84">
        <v>51</v>
      </c>
      <c r="M14" s="84">
        <v>6488</v>
      </c>
    </row>
    <row r="15" spans="1:13" ht="15.75" customHeight="1" x14ac:dyDescent="0.25">
      <c r="A15" s="111"/>
      <c r="B15" s="73" t="s">
        <v>397</v>
      </c>
      <c r="C15" s="84">
        <v>6156</v>
      </c>
      <c r="D15" s="34">
        <v>0</v>
      </c>
      <c r="E15" s="34">
        <v>0</v>
      </c>
      <c r="F15" s="34">
        <v>0</v>
      </c>
      <c r="G15" s="34">
        <v>0</v>
      </c>
      <c r="H15" s="84">
        <v>202</v>
      </c>
      <c r="I15" s="84">
        <v>182</v>
      </c>
      <c r="J15" s="84">
        <v>20</v>
      </c>
      <c r="K15" s="84">
        <v>1210</v>
      </c>
      <c r="L15" s="84">
        <v>38</v>
      </c>
      <c r="M15" s="84">
        <v>4706</v>
      </c>
    </row>
    <row r="16" spans="1:13" ht="15.75" customHeight="1" x14ac:dyDescent="0.25">
      <c r="A16" s="111"/>
      <c r="B16" s="73" t="s">
        <v>398</v>
      </c>
      <c r="C16" s="84">
        <v>2933</v>
      </c>
      <c r="D16" s="34">
        <v>0</v>
      </c>
      <c r="E16" s="34">
        <v>0</v>
      </c>
      <c r="F16" s="34">
        <v>0</v>
      </c>
      <c r="G16" s="84">
        <v>198</v>
      </c>
      <c r="H16" s="84">
        <v>142</v>
      </c>
      <c r="I16" s="84">
        <v>127</v>
      </c>
      <c r="J16" s="84">
        <v>15</v>
      </c>
      <c r="K16" s="84">
        <v>798</v>
      </c>
      <c r="L16" s="84">
        <v>13</v>
      </c>
      <c r="M16" s="84">
        <v>1782</v>
      </c>
    </row>
    <row r="17" spans="1:13" ht="15.75" customHeight="1" x14ac:dyDescent="0.25">
      <c r="A17" s="111" t="s">
        <v>402</v>
      </c>
      <c r="B17" s="73" t="s">
        <v>396</v>
      </c>
      <c r="C17" s="84">
        <v>11455</v>
      </c>
      <c r="D17" s="34">
        <v>0</v>
      </c>
      <c r="E17" s="34">
        <v>0</v>
      </c>
      <c r="F17" s="34">
        <v>0</v>
      </c>
      <c r="G17" s="84">
        <v>55</v>
      </c>
      <c r="H17" s="84">
        <v>673</v>
      </c>
      <c r="I17" s="84">
        <v>568</v>
      </c>
      <c r="J17" s="84">
        <v>105</v>
      </c>
      <c r="K17" s="84">
        <v>2717</v>
      </c>
      <c r="L17" s="84">
        <v>87</v>
      </c>
      <c r="M17" s="84">
        <v>7923</v>
      </c>
    </row>
    <row r="18" spans="1:13" ht="15.75" customHeight="1" x14ac:dyDescent="0.25">
      <c r="A18" s="111"/>
      <c r="B18" s="73" t="s">
        <v>397</v>
      </c>
      <c r="C18" s="84">
        <v>7666</v>
      </c>
      <c r="D18" s="34">
        <v>0</v>
      </c>
      <c r="E18" s="34">
        <v>0</v>
      </c>
      <c r="F18" s="34">
        <v>0</v>
      </c>
      <c r="G18" s="34">
        <v>0</v>
      </c>
      <c r="H18" s="84">
        <v>390</v>
      </c>
      <c r="I18" s="84">
        <v>325</v>
      </c>
      <c r="J18" s="84">
        <v>65</v>
      </c>
      <c r="K18" s="84">
        <v>1553</v>
      </c>
      <c r="L18" s="84">
        <v>53</v>
      </c>
      <c r="M18" s="84">
        <v>5670</v>
      </c>
    </row>
    <row r="19" spans="1:13" ht="15.75" customHeight="1" x14ac:dyDescent="0.25">
      <c r="A19" s="111"/>
      <c r="B19" s="73" t="s">
        <v>398</v>
      </c>
      <c r="C19" s="84">
        <v>3789</v>
      </c>
      <c r="D19" s="34">
        <v>0</v>
      </c>
      <c r="E19" s="34">
        <v>0</v>
      </c>
      <c r="F19" s="34">
        <v>0</v>
      </c>
      <c r="G19" s="84">
        <v>55</v>
      </c>
      <c r="H19" s="84">
        <v>283</v>
      </c>
      <c r="I19" s="84">
        <v>243</v>
      </c>
      <c r="J19" s="84">
        <v>40</v>
      </c>
      <c r="K19" s="84">
        <v>1164</v>
      </c>
      <c r="L19" s="84">
        <v>34</v>
      </c>
      <c r="M19" s="84">
        <v>2253</v>
      </c>
    </row>
    <row r="20" spans="1:13" ht="15.75" customHeight="1" x14ac:dyDescent="0.25">
      <c r="A20" s="111" t="s">
        <v>403</v>
      </c>
      <c r="B20" s="73" t="s">
        <v>396</v>
      </c>
      <c r="C20" s="84">
        <v>12457</v>
      </c>
      <c r="D20" s="34">
        <v>0</v>
      </c>
      <c r="E20" s="34">
        <v>0</v>
      </c>
      <c r="F20" s="34">
        <v>0</v>
      </c>
      <c r="G20" s="84">
        <v>3</v>
      </c>
      <c r="H20" s="84">
        <v>825</v>
      </c>
      <c r="I20" s="84">
        <v>670</v>
      </c>
      <c r="J20" s="84">
        <v>155</v>
      </c>
      <c r="K20" s="84">
        <v>2237</v>
      </c>
      <c r="L20" s="84">
        <v>116</v>
      </c>
      <c r="M20" s="84">
        <v>9276</v>
      </c>
    </row>
    <row r="21" spans="1:13" ht="15.75" customHeight="1" x14ac:dyDescent="0.25">
      <c r="A21" s="111"/>
      <c r="B21" s="73" t="s">
        <v>397</v>
      </c>
      <c r="C21" s="84">
        <v>8433</v>
      </c>
      <c r="D21" s="34">
        <v>0</v>
      </c>
      <c r="E21" s="34">
        <v>0</v>
      </c>
      <c r="F21" s="34">
        <v>0</v>
      </c>
      <c r="G21" s="34">
        <v>0</v>
      </c>
      <c r="H21" s="84">
        <v>518</v>
      </c>
      <c r="I21" s="84">
        <v>416</v>
      </c>
      <c r="J21" s="84">
        <v>102</v>
      </c>
      <c r="K21" s="84">
        <v>1252</v>
      </c>
      <c r="L21" s="84">
        <v>78</v>
      </c>
      <c r="M21" s="84">
        <v>6585</v>
      </c>
    </row>
    <row r="22" spans="1:13" ht="15.75" customHeight="1" x14ac:dyDescent="0.25">
      <c r="A22" s="111"/>
      <c r="B22" s="73" t="s">
        <v>398</v>
      </c>
      <c r="C22" s="84">
        <v>4024</v>
      </c>
      <c r="D22" s="34">
        <v>0</v>
      </c>
      <c r="E22" s="34">
        <v>0</v>
      </c>
      <c r="F22" s="34">
        <v>0</v>
      </c>
      <c r="G22" s="84">
        <v>3</v>
      </c>
      <c r="H22" s="84">
        <v>307</v>
      </c>
      <c r="I22" s="84">
        <v>254</v>
      </c>
      <c r="J22" s="84">
        <v>53</v>
      </c>
      <c r="K22" s="84">
        <v>985</v>
      </c>
      <c r="L22" s="84">
        <v>38</v>
      </c>
      <c r="M22" s="84">
        <v>2691</v>
      </c>
    </row>
    <row r="23" spans="1:13" ht="15.75" customHeight="1" x14ac:dyDescent="0.25">
      <c r="A23" s="111" t="s">
        <v>404</v>
      </c>
      <c r="B23" s="73" t="s">
        <v>396</v>
      </c>
      <c r="C23" s="84">
        <v>14746</v>
      </c>
      <c r="D23" s="34">
        <v>0</v>
      </c>
      <c r="E23" s="34">
        <v>0</v>
      </c>
      <c r="F23" s="34">
        <v>0</v>
      </c>
      <c r="G23" s="34">
        <v>2</v>
      </c>
      <c r="H23" s="84">
        <v>964</v>
      </c>
      <c r="I23" s="84">
        <v>752</v>
      </c>
      <c r="J23" s="84">
        <v>212</v>
      </c>
      <c r="K23" s="84">
        <v>1929</v>
      </c>
      <c r="L23" s="84">
        <v>133</v>
      </c>
      <c r="M23" s="84">
        <v>11718</v>
      </c>
    </row>
    <row r="24" spans="1:13" ht="15.75" customHeight="1" x14ac:dyDescent="0.25">
      <c r="A24" s="111"/>
      <c r="B24" s="73" t="s">
        <v>397</v>
      </c>
      <c r="C24" s="84">
        <v>10011</v>
      </c>
      <c r="D24" s="34">
        <v>0</v>
      </c>
      <c r="E24" s="34">
        <v>0</v>
      </c>
      <c r="F24" s="34">
        <v>0</v>
      </c>
      <c r="G24" s="34">
        <v>0</v>
      </c>
      <c r="H24" s="84">
        <v>625</v>
      </c>
      <c r="I24" s="84">
        <v>470</v>
      </c>
      <c r="J24" s="84">
        <v>155</v>
      </c>
      <c r="K24" s="84">
        <v>1059</v>
      </c>
      <c r="L24" s="84">
        <v>96</v>
      </c>
      <c r="M24" s="84">
        <v>8231</v>
      </c>
    </row>
    <row r="25" spans="1:13" ht="15.75" customHeight="1" x14ac:dyDescent="0.25">
      <c r="A25" s="111"/>
      <c r="B25" s="73" t="s">
        <v>398</v>
      </c>
      <c r="C25" s="84">
        <v>4735</v>
      </c>
      <c r="D25" s="34">
        <v>0</v>
      </c>
      <c r="E25" s="34">
        <v>0</v>
      </c>
      <c r="F25" s="34">
        <v>0</v>
      </c>
      <c r="G25" s="34">
        <v>2</v>
      </c>
      <c r="H25" s="84">
        <v>339</v>
      </c>
      <c r="I25" s="84">
        <v>282</v>
      </c>
      <c r="J25" s="84">
        <v>57</v>
      </c>
      <c r="K25" s="84">
        <v>870</v>
      </c>
      <c r="L25" s="84">
        <v>37</v>
      </c>
      <c r="M25" s="84">
        <v>3487</v>
      </c>
    </row>
    <row r="26" spans="1:13" ht="15.75" customHeight="1" x14ac:dyDescent="0.25">
      <c r="A26" s="111" t="s">
        <v>405</v>
      </c>
      <c r="B26" s="73" t="s">
        <v>396</v>
      </c>
      <c r="C26" s="84">
        <v>41278</v>
      </c>
      <c r="D26" s="34">
        <v>0</v>
      </c>
      <c r="E26" s="34">
        <v>0</v>
      </c>
      <c r="F26" s="84">
        <v>21565</v>
      </c>
      <c r="G26" s="34">
        <v>0</v>
      </c>
      <c r="H26" s="84">
        <v>1260</v>
      </c>
      <c r="I26" s="84">
        <v>1004</v>
      </c>
      <c r="J26" s="84">
        <v>256</v>
      </c>
      <c r="K26" s="84">
        <v>1658</v>
      </c>
      <c r="L26" s="84">
        <v>196</v>
      </c>
      <c r="M26" s="84">
        <v>16599</v>
      </c>
    </row>
    <row r="27" spans="1:13" ht="15.75" customHeight="1" x14ac:dyDescent="0.25">
      <c r="A27" s="111"/>
      <c r="B27" s="73" t="s">
        <v>397</v>
      </c>
      <c r="C27" s="84">
        <v>22214</v>
      </c>
      <c r="D27" s="34">
        <v>0</v>
      </c>
      <c r="E27" s="34">
        <v>0</v>
      </c>
      <c r="F27" s="84">
        <v>8355</v>
      </c>
      <c r="G27" s="34">
        <v>0</v>
      </c>
      <c r="H27" s="84">
        <v>781</v>
      </c>
      <c r="I27" s="84">
        <v>603</v>
      </c>
      <c r="J27" s="84">
        <v>178</v>
      </c>
      <c r="K27" s="84">
        <v>817</v>
      </c>
      <c r="L27" s="84">
        <v>140</v>
      </c>
      <c r="M27" s="84">
        <v>12121</v>
      </c>
    </row>
    <row r="28" spans="1:13" ht="15.75" customHeight="1" x14ac:dyDescent="0.25">
      <c r="A28" s="111"/>
      <c r="B28" s="73" t="s">
        <v>398</v>
      </c>
      <c r="C28" s="84">
        <v>19064</v>
      </c>
      <c r="D28" s="34">
        <v>0</v>
      </c>
      <c r="E28" s="34">
        <v>0</v>
      </c>
      <c r="F28" s="84">
        <v>13210</v>
      </c>
      <c r="G28" s="34">
        <v>0</v>
      </c>
      <c r="H28" s="84">
        <v>479</v>
      </c>
      <c r="I28" s="84">
        <v>401</v>
      </c>
      <c r="J28" s="84">
        <v>78</v>
      </c>
      <c r="K28" s="84">
        <v>841</v>
      </c>
      <c r="L28" s="84">
        <v>56</v>
      </c>
      <c r="M28" s="84">
        <v>4478</v>
      </c>
    </row>
    <row r="29" spans="1:13" ht="15.75" customHeight="1" x14ac:dyDescent="0.25">
      <c r="A29" s="111" t="s">
        <v>406</v>
      </c>
      <c r="B29" s="73" t="s">
        <v>396</v>
      </c>
      <c r="C29" s="76">
        <v>46493</v>
      </c>
      <c r="D29" s="34">
        <v>0</v>
      </c>
      <c r="E29" s="34">
        <v>0</v>
      </c>
      <c r="F29" s="76">
        <v>22256</v>
      </c>
      <c r="G29" s="34">
        <v>0</v>
      </c>
      <c r="H29" s="76">
        <v>1414</v>
      </c>
      <c r="I29" s="76">
        <v>1209</v>
      </c>
      <c r="J29" s="76">
        <v>205</v>
      </c>
      <c r="K29" s="76">
        <v>1470</v>
      </c>
      <c r="L29" s="76">
        <v>222</v>
      </c>
      <c r="M29" s="76">
        <v>21131</v>
      </c>
    </row>
    <row r="30" spans="1:13" ht="15.75" customHeight="1" x14ac:dyDescent="0.25">
      <c r="A30" s="111"/>
      <c r="B30" s="73" t="s">
        <v>397</v>
      </c>
      <c r="C30" s="76">
        <v>26433</v>
      </c>
      <c r="D30" s="34">
        <v>0</v>
      </c>
      <c r="E30" s="34">
        <v>0</v>
      </c>
      <c r="F30" s="76">
        <v>8401</v>
      </c>
      <c r="G30" s="34">
        <v>0</v>
      </c>
      <c r="H30" s="76">
        <v>818</v>
      </c>
      <c r="I30" s="76">
        <v>669</v>
      </c>
      <c r="J30" s="76">
        <v>149</v>
      </c>
      <c r="K30" s="76">
        <v>634</v>
      </c>
      <c r="L30" s="76">
        <v>153</v>
      </c>
      <c r="M30" s="76">
        <v>16427</v>
      </c>
    </row>
    <row r="31" spans="1:13" ht="15.75" customHeight="1" x14ac:dyDescent="0.25">
      <c r="A31" s="111"/>
      <c r="B31" s="73" t="s">
        <v>398</v>
      </c>
      <c r="C31" s="76">
        <v>20060</v>
      </c>
      <c r="D31" s="34">
        <v>0</v>
      </c>
      <c r="E31" s="34">
        <v>0</v>
      </c>
      <c r="F31" s="76">
        <v>13855</v>
      </c>
      <c r="G31" s="34">
        <v>0</v>
      </c>
      <c r="H31" s="76">
        <v>596</v>
      </c>
      <c r="I31" s="76">
        <v>540</v>
      </c>
      <c r="J31" s="76">
        <v>56</v>
      </c>
      <c r="K31" s="76">
        <v>836</v>
      </c>
      <c r="L31" s="76">
        <v>69</v>
      </c>
      <c r="M31" s="76">
        <v>4704</v>
      </c>
    </row>
    <row r="32" spans="1:13" ht="15.75" customHeight="1" x14ac:dyDescent="0.25">
      <c r="A32" s="111" t="s">
        <v>407</v>
      </c>
      <c r="B32" s="73" t="s">
        <v>396</v>
      </c>
      <c r="C32" s="76">
        <v>522235</v>
      </c>
      <c r="D32" s="76">
        <v>497477</v>
      </c>
      <c r="E32" s="34">
        <v>0</v>
      </c>
      <c r="F32" s="34">
        <v>0</v>
      </c>
      <c r="G32" s="34">
        <v>0</v>
      </c>
      <c r="H32" s="76">
        <v>975</v>
      </c>
      <c r="I32" s="76">
        <v>975</v>
      </c>
      <c r="J32" s="34">
        <v>0</v>
      </c>
      <c r="K32" s="76">
        <v>1238</v>
      </c>
      <c r="L32" s="34">
        <v>0</v>
      </c>
      <c r="M32" s="76">
        <v>22545</v>
      </c>
    </row>
    <row r="33" spans="1:13" ht="15.75" customHeight="1" x14ac:dyDescent="0.25">
      <c r="A33" s="111"/>
      <c r="B33" s="73" t="s">
        <v>397</v>
      </c>
      <c r="C33" s="76">
        <v>238217</v>
      </c>
      <c r="D33" s="76">
        <v>219107</v>
      </c>
      <c r="E33" s="34">
        <v>0</v>
      </c>
      <c r="F33" s="34">
        <v>0</v>
      </c>
      <c r="G33" s="34">
        <v>0</v>
      </c>
      <c r="H33" s="76">
        <v>507</v>
      </c>
      <c r="I33" s="76">
        <v>507</v>
      </c>
      <c r="J33" s="34">
        <v>0</v>
      </c>
      <c r="K33" s="76">
        <v>470</v>
      </c>
      <c r="L33" s="34">
        <v>0</v>
      </c>
      <c r="M33" s="76">
        <v>18133</v>
      </c>
    </row>
    <row r="34" spans="1:13" ht="15.75" customHeight="1" x14ac:dyDescent="0.25">
      <c r="A34" s="111"/>
      <c r="B34" s="73" t="s">
        <v>398</v>
      </c>
      <c r="C34" s="76">
        <v>284018</v>
      </c>
      <c r="D34" s="76">
        <v>278370</v>
      </c>
      <c r="E34" s="34">
        <v>0</v>
      </c>
      <c r="F34" s="34">
        <v>0</v>
      </c>
      <c r="G34" s="34">
        <v>0</v>
      </c>
      <c r="H34" s="76">
        <v>468</v>
      </c>
      <c r="I34" s="76">
        <v>468</v>
      </c>
      <c r="J34" s="34">
        <v>0</v>
      </c>
      <c r="K34" s="76">
        <v>768</v>
      </c>
      <c r="L34" s="34">
        <v>0</v>
      </c>
      <c r="M34" s="76">
        <v>4412</v>
      </c>
    </row>
    <row r="35" spans="1:13" ht="15.75" customHeight="1" x14ac:dyDescent="0.25">
      <c r="A35" s="111" t="s">
        <v>408</v>
      </c>
      <c r="B35" s="73" t="s">
        <v>396</v>
      </c>
      <c r="C35" s="76">
        <v>563256</v>
      </c>
      <c r="D35" s="76">
        <v>547684</v>
      </c>
      <c r="E35" s="34">
        <v>0</v>
      </c>
      <c r="F35" s="34">
        <v>0</v>
      </c>
      <c r="G35" s="34">
        <v>0</v>
      </c>
      <c r="H35" s="76">
        <v>781</v>
      </c>
      <c r="I35" s="76">
        <v>781</v>
      </c>
      <c r="J35" s="34">
        <v>0</v>
      </c>
      <c r="K35" s="76">
        <v>1221</v>
      </c>
      <c r="L35" s="34">
        <v>0</v>
      </c>
      <c r="M35" s="76">
        <v>13570</v>
      </c>
    </row>
    <row r="36" spans="1:13" ht="15.75" customHeight="1" x14ac:dyDescent="0.25">
      <c r="A36" s="111"/>
      <c r="B36" s="73" t="s">
        <v>397</v>
      </c>
      <c r="C36" s="76">
        <v>252853</v>
      </c>
      <c r="D36" s="76">
        <v>240972</v>
      </c>
      <c r="E36" s="34">
        <v>0</v>
      </c>
      <c r="F36" s="34">
        <v>0</v>
      </c>
      <c r="G36" s="34">
        <v>0</v>
      </c>
      <c r="H36" s="76">
        <v>385</v>
      </c>
      <c r="I36" s="76">
        <v>385</v>
      </c>
      <c r="J36" s="34">
        <v>0</v>
      </c>
      <c r="K36" s="76">
        <v>401</v>
      </c>
      <c r="L36" s="34">
        <v>0</v>
      </c>
      <c r="M36" s="76">
        <v>11095</v>
      </c>
    </row>
    <row r="37" spans="1:13" ht="15.75" customHeight="1" x14ac:dyDescent="0.25">
      <c r="A37" s="111"/>
      <c r="B37" s="73" t="s">
        <v>398</v>
      </c>
      <c r="C37" s="76">
        <v>310403</v>
      </c>
      <c r="D37" s="76">
        <v>306712</v>
      </c>
      <c r="E37" s="34">
        <v>0</v>
      </c>
      <c r="F37" s="34">
        <v>0</v>
      </c>
      <c r="G37" s="34">
        <v>0</v>
      </c>
      <c r="H37" s="76">
        <v>396</v>
      </c>
      <c r="I37" s="76">
        <v>396</v>
      </c>
      <c r="J37" s="34">
        <v>0</v>
      </c>
      <c r="K37" s="76">
        <v>820</v>
      </c>
      <c r="L37" s="34">
        <v>0</v>
      </c>
      <c r="M37" s="76">
        <v>2475</v>
      </c>
    </row>
    <row r="38" spans="1:13" ht="15.75" customHeight="1" x14ac:dyDescent="0.25">
      <c r="A38" s="111" t="s">
        <v>409</v>
      </c>
      <c r="B38" s="73" t="s">
        <v>396</v>
      </c>
      <c r="C38" s="76">
        <v>372391</v>
      </c>
      <c r="D38" s="76">
        <v>367407</v>
      </c>
      <c r="E38" s="34">
        <v>0</v>
      </c>
      <c r="F38" s="34">
        <v>0</v>
      </c>
      <c r="G38" s="34">
        <v>0</v>
      </c>
      <c r="H38" s="76">
        <v>197</v>
      </c>
      <c r="I38" s="76">
        <v>197</v>
      </c>
      <c r="J38" s="34">
        <v>0</v>
      </c>
      <c r="K38" s="76">
        <v>973</v>
      </c>
      <c r="L38" s="34">
        <v>0</v>
      </c>
      <c r="M38" s="76">
        <v>3814</v>
      </c>
    </row>
    <row r="39" spans="1:13" ht="15.75" customHeight="1" x14ac:dyDescent="0.25">
      <c r="A39" s="111"/>
      <c r="B39" s="73" t="s">
        <v>397</v>
      </c>
      <c r="C39" s="76">
        <v>159439</v>
      </c>
      <c r="D39" s="76">
        <v>155982</v>
      </c>
      <c r="E39" s="34">
        <v>0</v>
      </c>
      <c r="F39" s="34">
        <v>0</v>
      </c>
      <c r="G39" s="34">
        <v>0</v>
      </c>
      <c r="H39" s="76">
        <v>91</v>
      </c>
      <c r="I39" s="76">
        <v>91</v>
      </c>
      <c r="J39" s="34">
        <v>0</v>
      </c>
      <c r="K39" s="76">
        <v>309</v>
      </c>
      <c r="L39" s="34">
        <v>0</v>
      </c>
      <c r="M39" s="76">
        <v>3057</v>
      </c>
    </row>
    <row r="40" spans="1:13" ht="15.75" customHeight="1" x14ac:dyDescent="0.25">
      <c r="A40" s="111"/>
      <c r="B40" s="73" t="s">
        <v>398</v>
      </c>
      <c r="C40" s="76">
        <v>212952</v>
      </c>
      <c r="D40" s="76">
        <v>211425</v>
      </c>
      <c r="E40" s="34">
        <v>0</v>
      </c>
      <c r="F40" s="34">
        <v>0</v>
      </c>
      <c r="G40" s="34">
        <v>0</v>
      </c>
      <c r="H40" s="76">
        <v>106</v>
      </c>
      <c r="I40" s="76">
        <v>106</v>
      </c>
      <c r="J40" s="34">
        <v>0</v>
      </c>
      <c r="K40" s="76">
        <v>664</v>
      </c>
      <c r="L40" s="34">
        <v>0</v>
      </c>
      <c r="M40" s="76">
        <v>757</v>
      </c>
    </row>
    <row r="41" spans="1:13" ht="15.75" customHeight="1" x14ac:dyDescent="0.25">
      <c r="A41" s="111" t="s">
        <v>410</v>
      </c>
      <c r="B41" s="73" t="s">
        <v>396</v>
      </c>
      <c r="C41" s="76">
        <v>230840</v>
      </c>
      <c r="D41" s="34">
        <v>7040</v>
      </c>
      <c r="E41" s="76">
        <v>223789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11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89558</v>
      </c>
      <c r="D42" s="34">
        <v>2851</v>
      </c>
      <c r="E42" s="76">
        <v>86703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4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141282</v>
      </c>
      <c r="D43" s="34">
        <v>4189</v>
      </c>
      <c r="E43" s="76">
        <v>137086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7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111423</v>
      </c>
      <c r="D44" s="34">
        <v>0</v>
      </c>
      <c r="E44" s="76">
        <v>111423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35569</v>
      </c>
      <c r="D45" s="34">
        <v>0</v>
      </c>
      <c r="E45" s="76">
        <v>35569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75854</v>
      </c>
      <c r="D46" s="34">
        <v>0</v>
      </c>
      <c r="E46" s="76">
        <v>75854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49225</v>
      </c>
      <c r="D47" s="34">
        <v>0</v>
      </c>
      <c r="E47" s="76">
        <v>49225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11788</v>
      </c>
      <c r="D48" s="34">
        <v>0</v>
      </c>
      <c r="E48" s="76">
        <v>11788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37437</v>
      </c>
      <c r="D49" s="34">
        <v>0</v>
      </c>
      <c r="E49" s="76">
        <v>37437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72.66</v>
      </c>
      <c r="D50" s="86">
        <v>71.540000000000006</v>
      </c>
      <c r="E50" s="86">
        <v>84.64</v>
      </c>
      <c r="F50" s="86">
        <v>59.57</v>
      </c>
      <c r="G50" s="86">
        <v>32.17</v>
      </c>
      <c r="H50" s="86"/>
      <c r="I50" s="86">
        <v>56.99</v>
      </c>
      <c r="J50" s="86"/>
      <c r="K50" s="86">
        <v>49.67</v>
      </c>
      <c r="L50" s="86">
        <v>51.44</v>
      </c>
      <c r="M50" s="86">
        <v>57.17</v>
      </c>
    </row>
    <row r="51" spans="1:13" ht="15.75" customHeight="1" x14ac:dyDescent="0.25">
      <c r="A51" s="111"/>
      <c r="B51" s="73" t="s">
        <v>397</v>
      </c>
      <c r="C51" s="87">
        <v>71.42</v>
      </c>
      <c r="D51" s="88">
        <v>71.489999999999995</v>
      </c>
      <c r="E51" s="88">
        <v>84</v>
      </c>
      <c r="F51" s="88">
        <v>59.53</v>
      </c>
      <c r="G51" s="34">
        <v>0</v>
      </c>
      <c r="H51" s="88"/>
      <c r="I51" s="88">
        <v>56.28</v>
      </c>
      <c r="J51" s="88"/>
      <c r="K51" s="88">
        <v>47.12</v>
      </c>
      <c r="L51" s="88">
        <v>51.74</v>
      </c>
      <c r="M51" s="88">
        <v>57.85</v>
      </c>
    </row>
    <row r="52" spans="1:13" ht="15.75" customHeight="1" x14ac:dyDescent="0.25">
      <c r="A52" s="116"/>
      <c r="B52" s="75" t="s">
        <v>398</v>
      </c>
      <c r="C52" s="89">
        <v>73.63</v>
      </c>
      <c r="D52" s="90">
        <v>71.58</v>
      </c>
      <c r="E52" s="90">
        <v>84.98</v>
      </c>
      <c r="F52" s="90">
        <v>59.59</v>
      </c>
      <c r="G52" s="90">
        <v>32.17</v>
      </c>
      <c r="H52" s="90"/>
      <c r="I52" s="90">
        <v>57.9</v>
      </c>
      <c r="J52" s="90"/>
      <c r="K52" s="90">
        <v>52.4</v>
      </c>
      <c r="L52" s="90">
        <v>50.81</v>
      </c>
      <c r="M52" s="90">
        <v>55.08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A4874-C53C-4566-BA85-45B680C692C8}">
  <sheetPr codeName="工作表21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557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1990794</v>
      </c>
      <c r="D5" s="93">
        <v>1411877</v>
      </c>
      <c r="E5" s="93">
        <v>387428</v>
      </c>
      <c r="F5" s="93">
        <v>43823</v>
      </c>
      <c r="G5" s="93">
        <v>1390</v>
      </c>
      <c r="H5" s="93">
        <v>7685</v>
      </c>
      <c r="I5" s="93">
        <v>6721</v>
      </c>
      <c r="J5" s="93">
        <v>964</v>
      </c>
      <c r="K5" s="93">
        <v>18414</v>
      </c>
      <c r="L5" s="93">
        <v>863</v>
      </c>
      <c r="M5" s="93">
        <v>119314</v>
      </c>
    </row>
    <row r="6" spans="1:13" s="94" customFormat="1" ht="15.75" customHeight="1" x14ac:dyDescent="0.25">
      <c r="A6" s="112"/>
      <c r="B6" s="92" t="s">
        <v>476</v>
      </c>
      <c r="C6" s="93">
        <v>872705</v>
      </c>
      <c r="D6" s="93">
        <v>615945</v>
      </c>
      <c r="E6" s="93">
        <v>135278</v>
      </c>
      <c r="F6" s="93">
        <v>16764</v>
      </c>
      <c r="G6" s="95">
        <v>0</v>
      </c>
      <c r="H6" s="93">
        <v>4461</v>
      </c>
      <c r="I6" s="93">
        <v>3793</v>
      </c>
      <c r="J6" s="93">
        <v>668</v>
      </c>
      <c r="K6" s="93">
        <v>9496</v>
      </c>
      <c r="L6" s="93">
        <v>597</v>
      </c>
      <c r="M6" s="93">
        <v>90164</v>
      </c>
    </row>
    <row r="7" spans="1:13" s="94" customFormat="1" ht="15.75" customHeight="1" x14ac:dyDescent="0.25">
      <c r="A7" s="112"/>
      <c r="B7" s="92" t="s">
        <v>477</v>
      </c>
      <c r="C7" s="93">
        <v>1118089</v>
      </c>
      <c r="D7" s="93">
        <v>795932</v>
      </c>
      <c r="E7" s="93">
        <v>252150</v>
      </c>
      <c r="F7" s="93">
        <v>27059</v>
      </c>
      <c r="G7" s="93">
        <v>1390</v>
      </c>
      <c r="H7" s="93">
        <v>3224</v>
      </c>
      <c r="I7" s="93">
        <v>2928</v>
      </c>
      <c r="J7" s="93">
        <v>296</v>
      </c>
      <c r="K7" s="93">
        <v>8918</v>
      </c>
      <c r="L7" s="93">
        <v>266</v>
      </c>
      <c r="M7" s="93">
        <v>29150</v>
      </c>
    </row>
    <row r="8" spans="1:13" ht="15.75" customHeight="1" x14ac:dyDescent="0.25">
      <c r="A8" s="111" t="s">
        <v>399</v>
      </c>
      <c r="B8" s="73" t="s">
        <v>396</v>
      </c>
      <c r="C8" s="84">
        <v>4434</v>
      </c>
      <c r="D8" s="34">
        <v>0</v>
      </c>
      <c r="E8" s="34">
        <v>0</v>
      </c>
      <c r="F8" s="34">
        <v>0</v>
      </c>
      <c r="G8" s="84">
        <v>473</v>
      </c>
      <c r="H8" s="84">
        <v>55</v>
      </c>
      <c r="I8" s="84">
        <v>55</v>
      </c>
      <c r="J8" s="34">
        <v>0</v>
      </c>
      <c r="K8" s="84">
        <v>1269</v>
      </c>
      <c r="L8" s="84">
        <v>34</v>
      </c>
      <c r="M8" s="84">
        <v>2603</v>
      </c>
    </row>
    <row r="9" spans="1:13" ht="15.75" customHeight="1" x14ac:dyDescent="0.25">
      <c r="A9" s="111"/>
      <c r="B9" s="73" t="s">
        <v>397</v>
      </c>
      <c r="C9" s="84">
        <v>2502</v>
      </c>
      <c r="D9" s="34">
        <v>0</v>
      </c>
      <c r="E9" s="34">
        <v>0</v>
      </c>
      <c r="F9" s="34">
        <v>0</v>
      </c>
      <c r="G9" s="34">
        <v>0</v>
      </c>
      <c r="H9" s="84">
        <v>33</v>
      </c>
      <c r="I9" s="84">
        <v>33</v>
      </c>
      <c r="J9" s="34">
        <v>0</v>
      </c>
      <c r="K9" s="84">
        <v>755</v>
      </c>
      <c r="L9" s="84">
        <v>23</v>
      </c>
      <c r="M9" s="84">
        <v>1691</v>
      </c>
    </row>
    <row r="10" spans="1:13" ht="15.75" customHeight="1" x14ac:dyDescent="0.25">
      <c r="A10" s="111"/>
      <c r="B10" s="73" t="s">
        <v>398</v>
      </c>
      <c r="C10" s="84">
        <v>1932</v>
      </c>
      <c r="D10" s="34">
        <v>0</v>
      </c>
      <c r="E10" s="34">
        <v>0</v>
      </c>
      <c r="F10" s="34">
        <v>0</v>
      </c>
      <c r="G10" s="84">
        <v>473</v>
      </c>
      <c r="H10" s="84">
        <v>22</v>
      </c>
      <c r="I10" s="84">
        <v>22</v>
      </c>
      <c r="J10" s="34">
        <v>0</v>
      </c>
      <c r="K10" s="84">
        <v>514</v>
      </c>
      <c r="L10" s="84">
        <v>11</v>
      </c>
      <c r="M10" s="84">
        <v>912</v>
      </c>
    </row>
    <row r="11" spans="1:13" ht="15.75" customHeight="1" x14ac:dyDescent="0.25">
      <c r="A11" s="111" t="s">
        <v>400</v>
      </c>
      <c r="B11" s="73" t="s">
        <v>396</v>
      </c>
      <c r="C11" s="84">
        <v>6792</v>
      </c>
      <c r="D11" s="34">
        <v>0</v>
      </c>
      <c r="E11" s="34">
        <v>0</v>
      </c>
      <c r="F11" s="34">
        <v>0</v>
      </c>
      <c r="G11" s="84">
        <v>493</v>
      </c>
      <c r="H11" s="84">
        <v>191</v>
      </c>
      <c r="I11" s="84">
        <v>190</v>
      </c>
      <c r="J11" s="84">
        <v>1</v>
      </c>
      <c r="K11" s="84">
        <v>1664</v>
      </c>
      <c r="L11" s="84">
        <v>28</v>
      </c>
      <c r="M11" s="84">
        <v>4416</v>
      </c>
    </row>
    <row r="12" spans="1:13" ht="15.75" customHeight="1" x14ac:dyDescent="0.25">
      <c r="A12" s="111"/>
      <c r="B12" s="73" t="s">
        <v>397</v>
      </c>
      <c r="C12" s="84">
        <v>4185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107</v>
      </c>
      <c r="J12" s="84">
        <v>1</v>
      </c>
      <c r="K12" s="84">
        <v>1033</v>
      </c>
      <c r="L12" s="84">
        <v>24</v>
      </c>
      <c r="M12" s="84">
        <v>3020</v>
      </c>
    </row>
    <row r="13" spans="1:13" ht="15.75" customHeight="1" x14ac:dyDescent="0.25">
      <c r="A13" s="111"/>
      <c r="B13" s="73" t="s">
        <v>398</v>
      </c>
      <c r="C13" s="84">
        <v>2607</v>
      </c>
      <c r="D13" s="34">
        <v>0</v>
      </c>
      <c r="E13" s="34">
        <v>0</v>
      </c>
      <c r="F13" s="34">
        <v>0</v>
      </c>
      <c r="G13" s="84">
        <v>493</v>
      </c>
      <c r="H13" s="84">
        <v>83</v>
      </c>
      <c r="I13" s="84">
        <v>83</v>
      </c>
      <c r="J13" s="84">
        <v>0</v>
      </c>
      <c r="K13" s="84">
        <v>631</v>
      </c>
      <c r="L13" s="84">
        <v>4</v>
      </c>
      <c r="M13" s="84">
        <v>1396</v>
      </c>
    </row>
    <row r="14" spans="1:13" ht="15.75" customHeight="1" x14ac:dyDescent="0.25">
      <c r="A14" s="111" t="s">
        <v>401</v>
      </c>
      <c r="B14" s="73" t="s">
        <v>396</v>
      </c>
      <c r="C14" s="84">
        <v>9194</v>
      </c>
      <c r="D14" s="34">
        <v>0</v>
      </c>
      <c r="E14" s="34">
        <v>0</v>
      </c>
      <c r="F14" s="34">
        <v>0</v>
      </c>
      <c r="G14" s="84">
        <v>313</v>
      </c>
      <c r="H14" s="84">
        <v>346</v>
      </c>
      <c r="I14" s="84">
        <v>311</v>
      </c>
      <c r="J14" s="84">
        <v>35</v>
      </c>
      <c r="K14" s="84">
        <v>2034</v>
      </c>
      <c r="L14" s="84">
        <v>43</v>
      </c>
      <c r="M14" s="84">
        <v>6458</v>
      </c>
    </row>
    <row r="15" spans="1:13" ht="15.75" customHeight="1" x14ac:dyDescent="0.25">
      <c r="A15" s="111"/>
      <c r="B15" s="73" t="s">
        <v>397</v>
      </c>
      <c r="C15" s="84">
        <v>6143</v>
      </c>
      <c r="D15" s="34">
        <v>0</v>
      </c>
      <c r="E15" s="34">
        <v>0</v>
      </c>
      <c r="F15" s="34">
        <v>0</v>
      </c>
      <c r="G15" s="34">
        <v>0</v>
      </c>
      <c r="H15" s="84">
        <v>203</v>
      </c>
      <c r="I15" s="84">
        <v>183</v>
      </c>
      <c r="J15" s="84">
        <v>20</v>
      </c>
      <c r="K15" s="84">
        <v>1219</v>
      </c>
      <c r="L15" s="84">
        <v>33</v>
      </c>
      <c r="M15" s="84">
        <v>4688</v>
      </c>
    </row>
    <row r="16" spans="1:13" ht="15.75" customHeight="1" x14ac:dyDescent="0.25">
      <c r="A16" s="111"/>
      <c r="B16" s="73" t="s">
        <v>398</v>
      </c>
      <c r="C16" s="84">
        <v>3051</v>
      </c>
      <c r="D16" s="34">
        <v>0</v>
      </c>
      <c r="E16" s="34">
        <v>0</v>
      </c>
      <c r="F16" s="34">
        <v>0</v>
      </c>
      <c r="G16" s="84">
        <v>313</v>
      </c>
      <c r="H16" s="84">
        <v>143</v>
      </c>
      <c r="I16" s="84">
        <v>128</v>
      </c>
      <c r="J16" s="84">
        <v>15</v>
      </c>
      <c r="K16" s="84">
        <v>815</v>
      </c>
      <c r="L16" s="84">
        <v>10</v>
      </c>
      <c r="M16" s="84">
        <v>1770</v>
      </c>
    </row>
    <row r="17" spans="1:13" ht="15.75" customHeight="1" x14ac:dyDescent="0.25">
      <c r="A17" s="111" t="s">
        <v>402</v>
      </c>
      <c r="B17" s="73" t="s">
        <v>396</v>
      </c>
      <c r="C17" s="84">
        <v>11434</v>
      </c>
      <c r="D17" s="34">
        <v>0</v>
      </c>
      <c r="E17" s="34">
        <v>0</v>
      </c>
      <c r="F17" s="34">
        <v>0</v>
      </c>
      <c r="G17" s="84">
        <v>102</v>
      </c>
      <c r="H17" s="84">
        <v>674</v>
      </c>
      <c r="I17" s="84">
        <v>566</v>
      </c>
      <c r="J17" s="84">
        <v>108</v>
      </c>
      <c r="K17" s="84">
        <v>2705</v>
      </c>
      <c r="L17" s="84">
        <v>77</v>
      </c>
      <c r="M17" s="84">
        <v>7876</v>
      </c>
    </row>
    <row r="18" spans="1:13" ht="15.75" customHeight="1" x14ac:dyDescent="0.25">
      <c r="A18" s="111"/>
      <c r="B18" s="73" t="s">
        <v>397</v>
      </c>
      <c r="C18" s="84">
        <v>7633</v>
      </c>
      <c r="D18" s="34">
        <v>0</v>
      </c>
      <c r="E18" s="34">
        <v>0</v>
      </c>
      <c r="F18" s="34">
        <v>0</v>
      </c>
      <c r="G18" s="34">
        <v>0</v>
      </c>
      <c r="H18" s="84">
        <v>394</v>
      </c>
      <c r="I18" s="84">
        <v>327</v>
      </c>
      <c r="J18" s="84">
        <v>67</v>
      </c>
      <c r="K18" s="84">
        <v>1551</v>
      </c>
      <c r="L18" s="84">
        <v>50</v>
      </c>
      <c r="M18" s="84">
        <v>5638</v>
      </c>
    </row>
    <row r="19" spans="1:13" ht="15.75" customHeight="1" x14ac:dyDescent="0.25">
      <c r="A19" s="111"/>
      <c r="B19" s="73" t="s">
        <v>398</v>
      </c>
      <c r="C19" s="84">
        <v>3801</v>
      </c>
      <c r="D19" s="34">
        <v>0</v>
      </c>
      <c r="E19" s="34">
        <v>0</v>
      </c>
      <c r="F19" s="34">
        <v>0</v>
      </c>
      <c r="G19" s="84">
        <v>102</v>
      </c>
      <c r="H19" s="84">
        <v>280</v>
      </c>
      <c r="I19" s="84">
        <v>239</v>
      </c>
      <c r="J19" s="84">
        <v>41</v>
      </c>
      <c r="K19" s="84">
        <v>1154</v>
      </c>
      <c r="L19" s="84">
        <v>27</v>
      </c>
      <c r="M19" s="84">
        <v>2238</v>
      </c>
    </row>
    <row r="20" spans="1:13" ht="15.75" customHeight="1" x14ac:dyDescent="0.25">
      <c r="A20" s="111" t="s">
        <v>403</v>
      </c>
      <c r="B20" s="73" t="s">
        <v>396</v>
      </c>
      <c r="C20" s="84">
        <v>12390</v>
      </c>
      <c r="D20" s="34">
        <v>0</v>
      </c>
      <c r="E20" s="34">
        <v>0</v>
      </c>
      <c r="F20" s="34">
        <v>0</v>
      </c>
      <c r="G20" s="84">
        <v>6</v>
      </c>
      <c r="H20" s="84">
        <v>819</v>
      </c>
      <c r="I20" s="84">
        <v>665</v>
      </c>
      <c r="J20" s="84">
        <v>154</v>
      </c>
      <c r="K20" s="84">
        <v>2238</v>
      </c>
      <c r="L20" s="84">
        <v>112</v>
      </c>
      <c r="M20" s="84">
        <v>9215</v>
      </c>
    </row>
    <row r="21" spans="1:13" ht="15.75" customHeight="1" x14ac:dyDescent="0.25">
      <c r="A21" s="111"/>
      <c r="B21" s="73" t="s">
        <v>397</v>
      </c>
      <c r="C21" s="84">
        <v>8388</v>
      </c>
      <c r="D21" s="34">
        <v>0</v>
      </c>
      <c r="E21" s="34">
        <v>0</v>
      </c>
      <c r="F21" s="34">
        <v>0</v>
      </c>
      <c r="G21" s="34">
        <v>0</v>
      </c>
      <c r="H21" s="84">
        <v>515</v>
      </c>
      <c r="I21" s="84">
        <v>413</v>
      </c>
      <c r="J21" s="84">
        <v>102</v>
      </c>
      <c r="K21" s="84">
        <v>1244</v>
      </c>
      <c r="L21" s="84">
        <v>75</v>
      </c>
      <c r="M21" s="84">
        <v>6554</v>
      </c>
    </row>
    <row r="22" spans="1:13" ht="15.75" customHeight="1" x14ac:dyDescent="0.25">
      <c r="A22" s="111"/>
      <c r="B22" s="73" t="s">
        <v>398</v>
      </c>
      <c r="C22" s="84">
        <v>4002</v>
      </c>
      <c r="D22" s="34">
        <v>0</v>
      </c>
      <c r="E22" s="34">
        <v>0</v>
      </c>
      <c r="F22" s="34">
        <v>0</v>
      </c>
      <c r="G22" s="84">
        <v>6</v>
      </c>
      <c r="H22" s="84">
        <v>304</v>
      </c>
      <c r="I22" s="84">
        <v>252</v>
      </c>
      <c r="J22" s="84">
        <v>52</v>
      </c>
      <c r="K22" s="84">
        <v>994</v>
      </c>
      <c r="L22" s="84">
        <v>37</v>
      </c>
      <c r="M22" s="84">
        <v>2661</v>
      </c>
    </row>
    <row r="23" spans="1:13" ht="15.75" customHeight="1" x14ac:dyDescent="0.25">
      <c r="A23" s="111" t="s">
        <v>404</v>
      </c>
      <c r="B23" s="73" t="s">
        <v>396</v>
      </c>
      <c r="C23" s="84">
        <v>14701</v>
      </c>
      <c r="D23" s="34">
        <v>0</v>
      </c>
      <c r="E23" s="34">
        <v>0</v>
      </c>
      <c r="F23" s="34">
        <v>0</v>
      </c>
      <c r="G23" s="34">
        <v>3</v>
      </c>
      <c r="H23" s="84">
        <v>967</v>
      </c>
      <c r="I23" s="84">
        <v>756</v>
      </c>
      <c r="J23" s="84">
        <v>211</v>
      </c>
      <c r="K23" s="84">
        <v>1920</v>
      </c>
      <c r="L23" s="84">
        <v>156</v>
      </c>
      <c r="M23" s="84">
        <v>11655</v>
      </c>
    </row>
    <row r="24" spans="1:13" ht="15.75" customHeight="1" x14ac:dyDescent="0.25">
      <c r="A24" s="111"/>
      <c r="B24" s="73" t="s">
        <v>397</v>
      </c>
      <c r="C24" s="84">
        <v>9982</v>
      </c>
      <c r="D24" s="34">
        <v>0</v>
      </c>
      <c r="E24" s="34">
        <v>0</v>
      </c>
      <c r="F24" s="34">
        <v>0</v>
      </c>
      <c r="G24" s="34">
        <v>0</v>
      </c>
      <c r="H24" s="84">
        <v>625</v>
      </c>
      <c r="I24" s="84">
        <v>470</v>
      </c>
      <c r="J24" s="84">
        <v>155</v>
      </c>
      <c r="K24" s="84">
        <v>1053</v>
      </c>
      <c r="L24" s="84">
        <v>106</v>
      </c>
      <c r="M24" s="84">
        <v>8198</v>
      </c>
    </row>
    <row r="25" spans="1:13" ht="15.75" customHeight="1" x14ac:dyDescent="0.25">
      <c r="A25" s="111"/>
      <c r="B25" s="73" t="s">
        <v>398</v>
      </c>
      <c r="C25" s="84">
        <v>4719</v>
      </c>
      <c r="D25" s="34">
        <v>0</v>
      </c>
      <c r="E25" s="34">
        <v>0</v>
      </c>
      <c r="F25" s="34">
        <v>0</v>
      </c>
      <c r="G25" s="34">
        <v>3</v>
      </c>
      <c r="H25" s="84">
        <v>342</v>
      </c>
      <c r="I25" s="84">
        <v>286</v>
      </c>
      <c r="J25" s="84">
        <v>56</v>
      </c>
      <c r="K25" s="84">
        <v>867</v>
      </c>
      <c r="L25" s="84">
        <v>50</v>
      </c>
      <c r="M25" s="84">
        <v>3457</v>
      </c>
    </row>
    <row r="26" spans="1:13" ht="15.75" customHeight="1" x14ac:dyDescent="0.25">
      <c r="A26" s="111" t="s">
        <v>405</v>
      </c>
      <c r="B26" s="73" t="s">
        <v>396</v>
      </c>
      <c r="C26" s="84">
        <v>41313</v>
      </c>
      <c r="D26" s="34">
        <v>0</v>
      </c>
      <c r="E26" s="34">
        <v>0</v>
      </c>
      <c r="F26" s="84">
        <v>21677</v>
      </c>
      <c r="G26" s="34">
        <v>0</v>
      </c>
      <c r="H26" s="84">
        <v>1259</v>
      </c>
      <c r="I26" s="84">
        <v>1004</v>
      </c>
      <c r="J26" s="84">
        <v>255</v>
      </c>
      <c r="K26" s="84">
        <v>1661</v>
      </c>
      <c r="L26" s="84">
        <v>189</v>
      </c>
      <c r="M26" s="84">
        <v>16527</v>
      </c>
    </row>
    <row r="27" spans="1:13" ht="15.75" customHeight="1" x14ac:dyDescent="0.25">
      <c r="A27" s="111"/>
      <c r="B27" s="73" t="s">
        <v>397</v>
      </c>
      <c r="C27" s="84">
        <v>22204</v>
      </c>
      <c r="D27" s="34">
        <v>0</v>
      </c>
      <c r="E27" s="34">
        <v>0</v>
      </c>
      <c r="F27" s="84">
        <v>8403</v>
      </c>
      <c r="G27" s="34">
        <v>0</v>
      </c>
      <c r="H27" s="84">
        <v>783</v>
      </c>
      <c r="I27" s="84">
        <v>604</v>
      </c>
      <c r="J27" s="84">
        <v>179</v>
      </c>
      <c r="K27" s="84">
        <v>818</v>
      </c>
      <c r="L27" s="84">
        <v>131</v>
      </c>
      <c r="M27" s="84">
        <v>12069</v>
      </c>
    </row>
    <row r="28" spans="1:13" ht="15.75" customHeight="1" x14ac:dyDescent="0.25">
      <c r="A28" s="111"/>
      <c r="B28" s="73" t="s">
        <v>398</v>
      </c>
      <c r="C28" s="84">
        <v>19109</v>
      </c>
      <c r="D28" s="34">
        <v>0</v>
      </c>
      <c r="E28" s="34">
        <v>0</v>
      </c>
      <c r="F28" s="84">
        <v>13274</v>
      </c>
      <c r="G28" s="34">
        <v>0</v>
      </c>
      <c r="H28" s="84">
        <v>476</v>
      </c>
      <c r="I28" s="84">
        <v>400</v>
      </c>
      <c r="J28" s="84">
        <v>76</v>
      </c>
      <c r="K28" s="84">
        <v>843</v>
      </c>
      <c r="L28" s="84">
        <v>58</v>
      </c>
      <c r="M28" s="84">
        <v>4458</v>
      </c>
    </row>
    <row r="29" spans="1:13" ht="15.75" customHeight="1" x14ac:dyDescent="0.25">
      <c r="A29" s="111" t="s">
        <v>406</v>
      </c>
      <c r="B29" s="73" t="s">
        <v>396</v>
      </c>
      <c r="C29" s="76">
        <v>46353</v>
      </c>
      <c r="D29" s="34">
        <v>0</v>
      </c>
      <c r="E29" s="34">
        <v>0</v>
      </c>
      <c r="F29" s="76">
        <v>22146</v>
      </c>
      <c r="G29" s="34">
        <v>0</v>
      </c>
      <c r="H29" s="76">
        <v>1411</v>
      </c>
      <c r="I29" s="76">
        <v>1211</v>
      </c>
      <c r="J29" s="76">
        <v>200</v>
      </c>
      <c r="K29" s="76">
        <v>1488</v>
      </c>
      <c r="L29" s="76">
        <v>224</v>
      </c>
      <c r="M29" s="76">
        <v>21084</v>
      </c>
    </row>
    <row r="30" spans="1:13" ht="15.75" customHeight="1" x14ac:dyDescent="0.25">
      <c r="A30" s="111"/>
      <c r="B30" s="73" t="s">
        <v>397</v>
      </c>
      <c r="C30" s="76">
        <v>26356</v>
      </c>
      <c r="D30" s="34">
        <v>0</v>
      </c>
      <c r="E30" s="34">
        <v>0</v>
      </c>
      <c r="F30" s="76">
        <v>8361</v>
      </c>
      <c r="G30" s="34">
        <v>0</v>
      </c>
      <c r="H30" s="76">
        <v>814</v>
      </c>
      <c r="I30" s="76">
        <v>670</v>
      </c>
      <c r="J30" s="76">
        <v>144</v>
      </c>
      <c r="K30" s="76">
        <v>639</v>
      </c>
      <c r="L30" s="76">
        <v>155</v>
      </c>
      <c r="M30" s="76">
        <v>16387</v>
      </c>
    </row>
    <row r="31" spans="1:13" ht="15.75" customHeight="1" x14ac:dyDescent="0.25">
      <c r="A31" s="111"/>
      <c r="B31" s="73" t="s">
        <v>398</v>
      </c>
      <c r="C31" s="76">
        <v>19997</v>
      </c>
      <c r="D31" s="34">
        <v>0</v>
      </c>
      <c r="E31" s="34">
        <v>0</v>
      </c>
      <c r="F31" s="76">
        <v>13785</v>
      </c>
      <c r="G31" s="34">
        <v>0</v>
      </c>
      <c r="H31" s="76">
        <v>597</v>
      </c>
      <c r="I31" s="76">
        <v>541</v>
      </c>
      <c r="J31" s="76">
        <v>56</v>
      </c>
      <c r="K31" s="76">
        <v>849</v>
      </c>
      <c r="L31" s="76">
        <v>69</v>
      </c>
      <c r="M31" s="76">
        <v>4697</v>
      </c>
    </row>
    <row r="32" spans="1:13" ht="15.75" customHeight="1" x14ac:dyDescent="0.25">
      <c r="A32" s="111" t="s">
        <v>407</v>
      </c>
      <c r="B32" s="73" t="s">
        <v>396</v>
      </c>
      <c r="C32" s="76">
        <v>523613</v>
      </c>
      <c r="D32" s="76">
        <v>498984</v>
      </c>
      <c r="E32" s="34">
        <v>0</v>
      </c>
      <c r="F32" s="34">
        <v>0</v>
      </c>
      <c r="G32" s="34">
        <v>0</v>
      </c>
      <c r="H32" s="76">
        <v>993</v>
      </c>
      <c r="I32" s="76">
        <v>993</v>
      </c>
      <c r="J32" s="34">
        <v>0</v>
      </c>
      <c r="K32" s="76">
        <v>1246</v>
      </c>
      <c r="L32" s="34">
        <v>0</v>
      </c>
      <c r="M32" s="76">
        <v>22390</v>
      </c>
    </row>
    <row r="33" spans="1:13" ht="15.75" customHeight="1" x14ac:dyDescent="0.25">
      <c r="A33" s="111"/>
      <c r="B33" s="73" t="s">
        <v>397</v>
      </c>
      <c r="C33" s="76">
        <v>238987</v>
      </c>
      <c r="D33" s="76">
        <v>219977</v>
      </c>
      <c r="E33" s="34">
        <v>0</v>
      </c>
      <c r="F33" s="34">
        <v>0</v>
      </c>
      <c r="G33" s="34">
        <v>0</v>
      </c>
      <c r="H33" s="76">
        <v>516</v>
      </c>
      <c r="I33" s="76">
        <v>516</v>
      </c>
      <c r="J33" s="34">
        <v>0</v>
      </c>
      <c r="K33" s="76">
        <v>474</v>
      </c>
      <c r="L33" s="34">
        <v>0</v>
      </c>
      <c r="M33" s="76">
        <v>18020</v>
      </c>
    </row>
    <row r="34" spans="1:13" ht="15.75" customHeight="1" x14ac:dyDescent="0.25">
      <c r="A34" s="111"/>
      <c r="B34" s="73" t="s">
        <v>398</v>
      </c>
      <c r="C34" s="76">
        <v>284626</v>
      </c>
      <c r="D34" s="76">
        <v>279007</v>
      </c>
      <c r="E34" s="34">
        <v>0</v>
      </c>
      <c r="F34" s="34">
        <v>0</v>
      </c>
      <c r="G34" s="34">
        <v>0</v>
      </c>
      <c r="H34" s="76">
        <v>477</v>
      </c>
      <c r="I34" s="76">
        <v>477</v>
      </c>
      <c r="J34" s="34">
        <v>0</v>
      </c>
      <c r="K34" s="76">
        <v>772</v>
      </c>
      <c r="L34" s="34">
        <v>0</v>
      </c>
      <c r="M34" s="76">
        <v>4370</v>
      </c>
    </row>
    <row r="35" spans="1:13" ht="15.75" customHeight="1" x14ac:dyDescent="0.25">
      <c r="A35" s="111" t="s">
        <v>408</v>
      </c>
      <c r="B35" s="73" t="s">
        <v>396</v>
      </c>
      <c r="C35" s="76">
        <v>561429</v>
      </c>
      <c r="D35" s="76">
        <v>546035</v>
      </c>
      <c r="E35" s="34">
        <v>0</v>
      </c>
      <c r="F35" s="34">
        <v>0</v>
      </c>
      <c r="G35" s="34">
        <v>0</v>
      </c>
      <c r="H35" s="76">
        <v>773</v>
      </c>
      <c r="I35" s="76">
        <v>773</v>
      </c>
      <c r="J35" s="34">
        <v>0</v>
      </c>
      <c r="K35" s="76">
        <v>1222</v>
      </c>
      <c r="L35" s="34">
        <v>0</v>
      </c>
      <c r="M35" s="76">
        <v>13399</v>
      </c>
    </row>
    <row r="36" spans="1:13" ht="15.75" customHeight="1" x14ac:dyDescent="0.25">
      <c r="A36" s="111"/>
      <c r="B36" s="73" t="s">
        <v>397</v>
      </c>
      <c r="C36" s="76">
        <v>252018</v>
      </c>
      <c r="D36" s="76">
        <v>240292</v>
      </c>
      <c r="E36" s="34">
        <v>0</v>
      </c>
      <c r="F36" s="34">
        <v>0</v>
      </c>
      <c r="G36" s="34">
        <v>0</v>
      </c>
      <c r="H36" s="76">
        <v>379</v>
      </c>
      <c r="I36" s="76">
        <v>379</v>
      </c>
      <c r="J36" s="34">
        <v>0</v>
      </c>
      <c r="K36" s="76">
        <v>400</v>
      </c>
      <c r="L36" s="34">
        <v>0</v>
      </c>
      <c r="M36" s="76">
        <v>10947</v>
      </c>
    </row>
    <row r="37" spans="1:13" ht="15.75" customHeight="1" x14ac:dyDescent="0.25">
      <c r="A37" s="111"/>
      <c r="B37" s="73" t="s">
        <v>398</v>
      </c>
      <c r="C37" s="76">
        <v>309411</v>
      </c>
      <c r="D37" s="76">
        <v>305743</v>
      </c>
      <c r="E37" s="34">
        <v>0</v>
      </c>
      <c r="F37" s="34">
        <v>0</v>
      </c>
      <c r="G37" s="34">
        <v>0</v>
      </c>
      <c r="H37" s="76">
        <v>394</v>
      </c>
      <c r="I37" s="76">
        <v>394</v>
      </c>
      <c r="J37" s="34">
        <v>0</v>
      </c>
      <c r="K37" s="76">
        <v>822</v>
      </c>
      <c r="L37" s="34">
        <v>0</v>
      </c>
      <c r="M37" s="76">
        <v>2452</v>
      </c>
    </row>
    <row r="38" spans="1:13" ht="15.75" customHeight="1" x14ac:dyDescent="0.25">
      <c r="A38" s="111" t="s">
        <v>409</v>
      </c>
      <c r="B38" s="73" t="s">
        <v>396</v>
      </c>
      <c r="C38" s="76">
        <v>371968</v>
      </c>
      <c r="D38" s="76">
        <v>366858</v>
      </c>
      <c r="E38" s="76">
        <v>255</v>
      </c>
      <c r="F38" s="34">
        <v>0</v>
      </c>
      <c r="G38" s="34">
        <v>0</v>
      </c>
      <c r="H38" s="76">
        <v>197</v>
      </c>
      <c r="I38" s="76">
        <v>197</v>
      </c>
      <c r="J38" s="34">
        <v>0</v>
      </c>
      <c r="K38" s="76">
        <v>967</v>
      </c>
      <c r="L38" s="34">
        <v>0</v>
      </c>
      <c r="M38" s="76">
        <v>3691</v>
      </c>
    </row>
    <row r="39" spans="1:13" ht="15.75" customHeight="1" x14ac:dyDescent="0.25">
      <c r="A39" s="111"/>
      <c r="B39" s="73" t="s">
        <v>397</v>
      </c>
      <c r="C39" s="76">
        <v>159139</v>
      </c>
      <c r="D39" s="76">
        <v>155676</v>
      </c>
      <c r="E39" s="76">
        <v>110</v>
      </c>
      <c r="F39" s="34">
        <v>0</v>
      </c>
      <c r="G39" s="34">
        <v>0</v>
      </c>
      <c r="H39" s="76">
        <v>91</v>
      </c>
      <c r="I39" s="76">
        <v>91</v>
      </c>
      <c r="J39" s="34">
        <v>0</v>
      </c>
      <c r="K39" s="76">
        <v>310</v>
      </c>
      <c r="L39" s="34">
        <v>0</v>
      </c>
      <c r="M39" s="76">
        <v>2952</v>
      </c>
    </row>
    <row r="40" spans="1:13" ht="15.75" customHeight="1" x14ac:dyDescent="0.25">
      <c r="A40" s="111"/>
      <c r="B40" s="73" t="s">
        <v>398</v>
      </c>
      <c r="C40" s="76">
        <v>212829</v>
      </c>
      <c r="D40" s="76">
        <v>211182</v>
      </c>
      <c r="E40" s="76">
        <v>145</v>
      </c>
      <c r="F40" s="34">
        <v>0</v>
      </c>
      <c r="G40" s="34">
        <v>0</v>
      </c>
      <c r="H40" s="76">
        <v>106</v>
      </c>
      <c r="I40" s="76">
        <v>106</v>
      </c>
      <c r="J40" s="34">
        <v>0</v>
      </c>
      <c r="K40" s="76">
        <v>657</v>
      </c>
      <c r="L40" s="34">
        <v>0</v>
      </c>
      <c r="M40" s="76">
        <v>739</v>
      </c>
    </row>
    <row r="41" spans="1:13" ht="15.75" customHeight="1" x14ac:dyDescent="0.25">
      <c r="A41" s="111" t="s">
        <v>410</v>
      </c>
      <c r="B41" s="73" t="s">
        <v>396</v>
      </c>
      <c r="C41" s="76">
        <v>227952</v>
      </c>
      <c r="D41" s="34">
        <v>0</v>
      </c>
      <c r="E41" s="76">
        <v>227952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88393</v>
      </c>
      <c r="D42" s="34">
        <v>0</v>
      </c>
      <c r="E42" s="76">
        <v>88393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139559</v>
      </c>
      <c r="D43" s="34">
        <v>0</v>
      </c>
      <c r="E43" s="76">
        <v>139559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110479</v>
      </c>
      <c r="D44" s="34">
        <v>0</v>
      </c>
      <c r="E44" s="76">
        <v>110479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35128</v>
      </c>
      <c r="D45" s="34">
        <v>0</v>
      </c>
      <c r="E45" s="76">
        <v>35128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75351</v>
      </c>
      <c r="D46" s="34">
        <v>0</v>
      </c>
      <c r="E46" s="76">
        <v>75351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48742</v>
      </c>
      <c r="D47" s="34">
        <v>0</v>
      </c>
      <c r="E47" s="76">
        <v>48742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11647</v>
      </c>
      <c r="D48" s="34">
        <v>0</v>
      </c>
      <c r="E48" s="76">
        <v>11647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37095</v>
      </c>
      <c r="D49" s="34">
        <v>0</v>
      </c>
      <c r="E49" s="76">
        <v>37095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72.63</v>
      </c>
      <c r="D50" s="86">
        <v>71.489999999999995</v>
      </c>
      <c r="E50" s="86">
        <v>84.57</v>
      </c>
      <c r="F50" s="86">
        <v>59.55</v>
      </c>
      <c r="G50" s="86">
        <v>32.159999999999997</v>
      </c>
      <c r="H50" s="86"/>
      <c r="I50" s="86">
        <v>57.01</v>
      </c>
      <c r="J50" s="86"/>
      <c r="K50" s="86">
        <v>49.66</v>
      </c>
      <c r="L50" s="86">
        <v>51.84</v>
      </c>
      <c r="M50" s="86">
        <v>57.14</v>
      </c>
    </row>
    <row r="51" spans="1:13" ht="15.75" customHeight="1" x14ac:dyDescent="0.25">
      <c r="A51" s="111"/>
      <c r="B51" s="73" t="s">
        <v>397</v>
      </c>
      <c r="C51" s="87">
        <v>71.39</v>
      </c>
      <c r="D51" s="88">
        <v>71.44</v>
      </c>
      <c r="E51" s="88">
        <v>83.93</v>
      </c>
      <c r="F51" s="88">
        <v>59.52</v>
      </c>
      <c r="G51" s="34">
        <v>0</v>
      </c>
      <c r="H51" s="88"/>
      <c r="I51" s="88">
        <v>56.29</v>
      </c>
      <c r="J51" s="88"/>
      <c r="K51" s="88">
        <v>47.13</v>
      </c>
      <c r="L51" s="88">
        <v>51.7</v>
      </c>
      <c r="M51" s="88">
        <v>57.81</v>
      </c>
    </row>
    <row r="52" spans="1:13" ht="15.75" customHeight="1" x14ac:dyDescent="0.25">
      <c r="A52" s="116"/>
      <c r="B52" s="75" t="s">
        <v>398</v>
      </c>
      <c r="C52" s="89">
        <v>73.59</v>
      </c>
      <c r="D52" s="90">
        <v>71.540000000000006</v>
      </c>
      <c r="E52" s="90">
        <v>84.91</v>
      </c>
      <c r="F52" s="90">
        <v>59.58</v>
      </c>
      <c r="G52" s="90">
        <v>32.159999999999997</v>
      </c>
      <c r="H52" s="90"/>
      <c r="I52" s="90">
        <v>57.95</v>
      </c>
      <c r="J52" s="90"/>
      <c r="K52" s="90">
        <v>52.35</v>
      </c>
      <c r="L52" s="90">
        <v>52.17</v>
      </c>
      <c r="M52" s="90">
        <v>55.07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B4046-5FBE-4469-9E6D-ACB6E8F8E3CC}">
  <sheetPr codeName="工作表22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555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1984106</v>
      </c>
      <c r="D5" s="93">
        <v>1403044</v>
      </c>
      <c r="E5" s="93">
        <v>390518</v>
      </c>
      <c r="F5" s="93">
        <v>43972</v>
      </c>
      <c r="G5" s="93">
        <v>1087</v>
      </c>
      <c r="H5" s="93">
        <v>7657</v>
      </c>
      <c r="I5" s="93">
        <v>6698</v>
      </c>
      <c r="J5" s="93">
        <v>959</v>
      </c>
      <c r="K5" s="93">
        <v>18484</v>
      </c>
      <c r="L5" s="93">
        <v>861</v>
      </c>
      <c r="M5" s="93">
        <v>118483</v>
      </c>
    </row>
    <row r="6" spans="1:13" s="94" customFormat="1" ht="15.75" customHeight="1" x14ac:dyDescent="0.25">
      <c r="A6" s="112"/>
      <c r="B6" s="92" t="s">
        <v>476</v>
      </c>
      <c r="C6" s="93">
        <v>869756</v>
      </c>
      <c r="D6" s="93">
        <v>612371</v>
      </c>
      <c r="E6" s="93">
        <v>136523</v>
      </c>
      <c r="F6" s="93">
        <v>16792</v>
      </c>
      <c r="G6" s="95">
        <v>0</v>
      </c>
      <c r="H6" s="93">
        <v>4454</v>
      </c>
      <c r="I6" s="93">
        <v>3790</v>
      </c>
      <c r="J6" s="93">
        <v>664</v>
      </c>
      <c r="K6" s="93">
        <v>9533</v>
      </c>
      <c r="L6" s="93">
        <v>563</v>
      </c>
      <c r="M6" s="93">
        <v>89520</v>
      </c>
    </row>
    <row r="7" spans="1:13" s="94" customFormat="1" ht="15.75" customHeight="1" x14ac:dyDescent="0.25">
      <c r="A7" s="112"/>
      <c r="B7" s="92" t="s">
        <v>477</v>
      </c>
      <c r="C7" s="93">
        <v>1114350</v>
      </c>
      <c r="D7" s="93">
        <v>790673</v>
      </c>
      <c r="E7" s="93">
        <v>253995</v>
      </c>
      <c r="F7" s="93">
        <v>27180</v>
      </c>
      <c r="G7" s="93">
        <v>1087</v>
      </c>
      <c r="H7" s="93">
        <v>3203</v>
      </c>
      <c r="I7" s="93">
        <v>2908</v>
      </c>
      <c r="J7" s="93">
        <v>295</v>
      </c>
      <c r="K7" s="93">
        <v>8951</v>
      </c>
      <c r="L7" s="93">
        <v>298</v>
      </c>
      <c r="M7" s="93">
        <v>28963</v>
      </c>
    </row>
    <row r="8" spans="1:13" ht="15.75" customHeight="1" x14ac:dyDescent="0.25">
      <c r="A8" s="111" t="s">
        <v>399</v>
      </c>
      <c r="B8" s="73" t="s">
        <v>396</v>
      </c>
      <c r="C8" s="84">
        <v>4386</v>
      </c>
      <c r="D8" s="34">
        <v>0</v>
      </c>
      <c r="E8" s="34">
        <v>0</v>
      </c>
      <c r="F8" s="34">
        <v>0</v>
      </c>
      <c r="G8" s="84">
        <v>419</v>
      </c>
      <c r="H8" s="84">
        <v>57</v>
      </c>
      <c r="I8" s="84">
        <v>57</v>
      </c>
      <c r="J8" s="34">
        <v>0</v>
      </c>
      <c r="K8" s="84">
        <v>1275</v>
      </c>
      <c r="L8" s="84">
        <v>41</v>
      </c>
      <c r="M8" s="84">
        <v>2594</v>
      </c>
    </row>
    <row r="9" spans="1:13" ht="15.75" customHeight="1" x14ac:dyDescent="0.25">
      <c r="A9" s="111"/>
      <c r="B9" s="73" t="s">
        <v>397</v>
      </c>
      <c r="C9" s="84">
        <v>2505</v>
      </c>
      <c r="D9" s="34">
        <v>0</v>
      </c>
      <c r="E9" s="34">
        <v>0</v>
      </c>
      <c r="F9" s="34">
        <v>0</v>
      </c>
      <c r="G9" s="34">
        <v>0</v>
      </c>
      <c r="H9" s="84">
        <v>35</v>
      </c>
      <c r="I9" s="84">
        <v>35</v>
      </c>
      <c r="J9" s="34">
        <v>0</v>
      </c>
      <c r="K9" s="84">
        <v>762</v>
      </c>
      <c r="L9" s="84">
        <v>26</v>
      </c>
      <c r="M9" s="84">
        <v>1682</v>
      </c>
    </row>
    <row r="10" spans="1:13" ht="15.75" customHeight="1" x14ac:dyDescent="0.25">
      <c r="A10" s="111"/>
      <c r="B10" s="73" t="s">
        <v>398</v>
      </c>
      <c r="C10" s="84">
        <v>1881</v>
      </c>
      <c r="D10" s="34">
        <v>0</v>
      </c>
      <c r="E10" s="34">
        <v>0</v>
      </c>
      <c r="F10" s="34">
        <v>0</v>
      </c>
      <c r="G10" s="84">
        <v>419</v>
      </c>
      <c r="H10" s="84">
        <v>22</v>
      </c>
      <c r="I10" s="84">
        <v>22</v>
      </c>
      <c r="J10" s="34">
        <v>0</v>
      </c>
      <c r="K10" s="84">
        <v>513</v>
      </c>
      <c r="L10" s="84">
        <v>15</v>
      </c>
      <c r="M10" s="84">
        <v>912</v>
      </c>
    </row>
    <row r="11" spans="1:13" ht="15.75" customHeight="1" x14ac:dyDescent="0.25">
      <c r="A11" s="111" t="s">
        <v>400</v>
      </c>
      <c r="B11" s="73" t="s">
        <v>396</v>
      </c>
      <c r="C11" s="84">
        <v>6632</v>
      </c>
      <c r="D11" s="34">
        <v>0</v>
      </c>
      <c r="E11" s="34">
        <v>0</v>
      </c>
      <c r="F11" s="34">
        <v>0</v>
      </c>
      <c r="G11" s="84">
        <v>317</v>
      </c>
      <c r="H11" s="84">
        <v>185</v>
      </c>
      <c r="I11" s="84">
        <v>184</v>
      </c>
      <c r="J11" s="84">
        <v>1</v>
      </c>
      <c r="K11" s="84">
        <v>1685</v>
      </c>
      <c r="L11" s="84">
        <v>31</v>
      </c>
      <c r="M11" s="84">
        <v>4414</v>
      </c>
    </row>
    <row r="12" spans="1:13" ht="15.75" customHeight="1" x14ac:dyDescent="0.25">
      <c r="A12" s="111"/>
      <c r="B12" s="73" t="s">
        <v>397</v>
      </c>
      <c r="C12" s="84">
        <v>4195</v>
      </c>
      <c r="D12" s="34">
        <v>0</v>
      </c>
      <c r="E12" s="34">
        <v>0</v>
      </c>
      <c r="F12" s="34">
        <v>0</v>
      </c>
      <c r="G12" s="34">
        <v>0</v>
      </c>
      <c r="H12" s="84">
        <v>105</v>
      </c>
      <c r="I12" s="84">
        <v>104</v>
      </c>
      <c r="J12" s="84">
        <v>1</v>
      </c>
      <c r="K12" s="84">
        <v>1051</v>
      </c>
      <c r="L12" s="84">
        <v>22</v>
      </c>
      <c r="M12" s="84">
        <v>3017</v>
      </c>
    </row>
    <row r="13" spans="1:13" ht="15.75" customHeight="1" x14ac:dyDescent="0.25">
      <c r="A13" s="111"/>
      <c r="B13" s="73" t="s">
        <v>398</v>
      </c>
      <c r="C13" s="84">
        <v>2437</v>
      </c>
      <c r="D13" s="34">
        <v>0</v>
      </c>
      <c r="E13" s="34">
        <v>0</v>
      </c>
      <c r="F13" s="34">
        <v>0</v>
      </c>
      <c r="G13" s="84">
        <v>317</v>
      </c>
      <c r="H13" s="84">
        <v>80</v>
      </c>
      <c r="I13" s="84">
        <v>80</v>
      </c>
      <c r="J13" s="84">
        <v>0</v>
      </c>
      <c r="K13" s="84">
        <v>634</v>
      </c>
      <c r="L13" s="84">
        <v>9</v>
      </c>
      <c r="M13" s="84">
        <v>1397</v>
      </c>
    </row>
    <row r="14" spans="1:13" ht="15.75" customHeight="1" x14ac:dyDescent="0.25">
      <c r="A14" s="111" t="s">
        <v>401</v>
      </c>
      <c r="B14" s="73" t="s">
        <v>396</v>
      </c>
      <c r="C14" s="84">
        <v>9103</v>
      </c>
      <c r="D14" s="34">
        <v>0</v>
      </c>
      <c r="E14" s="34">
        <v>0</v>
      </c>
      <c r="F14" s="34">
        <v>0</v>
      </c>
      <c r="G14" s="84">
        <v>262</v>
      </c>
      <c r="H14" s="84">
        <v>345</v>
      </c>
      <c r="I14" s="84">
        <v>310</v>
      </c>
      <c r="J14" s="84">
        <v>35</v>
      </c>
      <c r="K14" s="84">
        <v>2039</v>
      </c>
      <c r="L14" s="84">
        <v>38</v>
      </c>
      <c r="M14" s="84">
        <v>6419</v>
      </c>
    </row>
    <row r="15" spans="1:13" ht="15.75" customHeight="1" x14ac:dyDescent="0.25">
      <c r="A15" s="111"/>
      <c r="B15" s="73" t="s">
        <v>397</v>
      </c>
      <c r="C15" s="84">
        <v>6105</v>
      </c>
      <c r="D15" s="34">
        <v>0</v>
      </c>
      <c r="E15" s="34">
        <v>0</v>
      </c>
      <c r="F15" s="34">
        <v>0</v>
      </c>
      <c r="G15" s="34">
        <v>0</v>
      </c>
      <c r="H15" s="84">
        <v>205</v>
      </c>
      <c r="I15" s="84">
        <v>186</v>
      </c>
      <c r="J15" s="84">
        <v>19</v>
      </c>
      <c r="K15" s="84">
        <v>1218</v>
      </c>
      <c r="L15" s="84">
        <v>21</v>
      </c>
      <c r="M15" s="84">
        <v>4661</v>
      </c>
    </row>
    <row r="16" spans="1:13" ht="15.75" customHeight="1" x14ac:dyDescent="0.25">
      <c r="A16" s="111"/>
      <c r="B16" s="73" t="s">
        <v>398</v>
      </c>
      <c r="C16" s="84">
        <v>2998</v>
      </c>
      <c r="D16" s="34">
        <v>0</v>
      </c>
      <c r="E16" s="34">
        <v>0</v>
      </c>
      <c r="F16" s="34">
        <v>0</v>
      </c>
      <c r="G16" s="84">
        <v>262</v>
      </c>
      <c r="H16" s="84">
        <v>140</v>
      </c>
      <c r="I16" s="84">
        <v>124</v>
      </c>
      <c r="J16" s="84">
        <v>16</v>
      </c>
      <c r="K16" s="84">
        <v>821</v>
      </c>
      <c r="L16" s="84">
        <v>17</v>
      </c>
      <c r="M16" s="84">
        <v>1758</v>
      </c>
    </row>
    <row r="17" spans="1:13" ht="15.75" customHeight="1" x14ac:dyDescent="0.25">
      <c r="A17" s="111" t="s">
        <v>402</v>
      </c>
      <c r="B17" s="73" t="s">
        <v>396</v>
      </c>
      <c r="C17" s="84">
        <v>11336</v>
      </c>
      <c r="D17" s="34">
        <v>0</v>
      </c>
      <c r="E17" s="34">
        <v>0</v>
      </c>
      <c r="F17" s="34">
        <v>0</v>
      </c>
      <c r="G17" s="84">
        <v>82</v>
      </c>
      <c r="H17" s="84">
        <v>675</v>
      </c>
      <c r="I17" s="84">
        <v>569</v>
      </c>
      <c r="J17" s="84">
        <v>106</v>
      </c>
      <c r="K17" s="84">
        <v>2718</v>
      </c>
      <c r="L17" s="84">
        <v>86</v>
      </c>
      <c r="M17" s="84">
        <v>7775</v>
      </c>
    </row>
    <row r="18" spans="1:13" ht="15.75" customHeight="1" x14ac:dyDescent="0.25">
      <c r="A18" s="111"/>
      <c r="B18" s="73" t="s">
        <v>397</v>
      </c>
      <c r="C18" s="84">
        <v>7577</v>
      </c>
      <c r="D18" s="34">
        <v>0</v>
      </c>
      <c r="E18" s="34">
        <v>0</v>
      </c>
      <c r="F18" s="34">
        <v>0</v>
      </c>
      <c r="G18" s="34">
        <v>0</v>
      </c>
      <c r="H18" s="84">
        <v>396</v>
      </c>
      <c r="I18" s="84">
        <v>332</v>
      </c>
      <c r="J18" s="84">
        <v>64</v>
      </c>
      <c r="K18" s="84">
        <v>1559</v>
      </c>
      <c r="L18" s="84">
        <v>53</v>
      </c>
      <c r="M18" s="84">
        <v>5569</v>
      </c>
    </row>
    <row r="19" spans="1:13" ht="15.75" customHeight="1" x14ac:dyDescent="0.25">
      <c r="A19" s="111"/>
      <c r="B19" s="73" t="s">
        <v>398</v>
      </c>
      <c r="C19" s="84">
        <v>3759</v>
      </c>
      <c r="D19" s="34">
        <v>0</v>
      </c>
      <c r="E19" s="34">
        <v>0</v>
      </c>
      <c r="F19" s="34">
        <v>0</v>
      </c>
      <c r="G19" s="84">
        <v>82</v>
      </c>
      <c r="H19" s="84">
        <v>279</v>
      </c>
      <c r="I19" s="84">
        <v>237</v>
      </c>
      <c r="J19" s="84">
        <v>42</v>
      </c>
      <c r="K19" s="84">
        <v>1159</v>
      </c>
      <c r="L19" s="84">
        <v>33</v>
      </c>
      <c r="M19" s="84">
        <v>2206</v>
      </c>
    </row>
    <row r="20" spans="1:13" ht="15.75" customHeight="1" x14ac:dyDescent="0.25">
      <c r="A20" s="111" t="s">
        <v>403</v>
      </c>
      <c r="B20" s="73" t="s">
        <v>396</v>
      </c>
      <c r="C20" s="84">
        <v>12277</v>
      </c>
      <c r="D20" s="34">
        <v>0</v>
      </c>
      <c r="E20" s="34">
        <v>0</v>
      </c>
      <c r="F20" s="34">
        <v>0</v>
      </c>
      <c r="G20" s="84">
        <v>6</v>
      </c>
      <c r="H20" s="84">
        <v>814</v>
      </c>
      <c r="I20" s="84">
        <v>663</v>
      </c>
      <c r="J20" s="84">
        <v>151</v>
      </c>
      <c r="K20" s="84">
        <v>2234</v>
      </c>
      <c r="L20" s="84">
        <v>113</v>
      </c>
      <c r="M20" s="84">
        <v>9110</v>
      </c>
    </row>
    <row r="21" spans="1:13" ht="15.75" customHeight="1" x14ac:dyDescent="0.25">
      <c r="A21" s="111"/>
      <c r="B21" s="73" t="s">
        <v>397</v>
      </c>
      <c r="C21" s="84">
        <v>8311</v>
      </c>
      <c r="D21" s="34">
        <v>0</v>
      </c>
      <c r="E21" s="34">
        <v>0</v>
      </c>
      <c r="F21" s="34">
        <v>0</v>
      </c>
      <c r="G21" s="34">
        <v>0</v>
      </c>
      <c r="H21" s="84">
        <v>508</v>
      </c>
      <c r="I21" s="84">
        <v>406</v>
      </c>
      <c r="J21" s="84">
        <v>102</v>
      </c>
      <c r="K21" s="84">
        <v>1240</v>
      </c>
      <c r="L21" s="84">
        <v>82</v>
      </c>
      <c r="M21" s="84">
        <v>6481</v>
      </c>
    </row>
    <row r="22" spans="1:13" ht="15.75" customHeight="1" x14ac:dyDescent="0.25">
      <c r="A22" s="111"/>
      <c r="B22" s="73" t="s">
        <v>398</v>
      </c>
      <c r="C22" s="84">
        <v>3966</v>
      </c>
      <c r="D22" s="34">
        <v>0</v>
      </c>
      <c r="E22" s="34">
        <v>0</v>
      </c>
      <c r="F22" s="34">
        <v>0</v>
      </c>
      <c r="G22" s="84">
        <v>6</v>
      </c>
      <c r="H22" s="84">
        <v>306</v>
      </c>
      <c r="I22" s="84">
        <v>257</v>
      </c>
      <c r="J22" s="84">
        <v>49</v>
      </c>
      <c r="K22" s="84">
        <v>994</v>
      </c>
      <c r="L22" s="84">
        <v>31</v>
      </c>
      <c r="M22" s="84">
        <v>2629</v>
      </c>
    </row>
    <row r="23" spans="1:13" ht="15.75" customHeight="1" x14ac:dyDescent="0.25">
      <c r="A23" s="111" t="s">
        <v>404</v>
      </c>
      <c r="B23" s="73" t="s">
        <v>396</v>
      </c>
      <c r="C23" s="84">
        <v>14610</v>
      </c>
      <c r="D23" s="34">
        <v>0</v>
      </c>
      <c r="E23" s="34">
        <v>0</v>
      </c>
      <c r="F23" s="34">
        <v>0</v>
      </c>
      <c r="G23" s="34">
        <v>1</v>
      </c>
      <c r="H23" s="84">
        <v>955</v>
      </c>
      <c r="I23" s="84">
        <v>746</v>
      </c>
      <c r="J23" s="84">
        <v>209</v>
      </c>
      <c r="K23" s="84">
        <v>1922</v>
      </c>
      <c r="L23" s="84">
        <v>143</v>
      </c>
      <c r="M23" s="84">
        <v>11589</v>
      </c>
    </row>
    <row r="24" spans="1:13" ht="15.75" customHeight="1" x14ac:dyDescent="0.25">
      <c r="A24" s="111"/>
      <c r="B24" s="73" t="s">
        <v>397</v>
      </c>
      <c r="C24" s="84">
        <v>9926</v>
      </c>
      <c r="D24" s="34">
        <v>0</v>
      </c>
      <c r="E24" s="34">
        <v>0</v>
      </c>
      <c r="F24" s="34">
        <v>0</v>
      </c>
      <c r="G24" s="34">
        <v>0</v>
      </c>
      <c r="H24" s="84">
        <v>621</v>
      </c>
      <c r="I24" s="84">
        <v>468</v>
      </c>
      <c r="J24" s="84">
        <v>153</v>
      </c>
      <c r="K24" s="84">
        <v>1051</v>
      </c>
      <c r="L24" s="84">
        <v>99</v>
      </c>
      <c r="M24" s="84">
        <v>8155</v>
      </c>
    </row>
    <row r="25" spans="1:13" ht="15.75" customHeight="1" x14ac:dyDescent="0.25">
      <c r="A25" s="111"/>
      <c r="B25" s="73" t="s">
        <v>398</v>
      </c>
      <c r="C25" s="84">
        <v>4684</v>
      </c>
      <c r="D25" s="34">
        <v>0</v>
      </c>
      <c r="E25" s="34">
        <v>0</v>
      </c>
      <c r="F25" s="34">
        <v>0</v>
      </c>
      <c r="G25" s="34">
        <v>1</v>
      </c>
      <c r="H25" s="84">
        <v>334</v>
      </c>
      <c r="I25" s="84">
        <v>278</v>
      </c>
      <c r="J25" s="84">
        <v>56</v>
      </c>
      <c r="K25" s="84">
        <v>871</v>
      </c>
      <c r="L25" s="84">
        <v>44</v>
      </c>
      <c r="M25" s="84">
        <v>3434</v>
      </c>
    </row>
    <row r="26" spans="1:13" ht="15.75" customHeight="1" x14ac:dyDescent="0.25">
      <c r="A26" s="111" t="s">
        <v>405</v>
      </c>
      <c r="B26" s="73" t="s">
        <v>396</v>
      </c>
      <c r="C26" s="84">
        <v>41393</v>
      </c>
      <c r="D26" s="34">
        <v>0</v>
      </c>
      <c r="E26" s="34">
        <v>0</v>
      </c>
      <c r="F26" s="84">
        <v>21831</v>
      </c>
      <c r="G26" s="34">
        <v>0</v>
      </c>
      <c r="H26" s="84">
        <v>1245</v>
      </c>
      <c r="I26" s="84">
        <v>988</v>
      </c>
      <c r="J26" s="84">
        <v>257</v>
      </c>
      <c r="K26" s="84">
        <v>1665</v>
      </c>
      <c r="L26" s="84">
        <v>185</v>
      </c>
      <c r="M26" s="84">
        <v>16467</v>
      </c>
    </row>
    <row r="27" spans="1:13" ht="15.75" customHeight="1" x14ac:dyDescent="0.25">
      <c r="A27" s="111"/>
      <c r="B27" s="73" t="s">
        <v>397</v>
      </c>
      <c r="C27" s="84">
        <v>22195</v>
      </c>
      <c r="D27" s="34">
        <v>0</v>
      </c>
      <c r="E27" s="34">
        <v>0</v>
      </c>
      <c r="F27" s="84">
        <v>8462</v>
      </c>
      <c r="G27" s="34">
        <v>0</v>
      </c>
      <c r="H27" s="84">
        <v>771</v>
      </c>
      <c r="I27" s="84">
        <v>591</v>
      </c>
      <c r="J27" s="84">
        <v>180</v>
      </c>
      <c r="K27" s="84">
        <v>822</v>
      </c>
      <c r="L27" s="84">
        <v>123</v>
      </c>
      <c r="M27" s="84">
        <v>12017</v>
      </c>
    </row>
    <row r="28" spans="1:13" ht="15.75" customHeight="1" x14ac:dyDescent="0.25">
      <c r="A28" s="111"/>
      <c r="B28" s="73" t="s">
        <v>398</v>
      </c>
      <c r="C28" s="84">
        <v>19198</v>
      </c>
      <c r="D28" s="34">
        <v>0</v>
      </c>
      <c r="E28" s="34">
        <v>0</v>
      </c>
      <c r="F28" s="84">
        <v>13369</v>
      </c>
      <c r="G28" s="34">
        <v>0</v>
      </c>
      <c r="H28" s="84">
        <v>474</v>
      </c>
      <c r="I28" s="84">
        <v>397</v>
      </c>
      <c r="J28" s="84">
        <v>77</v>
      </c>
      <c r="K28" s="84">
        <v>843</v>
      </c>
      <c r="L28" s="84">
        <v>62</v>
      </c>
      <c r="M28" s="84">
        <v>4450</v>
      </c>
    </row>
    <row r="29" spans="1:13" ht="15.75" customHeight="1" x14ac:dyDescent="0.25">
      <c r="A29" s="111" t="s">
        <v>406</v>
      </c>
      <c r="B29" s="73" t="s">
        <v>396</v>
      </c>
      <c r="C29" s="76">
        <v>46340</v>
      </c>
      <c r="D29" s="34">
        <v>0</v>
      </c>
      <c r="E29" s="34">
        <v>0</v>
      </c>
      <c r="F29" s="76">
        <v>22141</v>
      </c>
      <c r="G29" s="34">
        <v>0</v>
      </c>
      <c r="H29" s="76">
        <v>1419</v>
      </c>
      <c r="I29" s="76">
        <v>1219</v>
      </c>
      <c r="J29" s="76">
        <v>200</v>
      </c>
      <c r="K29" s="76">
        <v>1506</v>
      </c>
      <c r="L29" s="76">
        <v>224</v>
      </c>
      <c r="M29" s="76">
        <v>21050</v>
      </c>
    </row>
    <row r="30" spans="1:13" ht="15.75" customHeight="1" x14ac:dyDescent="0.25">
      <c r="A30" s="111"/>
      <c r="B30" s="73" t="s">
        <v>397</v>
      </c>
      <c r="C30" s="76">
        <v>26311</v>
      </c>
      <c r="D30" s="34">
        <v>0</v>
      </c>
      <c r="E30" s="34">
        <v>0</v>
      </c>
      <c r="F30" s="76">
        <v>8330</v>
      </c>
      <c r="G30" s="34">
        <v>0</v>
      </c>
      <c r="H30" s="76">
        <v>821</v>
      </c>
      <c r="I30" s="76">
        <v>676</v>
      </c>
      <c r="J30" s="76">
        <v>145</v>
      </c>
      <c r="K30" s="76">
        <v>650</v>
      </c>
      <c r="L30" s="76">
        <v>137</v>
      </c>
      <c r="M30" s="76">
        <v>16373</v>
      </c>
    </row>
    <row r="31" spans="1:13" ht="15.75" customHeight="1" x14ac:dyDescent="0.25">
      <c r="A31" s="111"/>
      <c r="B31" s="73" t="s">
        <v>398</v>
      </c>
      <c r="C31" s="76">
        <v>20029</v>
      </c>
      <c r="D31" s="34">
        <v>0</v>
      </c>
      <c r="E31" s="34">
        <v>0</v>
      </c>
      <c r="F31" s="76">
        <v>13811</v>
      </c>
      <c r="G31" s="34">
        <v>0</v>
      </c>
      <c r="H31" s="76">
        <v>598</v>
      </c>
      <c r="I31" s="76">
        <v>543</v>
      </c>
      <c r="J31" s="76">
        <v>55</v>
      </c>
      <c r="K31" s="76">
        <v>856</v>
      </c>
      <c r="L31" s="76">
        <v>87</v>
      </c>
      <c r="M31" s="76">
        <v>4677</v>
      </c>
    </row>
    <row r="32" spans="1:13" ht="15.75" customHeight="1" x14ac:dyDescent="0.25">
      <c r="A32" s="111" t="s">
        <v>407</v>
      </c>
      <c r="B32" s="73" t="s">
        <v>396</v>
      </c>
      <c r="C32" s="76">
        <v>523027</v>
      </c>
      <c r="D32" s="76">
        <v>498511</v>
      </c>
      <c r="E32" s="34">
        <v>0</v>
      </c>
      <c r="F32" s="34">
        <v>0</v>
      </c>
      <c r="G32" s="34">
        <v>0</v>
      </c>
      <c r="H32" s="76">
        <v>996</v>
      </c>
      <c r="I32" s="76">
        <v>996</v>
      </c>
      <c r="J32" s="34">
        <v>0</v>
      </c>
      <c r="K32" s="76">
        <v>1246</v>
      </c>
      <c r="L32" s="34">
        <v>0</v>
      </c>
      <c r="M32" s="76">
        <v>22274</v>
      </c>
    </row>
    <row r="33" spans="1:13" ht="15.75" customHeight="1" x14ac:dyDescent="0.25">
      <c r="A33" s="111"/>
      <c r="B33" s="73" t="s">
        <v>397</v>
      </c>
      <c r="C33" s="76">
        <v>238666</v>
      </c>
      <c r="D33" s="76">
        <v>219751</v>
      </c>
      <c r="E33" s="34">
        <v>0</v>
      </c>
      <c r="F33" s="34">
        <v>0</v>
      </c>
      <c r="G33" s="34">
        <v>0</v>
      </c>
      <c r="H33" s="76">
        <v>526</v>
      </c>
      <c r="I33" s="76">
        <v>526</v>
      </c>
      <c r="J33" s="34">
        <v>0</v>
      </c>
      <c r="K33" s="76">
        <v>466</v>
      </c>
      <c r="L33" s="34">
        <v>0</v>
      </c>
      <c r="M33" s="76">
        <v>17923</v>
      </c>
    </row>
    <row r="34" spans="1:13" ht="15.75" customHeight="1" x14ac:dyDescent="0.25">
      <c r="A34" s="111"/>
      <c r="B34" s="73" t="s">
        <v>398</v>
      </c>
      <c r="C34" s="76">
        <v>284361</v>
      </c>
      <c r="D34" s="76">
        <v>278760</v>
      </c>
      <c r="E34" s="34">
        <v>0</v>
      </c>
      <c r="F34" s="34">
        <v>0</v>
      </c>
      <c r="G34" s="34">
        <v>0</v>
      </c>
      <c r="H34" s="76">
        <v>470</v>
      </c>
      <c r="I34" s="76">
        <v>470</v>
      </c>
      <c r="J34" s="34">
        <v>0</v>
      </c>
      <c r="K34" s="76">
        <v>780</v>
      </c>
      <c r="L34" s="34">
        <v>0</v>
      </c>
      <c r="M34" s="76">
        <v>4351</v>
      </c>
    </row>
    <row r="35" spans="1:13" ht="15.75" customHeight="1" x14ac:dyDescent="0.25">
      <c r="A35" s="111" t="s">
        <v>408</v>
      </c>
      <c r="B35" s="73" t="s">
        <v>396</v>
      </c>
      <c r="C35" s="76">
        <v>559590</v>
      </c>
      <c r="D35" s="76">
        <v>544364</v>
      </c>
      <c r="E35" s="34">
        <v>0</v>
      </c>
      <c r="F35" s="34">
        <v>0</v>
      </c>
      <c r="G35" s="34">
        <v>0</v>
      </c>
      <c r="H35" s="76">
        <v>772</v>
      </c>
      <c r="I35" s="76">
        <v>772</v>
      </c>
      <c r="J35" s="34">
        <v>0</v>
      </c>
      <c r="K35" s="76">
        <v>1229</v>
      </c>
      <c r="L35" s="34">
        <v>0</v>
      </c>
      <c r="M35" s="76">
        <v>13225</v>
      </c>
    </row>
    <row r="36" spans="1:13" ht="15.75" customHeight="1" x14ac:dyDescent="0.25">
      <c r="A36" s="111"/>
      <c r="B36" s="73" t="s">
        <v>397</v>
      </c>
      <c r="C36" s="76">
        <v>251209</v>
      </c>
      <c r="D36" s="76">
        <v>239638</v>
      </c>
      <c r="E36" s="34">
        <v>0</v>
      </c>
      <c r="F36" s="34">
        <v>0</v>
      </c>
      <c r="G36" s="34">
        <v>0</v>
      </c>
      <c r="H36" s="76">
        <v>376</v>
      </c>
      <c r="I36" s="76">
        <v>376</v>
      </c>
      <c r="J36" s="34">
        <v>0</v>
      </c>
      <c r="K36" s="76">
        <v>402</v>
      </c>
      <c r="L36" s="34">
        <v>0</v>
      </c>
      <c r="M36" s="76">
        <v>10793</v>
      </c>
    </row>
    <row r="37" spans="1:13" ht="15.75" customHeight="1" x14ac:dyDescent="0.25">
      <c r="A37" s="111"/>
      <c r="B37" s="73" t="s">
        <v>398</v>
      </c>
      <c r="C37" s="76">
        <v>308381</v>
      </c>
      <c r="D37" s="76">
        <v>304726</v>
      </c>
      <c r="E37" s="34">
        <v>0</v>
      </c>
      <c r="F37" s="34">
        <v>0</v>
      </c>
      <c r="G37" s="34">
        <v>0</v>
      </c>
      <c r="H37" s="76">
        <v>396</v>
      </c>
      <c r="I37" s="76">
        <v>396</v>
      </c>
      <c r="J37" s="34">
        <v>0</v>
      </c>
      <c r="K37" s="76">
        <v>827</v>
      </c>
      <c r="L37" s="34">
        <v>0</v>
      </c>
      <c r="M37" s="76">
        <v>2432</v>
      </c>
    </row>
    <row r="38" spans="1:13" ht="15.75" customHeight="1" x14ac:dyDescent="0.25">
      <c r="A38" s="111" t="s">
        <v>409</v>
      </c>
      <c r="B38" s="73" t="s">
        <v>396</v>
      </c>
      <c r="C38" s="76">
        <v>369793</v>
      </c>
      <c r="D38" s="76">
        <v>360169</v>
      </c>
      <c r="E38" s="76">
        <v>4899</v>
      </c>
      <c r="F38" s="34">
        <v>0</v>
      </c>
      <c r="G38" s="34">
        <v>0</v>
      </c>
      <c r="H38" s="76">
        <v>194</v>
      </c>
      <c r="I38" s="76">
        <v>194</v>
      </c>
      <c r="J38" s="34">
        <v>0</v>
      </c>
      <c r="K38" s="76">
        <v>965</v>
      </c>
      <c r="L38" s="34">
        <v>0</v>
      </c>
      <c r="M38" s="76">
        <v>3566</v>
      </c>
    </row>
    <row r="39" spans="1:13" ht="15.75" customHeight="1" x14ac:dyDescent="0.25">
      <c r="A39" s="111"/>
      <c r="B39" s="73" t="s">
        <v>397</v>
      </c>
      <c r="C39" s="76">
        <v>158268</v>
      </c>
      <c r="D39" s="76">
        <v>152982</v>
      </c>
      <c r="E39" s="76">
        <v>2035</v>
      </c>
      <c r="F39" s="34">
        <v>0</v>
      </c>
      <c r="G39" s="34">
        <v>0</v>
      </c>
      <c r="H39" s="76">
        <v>90</v>
      </c>
      <c r="I39" s="76">
        <v>90</v>
      </c>
      <c r="J39" s="34">
        <v>0</v>
      </c>
      <c r="K39" s="76">
        <v>312</v>
      </c>
      <c r="L39" s="34">
        <v>0</v>
      </c>
      <c r="M39" s="76">
        <v>2849</v>
      </c>
    </row>
    <row r="40" spans="1:13" ht="15.75" customHeight="1" x14ac:dyDescent="0.25">
      <c r="A40" s="111"/>
      <c r="B40" s="73" t="s">
        <v>398</v>
      </c>
      <c r="C40" s="76">
        <v>211525</v>
      </c>
      <c r="D40" s="76">
        <v>207187</v>
      </c>
      <c r="E40" s="76">
        <v>2864</v>
      </c>
      <c r="F40" s="34">
        <v>0</v>
      </c>
      <c r="G40" s="34">
        <v>0</v>
      </c>
      <c r="H40" s="76">
        <v>104</v>
      </c>
      <c r="I40" s="76">
        <v>104</v>
      </c>
      <c r="J40" s="34">
        <v>0</v>
      </c>
      <c r="K40" s="76">
        <v>653</v>
      </c>
      <c r="L40" s="34">
        <v>0</v>
      </c>
      <c r="M40" s="76">
        <v>717</v>
      </c>
    </row>
    <row r="41" spans="1:13" ht="15.75" customHeight="1" x14ac:dyDescent="0.25">
      <c r="A41" s="111" t="s">
        <v>410</v>
      </c>
      <c r="B41" s="73" t="s">
        <v>396</v>
      </c>
      <c r="C41" s="76">
        <v>227334</v>
      </c>
      <c r="D41" s="34">
        <v>0</v>
      </c>
      <c r="E41" s="76">
        <v>227334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88035</v>
      </c>
      <c r="D42" s="34">
        <v>0</v>
      </c>
      <c r="E42" s="76">
        <v>88035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139299</v>
      </c>
      <c r="D43" s="34">
        <v>0</v>
      </c>
      <c r="E43" s="76">
        <v>139299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109836</v>
      </c>
      <c r="D44" s="34">
        <v>0</v>
      </c>
      <c r="E44" s="76">
        <v>109836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34876</v>
      </c>
      <c r="D45" s="34">
        <v>0</v>
      </c>
      <c r="E45" s="76">
        <v>34876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74960</v>
      </c>
      <c r="D46" s="34">
        <v>0</v>
      </c>
      <c r="E46" s="76">
        <v>74960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48449</v>
      </c>
      <c r="D47" s="34">
        <v>0</v>
      </c>
      <c r="E47" s="76">
        <v>48449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11577</v>
      </c>
      <c r="D48" s="34">
        <v>0</v>
      </c>
      <c r="E48" s="76">
        <v>11577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36872</v>
      </c>
      <c r="D49" s="34">
        <v>0</v>
      </c>
      <c r="E49" s="76">
        <v>36872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72.62</v>
      </c>
      <c r="D50" s="86">
        <v>71.459999999999994</v>
      </c>
      <c r="E50" s="86">
        <v>84.49</v>
      </c>
      <c r="F50" s="86">
        <v>59.54</v>
      </c>
      <c r="G50" s="86">
        <v>31.98</v>
      </c>
      <c r="H50" s="86"/>
      <c r="I50" s="86">
        <v>57.02</v>
      </c>
      <c r="J50" s="86"/>
      <c r="K50" s="86">
        <v>49.64</v>
      </c>
      <c r="L50" s="86">
        <v>51.55</v>
      </c>
      <c r="M50" s="86">
        <v>57.12</v>
      </c>
    </row>
    <row r="51" spans="1:13" ht="15.75" customHeight="1" x14ac:dyDescent="0.25">
      <c r="A51" s="111"/>
      <c r="B51" s="73" t="s">
        <v>397</v>
      </c>
      <c r="C51" s="87">
        <v>71.38</v>
      </c>
      <c r="D51" s="88">
        <v>71.41</v>
      </c>
      <c r="E51" s="88">
        <v>83.85</v>
      </c>
      <c r="F51" s="88">
        <v>59.5</v>
      </c>
      <c r="G51" s="34">
        <v>0</v>
      </c>
      <c r="H51" s="88"/>
      <c r="I51" s="88">
        <v>56.28</v>
      </c>
      <c r="J51" s="88"/>
      <c r="K51" s="88">
        <v>47.1</v>
      </c>
      <c r="L51" s="88">
        <v>51.39</v>
      </c>
      <c r="M51" s="88">
        <v>57.78</v>
      </c>
    </row>
    <row r="52" spans="1:13" ht="15.75" customHeight="1" x14ac:dyDescent="0.25">
      <c r="A52" s="116"/>
      <c r="B52" s="75" t="s">
        <v>398</v>
      </c>
      <c r="C52" s="89">
        <v>73.59</v>
      </c>
      <c r="D52" s="90">
        <v>71.5</v>
      </c>
      <c r="E52" s="90">
        <v>84.84</v>
      </c>
      <c r="F52" s="90">
        <v>59.57</v>
      </c>
      <c r="G52" s="90">
        <v>31.98</v>
      </c>
      <c r="H52" s="90"/>
      <c r="I52" s="90">
        <v>58</v>
      </c>
      <c r="J52" s="90"/>
      <c r="K52" s="90">
        <v>52.35</v>
      </c>
      <c r="L52" s="90">
        <v>51.86</v>
      </c>
      <c r="M52" s="90">
        <v>55.06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A6320-75DB-4574-9700-60F47A22E957}">
  <sheetPr codeName="工作表23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553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1979721</v>
      </c>
      <c r="D5" s="93">
        <v>1395603</v>
      </c>
      <c r="E5" s="93">
        <v>393934</v>
      </c>
      <c r="F5" s="93">
        <v>44037</v>
      </c>
      <c r="G5" s="93">
        <v>1014</v>
      </c>
      <c r="H5" s="93">
        <v>7689</v>
      </c>
      <c r="I5" s="93">
        <v>6738</v>
      </c>
      <c r="J5" s="93">
        <v>951</v>
      </c>
      <c r="K5" s="93">
        <v>18523</v>
      </c>
      <c r="L5" s="93">
        <v>996</v>
      </c>
      <c r="M5" s="93">
        <v>117925</v>
      </c>
    </row>
    <row r="6" spans="1:13" s="94" customFormat="1" ht="15.75" customHeight="1" x14ac:dyDescent="0.25">
      <c r="A6" s="112"/>
      <c r="B6" s="92" t="s">
        <v>476</v>
      </c>
      <c r="C6" s="93">
        <v>867887</v>
      </c>
      <c r="D6" s="93">
        <v>609350</v>
      </c>
      <c r="E6" s="93">
        <v>137917</v>
      </c>
      <c r="F6" s="93">
        <v>16825</v>
      </c>
      <c r="G6" s="95">
        <v>0</v>
      </c>
      <c r="H6" s="93">
        <v>4460</v>
      </c>
      <c r="I6" s="93">
        <v>3803</v>
      </c>
      <c r="J6" s="93">
        <v>657</v>
      </c>
      <c r="K6" s="93">
        <v>9560</v>
      </c>
      <c r="L6" s="93">
        <v>677</v>
      </c>
      <c r="M6" s="93">
        <v>89098</v>
      </c>
    </row>
    <row r="7" spans="1:13" s="94" customFormat="1" ht="15.75" customHeight="1" x14ac:dyDescent="0.25">
      <c r="A7" s="112"/>
      <c r="B7" s="92" t="s">
        <v>477</v>
      </c>
      <c r="C7" s="93">
        <v>1111834</v>
      </c>
      <c r="D7" s="93">
        <v>786253</v>
      </c>
      <c r="E7" s="93">
        <v>256017</v>
      </c>
      <c r="F7" s="93">
        <v>27212</v>
      </c>
      <c r="G7" s="93">
        <v>1014</v>
      </c>
      <c r="H7" s="93">
        <v>3229</v>
      </c>
      <c r="I7" s="93">
        <v>2935</v>
      </c>
      <c r="J7" s="93">
        <v>294</v>
      </c>
      <c r="K7" s="93">
        <v>8963</v>
      </c>
      <c r="L7" s="93">
        <v>319</v>
      </c>
      <c r="M7" s="93">
        <v>28827</v>
      </c>
    </row>
    <row r="8" spans="1:13" ht="15.75" customHeight="1" x14ac:dyDescent="0.25">
      <c r="A8" s="111" t="s">
        <v>399</v>
      </c>
      <c r="B8" s="73" t="s">
        <v>396</v>
      </c>
      <c r="C8" s="84">
        <v>4304</v>
      </c>
      <c r="D8" s="34">
        <v>0</v>
      </c>
      <c r="E8" s="34">
        <v>0</v>
      </c>
      <c r="F8" s="34">
        <v>0</v>
      </c>
      <c r="G8" s="84">
        <v>344</v>
      </c>
      <c r="H8" s="84">
        <v>56</v>
      </c>
      <c r="I8" s="84">
        <v>56</v>
      </c>
      <c r="J8" s="34">
        <v>0</v>
      </c>
      <c r="K8" s="84">
        <v>1290</v>
      </c>
      <c r="L8" s="84">
        <v>36</v>
      </c>
      <c r="M8" s="84">
        <v>2578</v>
      </c>
    </row>
    <row r="9" spans="1:13" ht="15.75" customHeight="1" x14ac:dyDescent="0.25">
      <c r="A9" s="111"/>
      <c r="B9" s="73" t="s">
        <v>397</v>
      </c>
      <c r="C9" s="84">
        <v>2501</v>
      </c>
      <c r="D9" s="34">
        <v>0</v>
      </c>
      <c r="E9" s="34">
        <v>0</v>
      </c>
      <c r="F9" s="34">
        <v>0</v>
      </c>
      <c r="G9" s="34">
        <v>0</v>
      </c>
      <c r="H9" s="84">
        <v>33</v>
      </c>
      <c r="I9" s="84">
        <v>33</v>
      </c>
      <c r="J9" s="34">
        <v>0</v>
      </c>
      <c r="K9" s="84">
        <v>766</v>
      </c>
      <c r="L9" s="84">
        <v>23</v>
      </c>
      <c r="M9" s="84">
        <v>1679</v>
      </c>
    </row>
    <row r="10" spans="1:13" ht="15.75" customHeight="1" x14ac:dyDescent="0.25">
      <c r="A10" s="111"/>
      <c r="B10" s="73" t="s">
        <v>398</v>
      </c>
      <c r="C10" s="84">
        <v>1803</v>
      </c>
      <c r="D10" s="34">
        <v>0</v>
      </c>
      <c r="E10" s="34">
        <v>0</v>
      </c>
      <c r="F10" s="34">
        <v>0</v>
      </c>
      <c r="G10" s="84">
        <v>344</v>
      </c>
      <c r="H10" s="84">
        <v>23</v>
      </c>
      <c r="I10" s="84">
        <v>23</v>
      </c>
      <c r="J10" s="34">
        <v>0</v>
      </c>
      <c r="K10" s="84">
        <v>524</v>
      </c>
      <c r="L10" s="84">
        <v>13</v>
      </c>
      <c r="M10" s="84">
        <v>899</v>
      </c>
    </row>
    <row r="11" spans="1:13" ht="15.75" customHeight="1" x14ac:dyDescent="0.25">
      <c r="A11" s="111" t="s">
        <v>400</v>
      </c>
      <c r="B11" s="73" t="s">
        <v>396</v>
      </c>
      <c r="C11" s="84">
        <v>6628</v>
      </c>
      <c r="D11" s="34">
        <v>0</v>
      </c>
      <c r="E11" s="34">
        <v>0</v>
      </c>
      <c r="F11" s="34">
        <v>0</v>
      </c>
      <c r="G11" s="84">
        <v>330</v>
      </c>
      <c r="H11" s="84">
        <v>188</v>
      </c>
      <c r="I11" s="84">
        <v>187</v>
      </c>
      <c r="J11" s="84">
        <v>1</v>
      </c>
      <c r="K11" s="84">
        <v>1677</v>
      </c>
      <c r="L11" s="84">
        <v>33</v>
      </c>
      <c r="M11" s="84">
        <v>4400</v>
      </c>
    </row>
    <row r="12" spans="1:13" ht="15.75" customHeight="1" x14ac:dyDescent="0.25">
      <c r="A12" s="111"/>
      <c r="B12" s="73" t="s">
        <v>397</v>
      </c>
      <c r="C12" s="84">
        <v>4184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107</v>
      </c>
      <c r="J12" s="84">
        <v>1</v>
      </c>
      <c r="K12" s="84">
        <v>1049</v>
      </c>
      <c r="L12" s="84">
        <v>22</v>
      </c>
      <c r="M12" s="84">
        <v>3005</v>
      </c>
    </row>
    <row r="13" spans="1:13" ht="15.75" customHeight="1" x14ac:dyDescent="0.25">
      <c r="A13" s="111"/>
      <c r="B13" s="73" t="s">
        <v>398</v>
      </c>
      <c r="C13" s="84">
        <v>2444</v>
      </c>
      <c r="D13" s="34">
        <v>0</v>
      </c>
      <c r="E13" s="34">
        <v>0</v>
      </c>
      <c r="F13" s="34">
        <v>0</v>
      </c>
      <c r="G13" s="84">
        <v>330</v>
      </c>
      <c r="H13" s="84">
        <v>80</v>
      </c>
      <c r="I13" s="84">
        <v>80</v>
      </c>
      <c r="J13" s="84">
        <v>0</v>
      </c>
      <c r="K13" s="84">
        <v>628</v>
      </c>
      <c r="L13" s="84">
        <v>11</v>
      </c>
      <c r="M13" s="84">
        <v>1395</v>
      </c>
    </row>
    <row r="14" spans="1:13" ht="15.75" customHeight="1" x14ac:dyDescent="0.25">
      <c r="A14" s="111" t="s">
        <v>401</v>
      </c>
      <c r="B14" s="73" t="s">
        <v>396</v>
      </c>
      <c r="C14" s="84">
        <v>9161</v>
      </c>
      <c r="D14" s="34">
        <v>0</v>
      </c>
      <c r="E14" s="34">
        <v>0</v>
      </c>
      <c r="F14" s="34">
        <v>0</v>
      </c>
      <c r="G14" s="84">
        <v>261</v>
      </c>
      <c r="H14" s="84">
        <v>341</v>
      </c>
      <c r="I14" s="84">
        <v>305</v>
      </c>
      <c r="J14" s="84">
        <v>36</v>
      </c>
      <c r="K14" s="84">
        <v>2065</v>
      </c>
      <c r="L14" s="84">
        <v>52</v>
      </c>
      <c r="M14" s="84">
        <v>6442</v>
      </c>
    </row>
    <row r="15" spans="1:13" ht="15.75" customHeight="1" x14ac:dyDescent="0.25">
      <c r="A15" s="111"/>
      <c r="B15" s="73" t="s">
        <v>397</v>
      </c>
      <c r="C15" s="84">
        <v>6144</v>
      </c>
      <c r="D15" s="34">
        <v>0</v>
      </c>
      <c r="E15" s="34">
        <v>0</v>
      </c>
      <c r="F15" s="34">
        <v>0</v>
      </c>
      <c r="G15" s="34">
        <v>0</v>
      </c>
      <c r="H15" s="84">
        <v>202</v>
      </c>
      <c r="I15" s="84">
        <v>182</v>
      </c>
      <c r="J15" s="84">
        <v>20</v>
      </c>
      <c r="K15" s="84">
        <v>1234</v>
      </c>
      <c r="L15" s="84">
        <v>32</v>
      </c>
      <c r="M15" s="84">
        <v>4676</v>
      </c>
    </row>
    <row r="16" spans="1:13" ht="15.75" customHeight="1" x14ac:dyDescent="0.25">
      <c r="A16" s="111"/>
      <c r="B16" s="73" t="s">
        <v>398</v>
      </c>
      <c r="C16" s="84">
        <v>3017</v>
      </c>
      <c r="D16" s="34">
        <v>0</v>
      </c>
      <c r="E16" s="34">
        <v>0</v>
      </c>
      <c r="F16" s="34">
        <v>0</v>
      </c>
      <c r="G16" s="84">
        <v>261</v>
      </c>
      <c r="H16" s="84">
        <v>139</v>
      </c>
      <c r="I16" s="84">
        <v>123</v>
      </c>
      <c r="J16" s="84">
        <v>16</v>
      </c>
      <c r="K16" s="84">
        <v>831</v>
      </c>
      <c r="L16" s="84">
        <v>20</v>
      </c>
      <c r="M16" s="84">
        <v>1766</v>
      </c>
    </row>
    <row r="17" spans="1:13" ht="15.75" customHeight="1" x14ac:dyDescent="0.25">
      <c r="A17" s="111" t="s">
        <v>402</v>
      </c>
      <c r="B17" s="73" t="s">
        <v>396</v>
      </c>
      <c r="C17" s="84">
        <v>11356</v>
      </c>
      <c r="D17" s="34">
        <v>0</v>
      </c>
      <c r="E17" s="34">
        <v>0</v>
      </c>
      <c r="F17" s="34">
        <v>0</v>
      </c>
      <c r="G17" s="84">
        <v>70</v>
      </c>
      <c r="H17" s="84">
        <v>679</v>
      </c>
      <c r="I17" s="84">
        <v>575</v>
      </c>
      <c r="J17" s="84">
        <v>104</v>
      </c>
      <c r="K17" s="84">
        <v>2722</v>
      </c>
      <c r="L17" s="84">
        <v>102</v>
      </c>
      <c r="M17" s="84">
        <v>7783</v>
      </c>
    </row>
    <row r="18" spans="1:13" ht="15.75" customHeight="1" x14ac:dyDescent="0.25">
      <c r="A18" s="111"/>
      <c r="B18" s="73" t="s">
        <v>397</v>
      </c>
      <c r="C18" s="84">
        <v>7602</v>
      </c>
      <c r="D18" s="34">
        <v>0</v>
      </c>
      <c r="E18" s="34">
        <v>0</v>
      </c>
      <c r="F18" s="34">
        <v>0</v>
      </c>
      <c r="G18" s="34">
        <v>0</v>
      </c>
      <c r="H18" s="84">
        <v>390</v>
      </c>
      <c r="I18" s="84">
        <v>329</v>
      </c>
      <c r="J18" s="84">
        <v>61</v>
      </c>
      <c r="K18" s="84">
        <v>1562</v>
      </c>
      <c r="L18" s="84">
        <v>69</v>
      </c>
      <c r="M18" s="84">
        <v>5581</v>
      </c>
    </row>
    <row r="19" spans="1:13" ht="15.75" customHeight="1" x14ac:dyDescent="0.25">
      <c r="A19" s="111"/>
      <c r="B19" s="73" t="s">
        <v>398</v>
      </c>
      <c r="C19" s="84">
        <v>3754</v>
      </c>
      <c r="D19" s="34">
        <v>0</v>
      </c>
      <c r="E19" s="34">
        <v>0</v>
      </c>
      <c r="F19" s="34">
        <v>0</v>
      </c>
      <c r="G19" s="84">
        <v>70</v>
      </c>
      <c r="H19" s="84">
        <v>289</v>
      </c>
      <c r="I19" s="84">
        <v>246</v>
      </c>
      <c r="J19" s="84">
        <v>43</v>
      </c>
      <c r="K19" s="84">
        <v>1160</v>
      </c>
      <c r="L19" s="84">
        <v>33</v>
      </c>
      <c r="M19" s="84">
        <v>2202</v>
      </c>
    </row>
    <row r="20" spans="1:13" ht="15.75" customHeight="1" x14ac:dyDescent="0.25">
      <c r="A20" s="111" t="s">
        <v>403</v>
      </c>
      <c r="B20" s="73" t="s">
        <v>396</v>
      </c>
      <c r="C20" s="84">
        <v>12247</v>
      </c>
      <c r="D20" s="34">
        <v>0</v>
      </c>
      <c r="E20" s="34">
        <v>0</v>
      </c>
      <c r="F20" s="34">
        <v>0</v>
      </c>
      <c r="G20" s="84">
        <v>8</v>
      </c>
      <c r="H20" s="84">
        <v>817</v>
      </c>
      <c r="I20" s="84">
        <v>665</v>
      </c>
      <c r="J20" s="84">
        <v>152</v>
      </c>
      <c r="K20" s="84">
        <v>2230</v>
      </c>
      <c r="L20" s="84">
        <v>103</v>
      </c>
      <c r="M20" s="84">
        <v>9089</v>
      </c>
    </row>
    <row r="21" spans="1:13" ht="15.75" customHeight="1" x14ac:dyDescent="0.25">
      <c r="A21" s="111"/>
      <c r="B21" s="73" t="s">
        <v>397</v>
      </c>
      <c r="C21" s="84">
        <v>8305</v>
      </c>
      <c r="D21" s="34">
        <v>0</v>
      </c>
      <c r="E21" s="34">
        <v>0</v>
      </c>
      <c r="F21" s="34">
        <v>0</v>
      </c>
      <c r="G21" s="34">
        <v>0</v>
      </c>
      <c r="H21" s="84">
        <v>515</v>
      </c>
      <c r="I21" s="84">
        <v>411</v>
      </c>
      <c r="J21" s="84">
        <v>104</v>
      </c>
      <c r="K21" s="84">
        <v>1241</v>
      </c>
      <c r="L21" s="84">
        <v>82</v>
      </c>
      <c r="M21" s="84">
        <v>6467</v>
      </c>
    </row>
    <row r="22" spans="1:13" ht="15.75" customHeight="1" x14ac:dyDescent="0.25">
      <c r="A22" s="111"/>
      <c r="B22" s="73" t="s">
        <v>398</v>
      </c>
      <c r="C22" s="84">
        <v>3942</v>
      </c>
      <c r="D22" s="34">
        <v>0</v>
      </c>
      <c r="E22" s="34">
        <v>0</v>
      </c>
      <c r="F22" s="34">
        <v>0</v>
      </c>
      <c r="G22" s="84">
        <v>8</v>
      </c>
      <c r="H22" s="84">
        <v>302</v>
      </c>
      <c r="I22" s="84">
        <v>254</v>
      </c>
      <c r="J22" s="84">
        <v>48</v>
      </c>
      <c r="K22" s="84">
        <v>989</v>
      </c>
      <c r="L22" s="84">
        <v>21</v>
      </c>
      <c r="M22" s="84">
        <v>2622</v>
      </c>
    </row>
    <row r="23" spans="1:13" ht="15.75" customHeight="1" x14ac:dyDescent="0.25">
      <c r="A23" s="111" t="s">
        <v>404</v>
      </c>
      <c r="B23" s="73" t="s">
        <v>396</v>
      </c>
      <c r="C23" s="84">
        <v>14637</v>
      </c>
      <c r="D23" s="34">
        <v>0</v>
      </c>
      <c r="E23" s="34">
        <v>0</v>
      </c>
      <c r="F23" s="34">
        <v>0</v>
      </c>
      <c r="G23" s="34">
        <v>0</v>
      </c>
      <c r="H23" s="84">
        <v>953</v>
      </c>
      <c r="I23" s="84">
        <v>743</v>
      </c>
      <c r="J23" s="84">
        <v>210</v>
      </c>
      <c r="K23" s="84">
        <v>1936</v>
      </c>
      <c r="L23" s="84">
        <v>171</v>
      </c>
      <c r="M23" s="84">
        <v>11577</v>
      </c>
    </row>
    <row r="24" spans="1:13" ht="15.75" customHeight="1" x14ac:dyDescent="0.25">
      <c r="A24" s="111"/>
      <c r="B24" s="73" t="s">
        <v>397</v>
      </c>
      <c r="C24" s="84">
        <v>9951</v>
      </c>
      <c r="D24" s="34">
        <v>0</v>
      </c>
      <c r="E24" s="34">
        <v>0</v>
      </c>
      <c r="F24" s="34">
        <v>0</v>
      </c>
      <c r="G24" s="34">
        <v>0</v>
      </c>
      <c r="H24" s="84">
        <v>618</v>
      </c>
      <c r="I24" s="84">
        <v>464</v>
      </c>
      <c r="J24" s="84">
        <v>154</v>
      </c>
      <c r="K24" s="84">
        <v>1056</v>
      </c>
      <c r="L24" s="84">
        <v>120</v>
      </c>
      <c r="M24" s="84">
        <v>8157</v>
      </c>
    </row>
    <row r="25" spans="1:13" ht="15.75" customHeight="1" x14ac:dyDescent="0.25">
      <c r="A25" s="111"/>
      <c r="B25" s="73" t="s">
        <v>398</v>
      </c>
      <c r="C25" s="84">
        <v>4686</v>
      </c>
      <c r="D25" s="34">
        <v>0</v>
      </c>
      <c r="E25" s="34">
        <v>0</v>
      </c>
      <c r="F25" s="34">
        <v>0</v>
      </c>
      <c r="G25" s="34">
        <v>0</v>
      </c>
      <c r="H25" s="84">
        <v>335</v>
      </c>
      <c r="I25" s="84">
        <v>279</v>
      </c>
      <c r="J25" s="84">
        <v>56</v>
      </c>
      <c r="K25" s="84">
        <v>880</v>
      </c>
      <c r="L25" s="84">
        <v>51</v>
      </c>
      <c r="M25" s="84">
        <v>3420</v>
      </c>
    </row>
    <row r="26" spans="1:13" ht="15.75" customHeight="1" x14ac:dyDescent="0.25">
      <c r="A26" s="111" t="s">
        <v>405</v>
      </c>
      <c r="B26" s="73" t="s">
        <v>396</v>
      </c>
      <c r="C26" s="84">
        <v>41374</v>
      </c>
      <c r="D26" s="34">
        <v>0</v>
      </c>
      <c r="E26" s="34">
        <v>0</v>
      </c>
      <c r="F26" s="84">
        <v>21875</v>
      </c>
      <c r="G26" s="34">
        <v>1</v>
      </c>
      <c r="H26" s="84">
        <v>1241</v>
      </c>
      <c r="I26" s="84">
        <v>988</v>
      </c>
      <c r="J26" s="84">
        <v>253</v>
      </c>
      <c r="K26" s="84">
        <v>1643</v>
      </c>
      <c r="L26" s="84">
        <v>213</v>
      </c>
      <c r="M26" s="84">
        <v>16401</v>
      </c>
    </row>
    <row r="27" spans="1:13" ht="15.75" customHeight="1" x14ac:dyDescent="0.25">
      <c r="A27" s="111"/>
      <c r="B27" s="73" t="s">
        <v>397</v>
      </c>
      <c r="C27" s="84">
        <v>22185</v>
      </c>
      <c r="D27" s="34">
        <v>0</v>
      </c>
      <c r="E27" s="34">
        <v>0</v>
      </c>
      <c r="F27" s="84">
        <v>8489</v>
      </c>
      <c r="G27" s="34">
        <v>0</v>
      </c>
      <c r="H27" s="84">
        <v>768</v>
      </c>
      <c r="I27" s="84">
        <v>592</v>
      </c>
      <c r="J27" s="84">
        <v>176</v>
      </c>
      <c r="K27" s="84">
        <v>811</v>
      </c>
      <c r="L27" s="84">
        <v>145</v>
      </c>
      <c r="M27" s="84">
        <v>11972</v>
      </c>
    </row>
    <row r="28" spans="1:13" ht="15.75" customHeight="1" x14ac:dyDescent="0.25">
      <c r="A28" s="111"/>
      <c r="B28" s="73" t="s">
        <v>398</v>
      </c>
      <c r="C28" s="84">
        <v>19189</v>
      </c>
      <c r="D28" s="34">
        <v>0</v>
      </c>
      <c r="E28" s="34">
        <v>0</v>
      </c>
      <c r="F28" s="84">
        <v>13386</v>
      </c>
      <c r="G28" s="34">
        <v>1</v>
      </c>
      <c r="H28" s="84">
        <v>473</v>
      </c>
      <c r="I28" s="84">
        <v>396</v>
      </c>
      <c r="J28" s="84">
        <v>77</v>
      </c>
      <c r="K28" s="84">
        <v>832</v>
      </c>
      <c r="L28" s="84">
        <v>68</v>
      </c>
      <c r="M28" s="84">
        <v>4429</v>
      </c>
    </row>
    <row r="29" spans="1:13" ht="15.75" customHeight="1" x14ac:dyDescent="0.25">
      <c r="A29" s="111" t="s">
        <v>406</v>
      </c>
      <c r="B29" s="73" t="s">
        <v>396</v>
      </c>
      <c r="C29" s="76">
        <v>46393</v>
      </c>
      <c r="D29" s="34">
        <v>0</v>
      </c>
      <c r="E29" s="34">
        <v>0</v>
      </c>
      <c r="F29" s="76">
        <v>22162</v>
      </c>
      <c r="G29" s="34">
        <v>0</v>
      </c>
      <c r="H29" s="76">
        <v>1432</v>
      </c>
      <c r="I29" s="76">
        <v>1237</v>
      </c>
      <c r="J29" s="76">
        <v>195</v>
      </c>
      <c r="K29" s="76">
        <v>1520</v>
      </c>
      <c r="L29" s="76">
        <v>286</v>
      </c>
      <c r="M29" s="76">
        <v>20993</v>
      </c>
    </row>
    <row r="30" spans="1:13" ht="15.75" customHeight="1" x14ac:dyDescent="0.25">
      <c r="A30" s="111"/>
      <c r="B30" s="73" t="s">
        <v>397</v>
      </c>
      <c r="C30" s="76">
        <v>26336</v>
      </c>
      <c r="D30" s="34">
        <v>0</v>
      </c>
      <c r="E30" s="34">
        <v>0</v>
      </c>
      <c r="F30" s="76">
        <v>8336</v>
      </c>
      <c r="G30" s="34">
        <v>0</v>
      </c>
      <c r="H30" s="76">
        <v>825</v>
      </c>
      <c r="I30" s="76">
        <v>684</v>
      </c>
      <c r="J30" s="76">
        <v>141</v>
      </c>
      <c r="K30" s="76">
        <v>656</v>
      </c>
      <c r="L30" s="76">
        <v>184</v>
      </c>
      <c r="M30" s="76">
        <v>16335</v>
      </c>
    </row>
    <row r="31" spans="1:13" ht="15.75" customHeight="1" x14ac:dyDescent="0.25">
      <c r="A31" s="111"/>
      <c r="B31" s="73" t="s">
        <v>398</v>
      </c>
      <c r="C31" s="76">
        <v>20057</v>
      </c>
      <c r="D31" s="34">
        <v>0</v>
      </c>
      <c r="E31" s="34">
        <v>0</v>
      </c>
      <c r="F31" s="76">
        <v>13826</v>
      </c>
      <c r="G31" s="34">
        <v>0</v>
      </c>
      <c r="H31" s="76">
        <v>607</v>
      </c>
      <c r="I31" s="76">
        <v>553</v>
      </c>
      <c r="J31" s="76">
        <v>54</v>
      </c>
      <c r="K31" s="76">
        <v>864</v>
      </c>
      <c r="L31" s="76">
        <v>102</v>
      </c>
      <c r="M31" s="76">
        <v>4658</v>
      </c>
    </row>
    <row r="32" spans="1:13" ht="15.75" customHeight="1" x14ac:dyDescent="0.25">
      <c r="A32" s="111" t="s">
        <v>407</v>
      </c>
      <c r="B32" s="73" t="s">
        <v>396</v>
      </c>
      <c r="C32" s="76">
        <v>523168</v>
      </c>
      <c r="D32" s="76">
        <v>498757</v>
      </c>
      <c r="E32" s="34">
        <v>0</v>
      </c>
      <c r="F32" s="34">
        <v>0</v>
      </c>
      <c r="G32" s="34">
        <v>0</v>
      </c>
      <c r="H32" s="76">
        <v>1015</v>
      </c>
      <c r="I32" s="76">
        <v>1015</v>
      </c>
      <c r="J32" s="34">
        <v>0</v>
      </c>
      <c r="K32" s="76">
        <v>1255</v>
      </c>
      <c r="L32" s="34">
        <v>0</v>
      </c>
      <c r="M32" s="76">
        <v>22141</v>
      </c>
    </row>
    <row r="33" spans="1:13" ht="15.75" customHeight="1" x14ac:dyDescent="0.25">
      <c r="A33" s="111"/>
      <c r="B33" s="73" t="s">
        <v>397</v>
      </c>
      <c r="C33" s="76">
        <v>238689</v>
      </c>
      <c r="D33" s="76">
        <v>219858</v>
      </c>
      <c r="E33" s="34">
        <v>0</v>
      </c>
      <c r="F33" s="34">
        <v>0</v>
      </c>
      <c r="G33" s="34">
        <v>0</v>
      </c>
      <c r="H33" s="76">
        <v>535</v>
      </c>
      <c r="I33" s="76">
        <v>535</v>
      </c>
      <c r="J33" s="34">
        <v>0</v>
      </c>
      <c r="K33" s="76">
        <v>475</v>
      </c>
      <c r="L33" s="34">
        <v>0</v>
      </c>
      <c r="M33" s="76">
        <v>17821</v>
      </c>
    </row>
    <row r="34" spans="1:13" ht="15.75" customHeight="1" x14ac:dyDescent="0.25">
      <c r="A34" s="111"/>
      <c r="B34" s="73" t="s">
        <v>398</v>
      </c>
      <c r="C34" s="76">
        <v>284479</v>
      </c>
      <c r="D34" s="76">
        <v>278899</v>
      </c>
      <c r="E34" s="34">
        <v>0</v>
      </c>
      <c r="F34" s="34">
        <v>0</v>
      </c>
      <c r="G34" s="34">
        <v>0</v>
      </c>
      <c r="H34" s="76">
        <v>480</v>
      </c>
      <c r="I34" s="76">
        <v>480</v>
      </c>
      <c r="J34" s="34">
        <v>0</v>
      </c>
      <c r="K34" s="76">
        <v>780</v>
      </c>
      <c r="L34" s="34">
        <v>0</v>
      </c>
      <c r="M34" s="76">
        <v>4320</v>
      </c>
    </row>
    <row r="35" spans="1:13" ht="15.75" customHeight="1" x14ac:dyDescent="0.25">
      <c r="A35" s="111" t="s">
        <v>408</v>
      </c>
      <c r="B35" s="73" t="s">
        <v>396</v>
      </c>
      <c r="C35" s="76">
        <v>557526</v>
      </c>
      <c r="D35" s="76">
        <v>542453</v>
      </c>
      <c r="E35" s="34">
        <v>0</v>
      </c>
      <c r="F35" s="34">
        <v>0</v>
      </c>
      <c r="G35" s="34">
        <v>0</v>
      </c>
      <c r="H35" s="76">
        <v>781</v>
      </c>
      <c r="I35" s="76">
        <v>781</v>
      </c>
      <c r="J35" s="34">
        <v>0</v>
      </c>
      <c r="K35" s="76">
        <v>1234</v>
      </c>
      <c r="L35" s="34">
        <v>0</v>
      </c>
      <c r="M35" s="76">
        <v>13058</v>
      </c>
    </row>
    <row r="36" spans="1:13" ht="15.75" customHeight="1" x14ac:dyDescent="0.25">
      <c r="A36" s="111"/>
      <c r="B36" s="73" t="s">
        <v>397</v>
      </c>
      <c r="C36" s="76">
        <v>250252</v>
      </c>
      <c r="D36" s="76">
        <v>238821</v>
      </c>
      <c r="E36" s="34">
        <v>0</v>
      </c>
      <c r="F36" s="34">
        <v>0</v>
      </c>
      <c r="G36" s="34">
        <v>0</v>
      </c>
      <c r="H36" s="76">
        <v>382</v>
      </c>
      <c r="I36" s="76">
        <v>382</v>
      </c>
      <c r="J36" s="34">
        <v>0</v>
      </c>
      <c r="K36" s="76">
        <v>404</v>
      </c>
      <c r="L36" s="34">
        <v>0</v>
      </c>
      <c r="M36" s="76">
        <v>10645</v>
      </c>
    </row>
    <row r="37" spans="1:13" ht="15.75" customHeight="1" x14ac:dyDescent="0.25">
      <c r="A37" s="111"/>
      <c r="B37" s="73" t="s">
        <v>398</v>
      </c>
      <c r="C37" s="76">
        <v>307274</v>
      </c>
      <c r="D37" s="76">
        <v>303632</v>
      </c>
      <c r="E37" s="34">
        <v>0</v>
      </c>
      <c r="F37" s="34">
        <v>0</v>
      </c>
      <c r="G37" s="34">
        <v>0</v>
      </c>
      <c r="H37" s="76">
        <v>399</v>
      </c>
      <c r="I37" s="76">
        <v>399</v>
      </c>
      <c r="J37" s="34">
        <v>0</v>
      </c>
      <c r="K37" s="76">
        <v>830</v>
      </c>
      <c r="L37" s="34">
        <v>0</v>
      </c>
      <c r="M37" s="76">
        <v>2413</v>
      </c>
    </row>
    <row r="38" spans="1:13" ht="15.75" customHeight="1" x14ac:dyDescent="0.25">
      <c r="A38" s="111" t="s">
        <v>409</v>
      </c>
      <c r="B38" s="73" t="s">
        <v>396</v>
      </c>
      <c r="C38" s="76">
        <v>368446</v>
      </c>
      <c r="D38" s="76">
        <v>354393</v>
      </c>
      <c r="E38" s="76">
        <v>9453</v>
      </c>
      <c r="F38" s="34">
        <v>0</v>
      </c>
      <c r="G38" s="34">
        <v>0</v>
      </c>
      <c r="H38" s="76">
        <v>186</v>
      </c>
      <c r="I38" s="76">
        <v>186</v>
      </c>
      <c r="J38" s="34">
        <v>0</v>
      </c>
      <c r="K38" s="76">
        <v>951</v>
      </c>
      <c r="L38" s="34">
        <v>0</v>
      </c>
      <c r="M38" s="76">
        <v>3463</v>
      </c>
    </row>
    <row r="39" spans="1:13" ht="15.75" customHeight="1" x14ac:dyDescent="0.25">
      <c r="A39" s="111"/>
      <c r="B39" s="73" t="s">
        <v>397</v>
      </c>
      <c r="C39" s="76">
        <v>157720</v>
      </c>
      <c r="D39" s="76">
        <v>150671</v>
      </c>
      <c r="E39" s="76">
        <v>3899</v>
      </c>
      <c r="F39" s="34">
        <v>0</v>
      </c>
      <c r="G39" s="34">
        <v>0</v>
      </c>
      <c r="H39" s="76">
        <v>84</v>
      </c>
      <c r="I39" s="76">
        <v>84</v>
      </c>
      <c r="J39" s="34">
        <v>0</v>
      </c>
      <c r="K39" s="76">
        <v>306</v>
      </c>
      <c r="L39" s="34">
        <v>0</v>
      </c>
      <c r="M39" s="76">
        <v>2760</v>
      </c>
    </row>
    <row r="40" spans="1:13" ht="15.75" customHeight="1" x14ac:dyDescent="0.25">
      <c r="A40" s="111"/>
      <c r="B40" s="73" t="s">
        <v>398</v>
      </c>
      <c r="C40" s="76">
        <v>210726</v>
      </c>
      <c r="D40" s="76">
        <v>203722</v>
      </c>
      <c r="E40" s="76">
        <v>5554</v>
      </c>
      <c r="F40" s="34">
        <v>0</v>
      </c>
      <c r="G40" s="34">
        <v>0</v>
      </c>
      <c r="H40" s="76">
        <v>102</v>
      </c>
      <c r="I40" s="76">
        <v>102</v>
      </c>
      <c r="J40" s="34">
        <v>0</v>
      </c>
      <c r="K40" s="76">
        <v>645</v>
      </c>
      <c r="L40" s="34">
        <v>0</v>
      </c>
      <c r="M40" s="76">
        <v>703</v>
      </c>
    </row>
    <row r="41" spans="1:13" ht="15.75" customHeight="1" x14ac:dyDescent="0.25">
      <c r="A41" s="111" t="s">
        <v>410</v>
      </c>
      <c r="B41" s="73" t="s">
        <v>396</v>
      </c>
      <c r="C41" s="76">
        <v>226720</v>
      </c>
      <c r="D41" s="34">
        <v>0</v>
      </c>
      <c r="E41" s="76">
        <v>226720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87737</v>
      </c>
      <c r="D42" s="34">
        <v>0</v>
      </c>
      <c r="E42" s="76">
        <v>87737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138983</v>
      </c>
      <c r="D43" s="34">
        <v>0</v>
      </c>
      <c r="E43" s="76">
        <v>138983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109430</v>
      </c>
      <c r="D44" s="34">
        <v>0</v>
      </c>
      <c r="E44" s="76">
        <v>109430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34718</v>
      </c>
      <c r="D45" s="34">
        <v>0</v>
      </c>
      <c r="E45" s="76">
        <v>34718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74712</v>
      </c>
      <c r="D46" s="34">
        <v>0</v>
      </c>
      <c r="E46" s="76">
        <v>74712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48331</v>
      </c>
      <c r="D47" s="34">
        <v>0</v>
      </c>
      <c r="E47" s="76">
        <v>48331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11563</v>
      </c>
      <c r="D48" s="34">
        <v>0</v>
      </c>
      <c r="E48" s="76">
        <v>11563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36768</v>
      </c>
      <c r="D49" s="34">
        <v>0</v>
      </c>
      <c r="E49" s="76">
        <v>36768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72.61</v>
      </c>
      <c r="D50" s="86">
        <v>71.430000000000007</v>
      </c>
      <c r="E50" s="86">
        <v>84.43</v>
      </c>
      <c r="F50" s="86">
        <v>59.54</v>
      </c>
      <c r="G50" s="86">
        <v>32.35</v>
      </c>
      <c r="H50" s="86"/>
      <c r="I50" s="86">
        <v>57.06</v>
      </c>
      <c r="J50" s="86"/>
      <c r="K50" s="86">
        <v>49.6</v>
      </c>
      <c r="L50" s="86">
        <v>52.23</v>
      </c>
      <c r="M50" s="86">
        <v>57.07</v>
      </c>
    </row>
    <row r="51" spans="1:13" ht="15.75" customHeight="1" x14ac:dyDescent="0.25">
      <c r="A51" s="111"/>
      <c r="B51" s="73" t="s">
        <v>397</v>
      </c>
      <c r="C51" s="87">
        <v>71.37</v>
      </c>
      <c r="D51" s="88">
        <v>71.38</v>
      </c>
      <c r="E51" s="88">
        <v>83.79</v>
      </c>
      <c r="F51" s="88">
        <v>59.5</v>
      </c>
      <c r="G51" s="34">
        <v>0</v>
      </c>
      <c r="H51" s="88"/>
      <c r="I51" s="88">
        <v>56.34</v>
      </c>
      <c r="J51" s="88"/>
      <c r="K51" s="88">
        <v>47.07</v>
      </c>
      <c r="L51" s="88">
        <v>52.15</v>
      </c>
      <c r="M51" s="88">
        <v>57.73</v>
      </c>
    </row>
    <row r="52" spans="1:13" ht="15.75" customHeight="1" x14ac:dyDescent="0.25">
      <c r="A52" s="116"/>
      <c r="B52" s="75" t="s">
        <v>398</v>
      </c>
      <c r="C52" s="89">
        <v>73.59</v>
      </c>
      <c r="D52" s="90">
        <v>71.47</v>
      </c>
      <c r="E52" s="90">
        <v>84.77</v>
      </c>
      <c r="F52" s="90">
        <v>59.57</v>
      </c>
      <c r="G52" s="90">
        <v>32.35</v>
      </c>
      <c r="H52" s="90"/>
      <c r="I52" s="90">
        <v>57.99</v>
      </c>
      <c r="J52" s="90"/>
      <c r="K52" s="90">
        <v>52.29</v>
      </c>
      <c r="L52" s="90">
        <v>52.41</v>
      </c>
      <c r="M52" s="90">
        <v>55.03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661B5-371B-45B9-BE4C-59A56F36E24B}">
  <sheetPr codeName="工作表24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551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1977261</v>
      </c>
      <c r="D5" s="93">
        <v>1389228</v>
      </c>
      <c r="E5" s="93">
        <v>397300</v>
      </c>
      <c r="F5" s="93">
        <v>44012</v>
      </c>
      <c r="G5" s="93">
        <v>1129</v>
      </c>
      <c r="H5" s="93">
        <v>7706</v>
      </c>
      <c r="I5" s="93">
        <v>6765</v>
      </c>
      <c r="J5" s="93">
        <v>941</v>
      </c>
      <c r="K5" s="93">
        <v>18575</v>
      </c>
      <c r="L5" s="93">
        <v>987</v>
      </c>
      <c r="M5" s="93">
        <v>118324</v>
      </c>
    </row>
    <row r="6" spans="1:13" s="94" customFormat="1" ht="15.75" customHeight="1" x14ac:dyDescent="0.25">
      <c r="A6" s="112"/>
      <c r="B6" s="92" t="s">
        <v>476</v>
      </c>
      <c r="C6" s="93">
        <v>867041</v>
      </c>
      <c r="D6" s="93">
        <v>606813</v>
      </c>
      <c r="E6" s="93">
        <v>139258</v>
      </c>
      <c r="F6" s="93">
        <v>16843</v>
      </c>
      <c r="G6" s="95">
        <v>0</v>
      </c>
      <c r="H6" s="93">
        <v>4470</v>
      </c>
      <c r="I6" s="93">
        <v>3824</v>
      </c>
      <c r="J6" s="93">
        <v>646</v>
      </c>
      <c r="K6" s="93">
        <v>9580</v>
      </c>
      <c r="L6" s="93">
        <v>658</v>
      </c>
      <c r="M6" s="93">
        <v>89419</v>
      </c>
    </row>
    <row r="7" spans="1:13" s="94" customFormat="1" ht="15.75" customHeight="1" x14ac:dyDescent="0.25">
      <c r="A7" s="112"/>
      <c r="B7" s="92" t="s">
        <v>477</v>
      </c>
      <c r="C7" s="93">
        <v>1110220</v>
      </c>
      <c r="D7" s="93">
        <v>782415</v>
      </c>
      <c r="E7" s="93">
        <v>258042</v>
      </c>
      <c r="F7" s="93">
        <v>27169</v>
      </c>
      <c r="G7" s="93">
        <v>1129</v>
      </c>
      <c r="H7" s="93">
        <v>3236</v>
      </c>
      <c r="I7" s="93">
        <v>2941</v>
      </c>
      <c r="J7" s="93">
        <v>295</v>
      </c>
      <c r="K7" s="93">
        <v>8995</v>
      </c>
      <c r="L7" s="93">
        <v>329</v>
      </c>
      <c r="M7" s="93">
        <v>28905</v>
      </c>
    </row>
    <row r="8" spans="1:13" ht="15.75" customHeight="1" x14ac:dyDescent="0.25">
      <c r="A8" s="111" t="s">
        <v>399</v>
      </c>
      <c r="B8" s="73" t="s">
        <v>396</v>
      </c>
      <c r="C8" s="84">
        <v>4366</v>
      </c>
      <c r="D8" s="34">
        <v>0</v>
      </c>
      <c r="E8" s="34">
        <v>0</v>
      </c>
      <c r="F8" s="34">
        <v>0</v>
      </c>
      <c r="G8" s="84">
        <v>411</v>
      </c>
      <c r="H8" s="84">
        <v>58</v>
      </c>
      <c r="I8" s="84">
        <v>58</v>
      </c>
      <c r="J8" s="34">
        <v>0</v>
      </c>
      <c r="K8" s="84">
        <v>1301</v>
      </c>
      <c r="L8" s="84">
        <v>36</v>
      </c>
      <c r="M8" s="84">
        <v>2560</v>
      </c>
    </row>
    <row r="9" spans="1:13" ht="15.75" customHeight="1" x14ac:dyDescent="0.25">
      <c r="A9" s="111"/>
      <c r="B9" s="73" t="s">
        <v>397</v>
      </c>
      <c r="C9" s="84">
        <v>2494</v>
      </c>
      <c r="D9" s="34">
        <v>0</v>
      </c>
      <c r="E9" s="34">
        <v>0</v>
      </c>
      <c r="F9" s="34">
        <v>0</v>
      </c>
      <c r="G9" s="34">
        <v>0</v>
      </c>
      <c r="H9" s="84">
        <v>36</v>
      </c>
      <c r="I9" s="84">
        <v>36</v>
      </c>
      <c r="J9" s="34">
        <v>0</v>
      </c>
      <c r="K9" s="84">
        <v>776</v>
      </c>
      <c r="L9" s="84">
        <v>20</v>
      </c>
      <c r="M9" s="84">
        <v>1662</v>
      </c>
    </row>
    <row r="10" spans="1:13" ht="15.75" customHeight="1" x14ac:dyDescent="0.25">
      <c r="A10" s="111"/>
      <c r="B10" s="73" t="s">
        <v>398</v>
      </c>
      <c r="C10" s="84">
        <v>1872</v>
      </c>
      <c r="D10" s="34">
        <v>0</v>
      </c>
      <c r="E10" s="34">
        <v>0</v>
      </c>
      <c r="F10" s="34">
        <v>0</v>
      </c>
      <c r="G10" s="84">
        <v>411</v>
      </c>
      <c r="H10" s="84">
        <v>22</v>
      </c>
      <c r="I10" s="84">
        <v>22</v>
      </c>
      <c r="J10" s="34">
        <v>0</v>
      </c>
      <c r="K10" s="84">
        <v>525</v>
      </c>
      <c r="L10" s="84">
        <v>16</v>
      </c>
      <c r="M10" s="84">
        <v>898</v>
      </c>
    </row>
    <row r="11" spans="1:13" ht="15.75" customHeight="1" x14ac:dyDescent="0.25">
      <c r="A11" s="111" t="s">
        <v>400</v>
      </c>
      <c r="B11" s="73" t="s">
        <v>396</v>
      </c>
      <c r="C11" s="84">
        <v>6689</v>
      </c>
      <c r="D11" s="34">
        <v>0</v>
      </c>
      <c r="E11" s="34">
        <v>0</v>
      </c>
      <c r="F11" s="34">
        <v>0</v>
      </c>
      <c r="G11" s="84">
        <v>378</v>
      </c>
      <c r="H11" s="84">
        <v>183</v>
      </c>
      <c r="I11" s="84">
        <v>182</v>
      </c>
      <c r="J11" s="84">
        <v>1</v>
      </c>
      <c r="K11" s="84">
        <v>1685</v>
      </c>
      <c r="L11" s="84">
        <v>37</v>
      </c>
      <c r="M11" s="84">
        <v>4406</v>
      </c>
    </row>
    <row r="12" spans="1:13" ht="15.75" customHeight="1" x14ac:dyDescent="0.25">
      <c r="A12" s="111"/>
      <c r="B12" s="73" t="s">
        <v>397</v>
      </c>
      <c r="C12" s="84">
        <v>4192</v>
      </c>
      <c r="D12" s="34">
        <v>0</v>
      </c>
      <c r="E12" s="34">
        <v>0</v>
      </c>
      <c r="F12" s="34">
        <v>0</v>
      </c>
      <c r="G12" s="34">
        <v>0</v>
      </c>
      <c r="H12" s="84">
        <v>104</v>
      </c>
      <c r="I12" s="84">
        <v>103</v>
      </c>
      <c r="J12" s="84">
        <v>1</v>
      </c>
      <c r="K12" s="84">
        <v>1051</v>
      </c>
      <c r="L12" s="84">
        <v>25</v>
      </c>
      <c r="M12" s="84">
        <v>3012</v>
      </c>
    </row>
    <row r="13" spans="1:13" ht="15.75" customHeight="1" x14ac:dyDescent="0.25">
      <c r="A13" s="111"/>
      <c r="B13" s="73" t="s">
        <v>398</v>
      </c>
      <c r="C13" s="84">
        <v>2497</v>
      </c>
      <c r="D13" s="34">
        <v>0</v>
      </c>
      <c r="E13" s="34">
        <v>0</v>
      </c>
      <c r="F13" s="34">
        <v>0</v>
      </c>
      <c r="G13" s="84">
        <v>378</v>
      </c>
      <c r="H13" s="84">
        <v>79</v>
      </c>
      <c r="I13" s="84">
        <v>79</v>
      </c>
      <c r="J13" s="84">
        <v>0</v>
      </c>
      <c r="K13" s="84">
        <v>634</v>
      </c>
      <c r="L13" s="84">
        <v>12</v>
      </c>
      <c r="M13" s="84">
        <v>1394</v>
      </c>
    </row>
    <row r="14" spans="1:13" ht="15.75" customHeight="1" x14ac:dyDescent="0.25">
      <c r="A14" s="111" t="s">
        <v>401</v>
      </c>
      <c r="B14" s="73" t="s">
        <v>396</v>
      </c>
      <c r="C14" s="84">
        <v>9269</v>
      </c>
      <c r="D14" s="34">
        <v>0</v>
      </c>
      <c r="E14" s="34">
        <v>0</v>
      </c>
      <c r="F14" s="34">
        <v>0</v>
      </c>
      <c r="G14" s="84">
        <v>268</v>
      </c>
      <c r="H14" s="84">
        <v>349</v>
      </c>
      <c r="I14" s="84">
        <v>315</v>
      </c>
      <c r="J14" s="84">
        <v>34</v>
      </c>
      <c r="K14" s="84">
        <v>2086</v>
      </c>
      <c r="L14" s="84">
        <v>47</v>
      </c>
      <c r="M14" s="84">
        <v>6519</v>
      </c>
    </row>
    <row r="15" spans="1:13" ht="15.75" customHeight="1" x14ac:dyDescent="0.25">
      <c r="A15" s="111"/>
      <c r="B15" s="73" t="s">
        <v>397</v>
      </c>
      <c r="C15" s="84">
        <v>6206</v>
      </c>
      <c r="D15" s="34">
        <v>0</v>
      </c>
      <c r="E15" s="34">
        <v>0</v>
      </c>
      <c r="F15" s="34">
        <v>0</v>
      </c>
      <c r="G15" s="34">
        <v>0</v>
      </c>
      <c r="H15" s="84">
        <v>210</v>
      </c>
      <c r="I15" s="84">
        <v>192</v>
      </c>
      <c r="J15" s="84">
        <v>18</v>
      </c>
      <c r="K15" s="84">
        <v>1239</v>
      </c>
      <c r="L15" s="84">
        <v>24</v>
      </c>
      <c r="M15" s="84">
        <v>4733</v>
      </c>
    </row>
    <row r="16" spans="1:13" ht="15.75" customHeight="1" x14ac:dyDescent="0.25">
      <c r="A16" s="111"/>
      <c r="B16" s="73" t="s">
        <v>398</v>
      </c>
      <c r="C16" s="84">
        <v>3063</v>
      </c>
      <c r="D16" s="34">
        <v>0</v>
      </c>
      <c r="E16" s="34">
        <v>0</v>
      </c>
      <c r="F16" s="34">
        <v>0</v>
      </c>
      <c r="G16" s="84">
        <v>268</v>
      </c>
      <c r="H16" s="84">
        <v>139</v>
      </c>
      <c r="I16" s="84">
        <v>123</v>
      </c>
      <c r="J16" s="84">
        <v>16</v>
      </c>
      <c r="K16" s="84">
        <v>847</v>
      </c>
      <c r="L16" s="84">
        <v>23</v>
      </c>
      <c r="M16" s="84">
        <v>1786</v>
      </c>
    </row>
    <row r="17" spans="1:13" ht="15.75" customHeight="1" x14ac:dyDescent="0.25">
      <c r="A17" s="111" t="s">
        <v>402</v>
      </c>
      <c r="B17" s="73" t="s">
        <v>396</v>
      </c>
      <c r="C17" s="84">
        <v>11451</v>
      </c>
      <c r="D17" s="34">
        <v>0</v>
      </c>
      <c r="E17" s="34">
        <v>0</v>
      </c>
      <c r="F17" s="34">
        <v>0</v>
      </c>
      <c r="G17" s="84">
        <v>67</v>
      </c>
      <c r="H17" s="84">
        <v>687</v>
      </c>
      <c r="I17" s="84">
        <v>584</v>
      </c>
      <c r="J17" s="84">
        <v>103</v>
      </c>
      <c r="K17" s="84">
        <v>2724</v>
      </c>
      <c r="L17" s="84">
        <v>79</v>
      </c>
      <c r="M17" s="84">
        <v>7894</v>
      </c>
    </row>
    <row r="18" spans="1:13" ht="15.75" customHeight="1" x14ac:dyDescent="0.25">
      <c r="A18" s="111"/>
      <c r="B18" s="73" t="s">
        <v>397</v>
      </c>
      <c r="C18" s="84">
        <v>7673</v>
      </c>
      <c r="D18" s="34">
        <v>0</v>
      </c>
      <c r="E18" s="34">
        <v>0</v>
      </c>
      <c r="F18" s="34">
        <v>0</v>
      </c>
      <c r="G18" s="34">
        <v>0</v>
      </c>
      <c r="H18" s="84">
        <v>394</v>
      </c>
      <c r="I18" s="84">
        <v>333</v>
      </c>
      <c r="J18" s="84">
        <v>61</v>
      </c>
      <c r="K18" s="84">
        <v>1563</v>
      </c>
      <c r="L18" s="84">
        <v>55</v>
      </c>
      <c r="M18" s="84">
        <v>5661</v>
      </c>
    </row>
    <row r="19" spans="1:13" ht="15.75" customHeight="1" x14ac:dyDescent="0.25">
      <c r="A19" s="111"/>
      <c r="B19" s="73" t="s">
        <v>398</v>
      </c>
      <c r="C19" s="84">
        <v>3778</v>
      </c>
      <c r="D19" s="34">
        <v>0</v>
      </c>
      <c r="E19" s="34">
        <v>0</v>
      </c>
      <c r="F19" s="34">
        <v>0</v>
      </c>
      <c r="G19" s="84">
        <v>67</v>
      </c>
      <c r="H19" s="84">
        <v>293</v>
      </c>
      <c r="I19" s="84">
        <v>251</v>
      </c>
      <c r="J19" s="84">
        <v>42</v>
      </c>
      <c r="K19" s="84">
        <v>1161</v>
      </c>
      <c r="L19" s="84">
        <v>24</v>
      </c>
      <c r="M19" s="84">
        <v>2233</v>
      </c>
    </row>
    <row r="20" spans="1:13" ht="15.75" customHeight="1" x14ac:dyDescent="0.25">
      <c r="A20" s="111" t="s">
        <v>403</v>
      </c>
      <c r="B20" s="73" t="s">
        <v>396</v>
      </c>
      <c r="C20" s="84">
        <v>12449</v>
      </c>
      <c r="D20" s="34">
        <v>0</v>
      </c>
      <c r="E20" s="34">
        <v>0</v>
      </c>
      <c r="F20" s="34">
        <v>0</v>
      </c>
      <c r="G20" s="84">
        <v>4</v>
      </c>
      <c r="H20" s="84">
        <v>808</v>
      </c>
      <c r="I20" s="84">
        <v>658</v>
      </c>
      <c r="J20" s="84">
        <v>150</v>
      </c>
      <c r="K20" s="84">
        <v>2216</v>
      </c>
      <c r="L20" s="84">
        <v>117</v>
      </c>
      <c r="M20" s="84">
        <v>9304</v>
      </c>
    </row>
    <row r="21" spans="1:13" ht="15.75" customHeight="1" x14ac:dyDescent="0.25">
      <c r="A21" s="111"/>
      <c r="B21" s="73" t="s">
        <v>397</v>
      </c>
      <c r="C21" s="84">
        <v>8444</v>
      </c>
      <c r="D21" s="34">
        <v>0</v>
      </c>
      <c r="E21" s="34">
        <v>0</v>
      </c>
      <c r="F21" s="34">
        <v>0</v>
      </c>
      <c r="G21" s="34">
        <v>0</v>
      </c>
      <c r="H21" s="84">
        <v>508</v>
      </c>
      <c r="I21" s="84">
        <v>406</v>
      </c>
      <c r="J21" s="84">
        <v>102</v>
      </c>
      <c r="K21" s="84">
        <v>1233</v>
      </c>
      <c r="L21" s="84">
        <v>79</v>
      </c>
      <c r="M21" s="84">
        <v>6624</v>
      </c>
    </row>
    <row r="22" spans="1:13" ht="15.75" customHeight="1" x14ac:dyDescent="0.25">
      <c r="A22" s="111"/>
      <c r="B22" s="73" t="s">
        <v>398</v>
      </c>
      <c r="C22" s="84">
        <v>4005</v>
      </c>
      <c r="D22" s="34">
        <v>0</v>
      </c>
      <c r="E22" s="34">
        <v>0</v>
      </c>
      <c r="F22" s="34">
        <v>0</v>
      </c>
      <c r="G22" s="84">
        <v>4</v>
      </c>
      <c r="H22" s="84">
        <v>300</v>
      </c>
      <c r="I22" s="84">
        <v>252</v>
      </c>
      <c r="J22" s="84">
        <v>48</v>
      </c>
      <c r="K22" s="84">
        <v>983</v>
      </c>
      <c r="L22" s="84">
        <v>38</v>
      </c>
      <c r="M22" s="84">
        <v>2680</v>
      </c>
    </row>
    <row r="23" spans="1:13" ht="15.75" customHeight="1" x14ac:dyDescent="0.25">
      <c r="A23" s="111" t="s">
        <v>404</v>
      </c>
      <c r="B23" s="73" t="s">
        <v>396</v>
      </c>
      <c r="C23" s="84">
        <v>14793</v>
      </c>
      <c r="D23" s="34">
        <v>0</v>
      </c>
      <c r="E23" s="34">
        <v>0</v>
      </c>
      <c r="F23" s="34">
        <v>0</v>
      </c>
      <c r="G23" s="34">
        <v>1</v>
      </c>
      <c r="H23" s="84">
        <v>951</v>
      </c>
      <c r="I23" s="84">
        <v>740</v>
      </c>
      <c r="J23" s="84">
        <v>211</v>
      </c>
      <c r="K23" s="84">
        <v>1941</v>
      </c>
      <c r="L23" s="84">
        <v>157</v>
      </c>
      <c r="M23" s="84">
        <v>11743</v>
      </c>
    </row>
    <row r="24" spans="1:13" ht="15.75" customHeight="1" x14ac:dyDescent="0.25">
      <c r="A24" s="111"/>
      <c r="B24" s="73" t="s">
        <v>397</v>
      </c>
      <c r="C24" s="84">
        <v>10073</v>
      </c>
      <c r="D24" s="34">
        <v>0</v>
      </c>
      <c r="E24" s="34">
        <v>0</v>
      </c>
      <c r="F24" s="34">
        <v>0</v>
      </c>
      <c r="G24" s="34">
        <v>0</v>
      </c>
      <c r="H24" s="84">
        <v>617</v>
      </c>
      <c r="I24" s="84">
        <v>463</v>
      </c>
      <c r="J24" s="84">
        <v>154</v>
      </c>
      <c r="K24" s="84">
        <v>1058</v>
      </c>
      <c r="L24" s="84">
        <v>108</v>
      </c>
      <c r="M24" s="84">
        <v>8290</v>
      </c>
    </row>
    <row r="25" spans="1:13" ht="15.75" customHeight="1" x14ac:dyDescent="0.25">
      <c r="A25" s="111"/>
      <c r="B25" s="73" t="s">
        <v>398</v>
      </c>
      <c r="C25" s="84">
        <v>4720</v>
      </c>
      <c r="D25" s="34">
        <v>0</v>
      </c>
      <c r="E25" s="34">
        <v>0</v>
      </c>
      <c r="F25" s="34">
        <v>0</v>
      </c>
      <c r="G25" s="34">
        <v>1</v>
      </c>
      <c r="H25" s="84">
        <v>334</v>
      </c>
      <c r="I25" s="84">
        <v>277</v>
      </c>
      <c r="J25" s="84">
        <v>57</v>
      </c>
      <c r="K25" s="84">
        <v>883</v>
      </c>
      <c r="L25" s="84">
        <v>49</v>
      </c>
      <c r="M25" s="84">
        <v>3453</v>
      </c>
    </row>
    <row r="26" spans="1:13" ht="15.75" customHeight="1" x14ac:dyDescent="0.25">
      <c r="A26" s="111" t="s">
        <v>405</v>
      </c>
      <c r="B26" s="73" t="s">
        <v>396</v>
      </c>
      <c r="C26" s="84">
        <v>41509</v>
      </c>
      <c r="D26" s="34">
        <v>0</v>
      </c>
      <c r="E26" s="34">
        <v>0</v>
      </c>
      <c r="F26" s="84">
        <v>21864</v>
      </c>
      <c r="G26" s="34">
        <v>0</v>
      </c>
      <c r="H26" s="84">
        <v>1243</v>
      </c>
      <c r="I26" s="84">
        <v>998</v>
      </c>
      <c r="J26" s="84">
        <v>245</v>
      </c>
      <c r="K26" s="84">
        <v>1658</v>
      </c>
      <c r="L26" s="84">
        <v>226</v>
      </c>
      <c r="M26" s="84">
        <v>16518</v>
      </c>
    </row>
    <row r="27" spans="1:13" ht="15.75" customHeight="1" x14ac:dyDescent="0.25">
      <c r="A27" s="111"/>
      <c r="B27" s="73" t="s">
        <v>397</v>
      </c>
      <c r="C27" s="84">
        <v>22301</v>
      </c>
      <c r="D27" s="34">
        <v>0</v>
      </c>
      <c r="E27" s="34">
        <v>0</v>
      </c>
      <c r="F27" s="84">
        <v>8487</v>
      </c>
      <c r="G27" s="34">
        <v>0</v>
      </c>
      <c r="H27" s="84">
        <v>768</v>
      </c>
      <c r="I27" s="84">
        <v>598</v>
      </c>
      <c r="J27" s="84">
        <v>170</v>
      </c>
      <c r="K27" s="84">
        <v>822</v>
      </c>
      <c r="L27" s="84">
        <v>148</v>
      </c>
      <c r="M27" s="84">
        <v>12076</v>
      </c>
    </row>
    <row r="28" spans="1:13" ht="15.75" customHeight="1" x14ac:dyDescent="0.25">
      <c r="A28" s="111"/>
      <c r="B28" s="73" t="s">
        <v>398</v>
      </c>
      <c r="C28" s="84">
        <v>19208</v>
      </c>
      <c r="D28" s="34">
        <v>0</v>
      </c>
      <c r="E28" s="34">
        <v>0</v>
      </c>
      <c r="F28" s="84">
        <v>13377</v>
      </c>
      <c r="G28" s="34">
        <v>0</v>
      </c>
      <c r="H28" s="84">
        <v>475</v>
      </c>
      <c r="I28" s="84">
        <v>400</v>
      </c>
      <c r="J28" s="84">
        <v>75</v>
      </c>
      <c r="K28" s="84">
        <v>836</v>
      </c>
      <c r="L28" s="84">
        <v>78</v>
      </c>
      <c r="M28" s="84">
        <v>4442</v>
      </c>
    </row>
    <row r="29" spans="1:13" ht="15.75" customHeight="1" x14ac:dyDescent="0.25">
      <c r="A29" s="111" t="s">
        <v>406</v>
      </c>
      <c r="B29" s="73" t="s">
        <v>396</v>
      </c>
      <c r="C29" s="76">
        <v>46453</v>
      </c>
      <c r="D29" s="34">
        <v>0</v>
      </c>
      <c r="E29" s="34">
        <v>0</v>
      </c>
      <c r="F29" s="76">
        <v>22148</v>
      </c>
      <c r="G29" s="34">
        <v>0</v>
      </c>
      <c r="H29" s="76">
        <v>1447</v>
      </c>
      <c r="I29" s="76">
        <v>1250</v>
      </c>
      <c r="J29" s="76">
        <v>197</v>
      </c>
      <c r="K29" s="76">
        <v>1515</v>
      </c>
      <c r="L29" s="76">
        <v>288</v>
      </c>
      <c r="M29" s="76">
        <v>21055</v>
      </c>
    </row>
    <row r="30" spans="1:13" ht="15.75" customHeight="1" x14ac:dyDescent="0.25">
      <c r="A30" s="111"/>
      <c r="B30" s="73" t="s">
        <v>397</v>
      </c>
      <c r="C30" s="76">
        <v>26437</v>
      </c>
      <c r="D30" s="34">
        <v>0</v>
      </c>
      <c r="E30" s="34">
        <v>0</v>
      </c>
      <c r="F30" s="76">
        <v>8356</v>
      </c>
      <c r="G30" s="34">
        <v>0</v>
      </c>
      <c r="H30" s="76">
        <v>829</v>
      </c>
      <c r="I30" s="76">
        <v>689</v>
      </c>
      <c r="J30" s="76">
        <v>140</v>
      </c>
      <c r="K30" s="76">
        <v>652</v>
      </c>
      <c r="L30" s="76">
        <v>199</v>
      </c>
      <c r="M30" s="76">
        <v>16401</v>
      </c>
    </row>
    <row r="31" spans="1:13" ht="15.75" customHeight="1" x14ac:dyDescent="0.25">
      <c r="A31" s="111"/>
      <c r="B31" s="73" t="s">
        <v>398</v>
      </c>
      <c r="C31" s="76">
        <v>20016</v>
      </c>
      <c r="D31" s="34">
        <v>0</v>
      </c>
      <c r="E31" s="34">
        <v>0</v>
      </c>
      <c r="F31" s="76">
        <v>13792</v>
      </c>
      <c r="G31" s="34">
        <v>0</v>
      </c>
      <c r="H31" s="76">
        <v>618</v>
      </c>
      <c r="I31" s="76">
        <v>561</v>
      </c>
      <c r="J31" s="76">
        <v>57</v>
      </c>
      <c r="K31" s="76">
        <v>863</v>
      </c>
      <c r="L31" s="76">
        <v>89</v>
      </c>
      <c r="M31" s="76">
        <v>4654</v>
      </c>
    </row>
    <row r="32" spans="1:13" ht="15.75" customHeight="1" x14ac:dyDescent="0.25">
      <c r="A32" s="111" t="s">
        <v>407</v>
      </c>
      <c r="B32" s="73" t="s">
        <v>396</v>
      </c>
      <c r="C32" s="76">
        <v>523823</v>
      </c>
      <c r="D32" s="76">
        <v>499466</v>
      </c>
      <c r="E32" s="34">
        <v>0</v>
      </c>
      <c r="F32" s="34">
        <v>0</v>
      </c>
      <c r="G32" s="34">
        <v>0</v>
      </c>
      <c r="H32" s="76">
        <v>1015</v>
      </c>
      <c r="I32" s="76">
        <v>1015</v>
      </c>
      <c r="J32" s="34">
        <v>0</v>
      </c>
      <c r="K32" s="76">
        <v>1259</v>
      </c>
      <c r="L32" s="34">
        <v>0</v>
      </c>
      <c r="M32" s="76">
        <v>22083</v>
      </c>
    </row>
    <row r="33" spans="1:13" ht="15.75" customHeight="1" x14ac:dyDescent="0.25">
      <c r="A33" s="111"/>
      <c r="B33" s="73" t="s">
        <v>397</v>
      </c>
      <c r="C33" s="76">
        <v>239084</v>
      </c>
      <c r="D33" s="76">
        <v>220295</v>
      </c>
      <c r="E33" s="34">
        <v>0</v>
      </c>
      <c r="F33" s="34">
        <v>0</v>
      </c>
      <c r="G33" s="34">
        <v>0</v>
      </c>
      <c r="H33" s="76">
        <v>540</v>
      </c>
      <c r="I33" s="76">
        <v>540</v>
      </c>
      <c r="J33" s="34">
        <v>0</v>
      </c>
      <c r="K33" s="76">
        <v>473</v>
      </c>
      <c r="L33" s="34">
        <v>0</v>
      </c>
      <c r="M33" s="76">
        <v>17776</v>
      </c>
    </row>
    <row r="34" spans="1:13" ht="15.75" customHeight="1" x14ac:dyDescent="0.25">
      <c r="A34" s="111"/>
      <c r="B34" s="73" t="s">
        <v>398</v>
      </c>
      <c r="C34" s="76">
        <v>284739</v>
      </c>
      <c r="D34" s="76">
        <v>279171</v>
      </c>
      <c r="E34" s="34">
        <v>0</v>
      </c>
      <c r="F34" s="34">
        <v>0</v>
      </c>
      <c r="G34" s="34">
        <v>0</v>
      </c>
      <c r="H34" s="76">
        <v>475</v>
      </c>
      <c r="I34" s="76">
        <v>475</v>
      </c>
      <c r="J34" s="34">
        <v>0</v>
      </c>
      <c r="K34" s="76">
        <v>786</v>
      </c>
      <c r="L34" s="34">
        <v>0</v>
      </c>
      <c r="M34" s="76">
        <v>4307</v>
      </c>
    </row>
    <row r="35" spans="1:13" ht="15.75" customHeight="1" x14ac:dyDescent="0.25">
      <c r="A35" s="111" t="s">
        <v>408</v>
      </c>
      <c r="B35" s="73" t="s">
        <v>396</v>
      </c>
      <c r="C35" s="76">
        <v>555347</v>
      </c>
      <c r="D35" s="76">
        <v>540409</v>
      </c>
      <c r="E35" s="34">
        <v>0</v>
      </c>
      <c r="F35" s="34">
        <v>0</v>
      </c>
      <c r="G35" s="34">
        <v>0</v>
      </c>
      <c r="H35" s="76">
        <v>789</v>
      </c>
      <c r="I35" s="76">
        <v>789</v>
      </c>
      <c r="J35" s="34">
        <v>0</v>
      </c>
      <c r="K35" s="76">
        <v>1250</v>
      </c>
      <c r="L35" s="34">
        <v>0</v>
      </c>
      <c r="M35" s="76">
        <v>12899</v>
      </c>
    </row>
    <row r="36" spans="1:13" ht="15.75" customHeight="1" x14ac:dyDescent="0.25">
      <c r="A36" s="111"/>
      <c r="B36" s="73" t="s">
        <v>397</v>
      </c>
      <c r="C36" s="76">
        <v>249243</v>
      </c>
      <c r="D36" s="76">
        <v>237929</v>
      </c>
      <c r="E36" s="34">
        <v>0</v>
      </c>
      <c r="F36" s="34">
        <v>0</v>
      </c>
      <c r="G36" s="34">
        <v>0</v>
      </c>
      <c r="H36" s="76">
        <v>386</v>
      </c>
      <c r="I36" s="76">
        <v>386</v>
      </c>
      <c r="J36" s="34">
        <v>0</v>
      </c>
      <c r="K36" s="76">
        <v>410</v>
      </c>
      <c r="L36" s="34">
        <v>0</v>
      </c>
      <c r="M36" s="76">
        <v>10518</v>
      </c>
    </row>
    <row r="37" spans="1:13" ht="15.75" customHeight="1" x14ac:dyDescent="0.25">
      <c r="A37" s="111"/>
      <c r="B37" s="73" t="s">
        <v>398</v>
      </c>
      <c r="C37" s="76">
        <v>306104</v>
      </c>
      <c r="D37" s="76">
        <v>302480</v>
      </c>
      <c r="E37" s="34">
        <v>0</v>
      </c>
      <c r="F37" s="34">
        <v>0</v>
      </c>
      <c r="G37" s="34">
        <v>0</v>
      </c>
      <c r="H37" s="76">
        <v>403</v>
      </c>
      <c r="I37" s="76">
        <v>403</v>
      </c>
      <c r="J37" s="34">
        <v>0</v>
      </c>
      <c r="K37" s="76">
        <v>840</v>
      </c>
      <c r="L37" s="34">
        <v>0</v>
      </c>
      <c r="M37" s="76">
        <v>2381</v>
      </c>
    </row>
    <row r="38" spans="1:13" ht="15.75" customHeight="1" x14ac:dyDescent="0.25">
      <c r="A38" s="111" t="s">
        <v>409</v>
      </c>
      <c r="B38" s="73" t="s">
        <v>396</v>
      </c>
      <c r="C38" s="76">
        <v>367389</v>
      </c>
      <c r="D38" s="76">
        <v>349353</v>
      </c>
      <c r="E38" s="76">
        <v>13577</v>
      </c>
      <c r="F38" s="34">
        <v>0</v>
      </c>
      <c r="G38" s="34">
        <v>0</v>
      </c>
      <c r="H38" s="76">
        <v>176</v>
      </c>
      <c r="I38" s="76">
        <v>176</v>
      </c>
      <c r="J38" s="34">
        <v>0</v>
      </c>
      <c r="K38" s="76">
        <v>940</v>
      </c>
      <c r="L38" s="34">
        <v>0</v>
      </c>
      <c r="M38" s="76">
        <v>3343</v>
      </c>
    </row>
    <row r="39" spans="1:13" ht="15.75" customHeight="1" x14ac:dyDescent="0.25">
      <c r="A39" s="111"/>
      <c r="B39" s="73" t="s">
        <v>397</v>
      </c>
      <c r="C39" s="76">
        <v>157205</v>
      </c>
      <c r="D39" s="76">
        <v>148589</v>
      </c>
      <c r="E39" s="76">
        <v>5569</v>
      </c>
      <c r="F39" s="34">
        <v>0</v>
      </c>
      <c r="G39" s="34">
        <v>0</v>
      </c>
      <c r="H39" s="76">
        <v>78</v>
      </c>
      <c r="I39" s="76">
        <v>78</v>
      </c>
      <c r="J39" s="34">
        <v>0</v>
      </c>
      <c r="K39" s="76">
        <v>303</v>
      </c>
      <c r="L39" s="34">
        <v>0</v>
      </c>
      <c r="M39" s="76">
        <v>2666</v>
      </c>
    </row>
    <row r="40" spans="1:13" ht="15.75" customHeight="1" x14ac:dyDescent="0.25">
      <c r="A40" s="111"/>
      <c r="B40" s="73" t="s">
        <v>398</v>
      </c>
      <c r="C40" s="76">
        <v>210184</v>
      </c>
      <c r="D40" s="76">
        <v>200764</v>
      </c>
      <c r="E40" s="76">
        <v>8008</v>
      </c>
      <c r="F40" s="34">
        <v>0</v>
      </c>
      <c r="G40" s="34">
        <v>0</v>
      </c>
      <c r="H40" s="76">
        <v>98</v>
      </c>
      <c r="I40" s="76">
        <v>98</v>
      </c>
      <c r="J40" s="34">
        <v>0</v>
      </c>
      <c r="K40" s="76">
        <v>637</v>
      </c>
      <c r="L40" s="34">
        <v>0</v>
      </c>
      <c r="M40" s="76">
        <v>677</v>
      </c>
    </row>
    <row r="41" spans="1:13" ht="15.75" customHeight="1" x14ac:dyDescent="0.25">
      <c r="A41" s="111" t="s">
        <v>410</v>
      </c>
      <c r="B41" s="73" t="s">
        <v>396</v>
      </c>
      <c r="C41" s="76">
        <v>226357</v>
      </c>
      <c r="D41" s="34">
        <v>0</v>
      </c>
      <c r="E41" s="76">
        <v>226357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87541</v>
      </c>
      <c r="D42" s="34">
        <v>0</v>
      </c>
      <c r="E42" s="76">
        <v>87541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138816</v>
      </c>
      <c r="D43" s="34">
        <v>0</v>
      </c>
      <c r="E43" s="76">
        <v>138816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109079</v>
      </c>
      <c r="D44" s="34">
        <v>0</v>
      </c>
      <c r="E44" s="76">
        <v>109079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34578</v>
      </c>
      <c r="D45" s="34">
        <v>0</v>
      </c>
      <c r="E45" s="76">
        <v>34578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74501</v>
      </c>
      <c r="D46" s="34">
        <v>0</v>
      </c>
      <c r="E46" s="76">
        <v>74501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48287</v>
      </c>
      <c r="D47" s="34">
        <v>0</v>
      </c>
      <c r="E47" s="76">
        <v>48287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11570</v>
      </c>
      <c r="D48" s="34">
        <v>0</v>
      </c>
      <c r="E48" s="76">
        <v>11570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36717</v>
      </c>
      <c r="D49" s="34">
        <v>0</v>
      </c>
      <c r="E49" s="76">
        <v>36717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72.59</v>
      </c>
      <c r="D50" s="86">
        <v>71.400000000000006</v>
      </c>
      <c r="E50" s="86">
        <v>84.37</v>
      </c>
      <c r="F50" s="86">
        <v>59.54</v>
      </c>
      <c r="G50" s="86">
        <v>31.92</v>
      </c>
      <c r="H50" s="86"/>
      <c r="I50" s="86">
        <v>57.04</v>
      </c>
      <c r="J50" s="86"/>
      <c r="K50" s="86">
        <v>49.57</v>
      </c>
      <c r="L50" s="86">
        <v>52.4</v>
      </c>
      <c r="M50" s="86">
        <v>56.98</v>
      </c>
    </row>
    <row r="51" spans="1:13" ht="15.75" customHeight="1" x14ac:dyDescent="0.25">
      <c r="A51" s="111"/>
      <c r="B51" s="73" t="s">
        <v>397</v>
      </c>
      <c r="C51" s="87">
        <v>71.34</v>
      </c>
      <c r="D51" s="88">
        <v>71.349999999999994</v>
      </c>
      <c r="E51" s="88">
        <v>83.73</v>
      </c>
      <c r="F51" s="88">
        <v>59.51</v>
      </c>
      <c r="G51" s="34">
        <v>0</v>
      </c>
      <c r="H51" s="88"/>
      <c r="I51" s="88">
        <v>56.31</v>
      </c>
      <c r="J51" s="88"/>
      <c r="K51" s="88">
        <v>47.05</v>
      </c>
      <c r="L51" s="88">
        <v>52.73</v>
      </c>
      <c r="M51" s="88">
        <v>57.64</v>
      </c>
    </row>
    <row r="52" spans="1:13" ht="15.75" customHeight="1" x14ac:dyDescent="0.25">
      <c r="A52" s="116"/>
      <c r="B52" s="75" t="s">
        <v>398</v>
      </c>
      <c r="C52" s="89">
        <v>73.569999999999993</v>
      </c>
      <c r="D52" s="90">
        <v>71.44</v>
      </c>
      <c r="E52" s="90">
        <v>84.72</v>
      </c>
      <c r="F52" s="90">
        <v>59.56</v>
      </c>
      <c r="G52" s="90">
        <v>31.92</v>
      </c>
      <c r="H52" s="90"/>
      <c r="I52" s="90">
        <v>57.99</v>
      </c>
      <c r="J52" s="90"/>
      <c r="K52" s="90">
        <v>52.26</v>
      </c>
      <c r="L52" s="90">
        <v>51.74</v>
      </c>
      <c r="M52" s="90">
        <v>54.94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DE5DC-BCEF-47E7-8AF4-A7D1660D94D7}">
  <sheetPr codeName="工作表25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549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1973878</v>
      </c>
      <c r="D5" s="93">
        <v>1383261</v>
      </c>
      <c r="E5" s="93">
        <v>400565</v>
      </c>
      <c r="F5" s="93">
        <v>44042</v>
      </c>
      <c r="G5" s="93">
        <v>1010</v>
      </c>
      <c r="H5" s="93">
        <v>7696</v>
      </c>
      <c r="I5" s="93">
        <v>6766</v>
      </c>
      <c r="J5" s="93">
        <v>930</v>
      </c>
      <c r="K5" s="93">
        <v>18610</v>
      </c>
      <c r="L5" s="93">
        <v>1027</v>
      </c>
      <c r="M5" s="93">
        <v>117667</v>
      </c>
    </row>
    <row r="6" spans="1:13" s="94" customFormat="1" ht="15.75" customHeight="1" x14ac:dyDescent="0.25">
      <c r="A6" s="112"/>
      <c r="B6" s="92" t="s">
        <v>476</v>
      </c>
      <c r="C6" s="93">
        <v>865592</v>
      </c>
      <c r="D6" s="93">
        <v>604467</v>
      </c>
      <c r="E6" s="93">
        <v>140549</v>
      </c>
      <c r="F6" s="93">
        <v>16880</v>
      </c>
      <c r="G6" s="95">
        <v>0</v>
      </c>
      <c r="H6" s="93">
        <v>4470</v>
      </c>
      <c r="I6" s="93">
        <v>3830</v>
      </c>
      <c r="J6" s="93">
        <v>640</v>
      </c>
      <c r="K6" s="93">
        <v>9597</v>
      </c>
      <c r="L6" s="93">
        <v>723</v>
      </c>
      <c r="M6" s="93">
        <v>88906</v>
      </c>
    </row>
    <row r="7" spans="1:13" s="94" customFormat="1" ht="15.75" customHeight="1" x14ac:dyDescent="0.25">
      <c r="A7" s="112"/>
      <c r="B7" s="92" t="s">
        <v>477</v>
      </c>
      <c r="C7" s="93">
        <v>1108286</v>
      </c>
      <c r="D7" s="93">
        <v>778794</v>
      </c>
      <c r="E7" s="93">
        <v>260016</v>
      </c>
      <c r="F7" s="93">
        <v>27162</v>
      </c>
      <c r="G7" s="93">
        <v>1010</v>
      </c>
      <c r="H7" s="93">
        <v>3226</v>
      </c>
      <c r="I7" s="93">
        <v>2936</v>
      </c>
      <c r="J7" s="93">
        <v>290</v>
      </c>
      <c r="K7" s="93">
        <v>9013</v>
      </c>
      <c r="L7" s="93">
        <v>304</v>
      </c>
      <c r="M7" s="93">
        <v>28761</v>
      </c>
    </row>
    <row r="8" spans="1:13" ht="15.75" customHeight="1" x14ac:dyDescent="0.25">
      <c r="A8" s="111" t="s">
        <v>399</v>
      </c>
      <c r="B8" s="73" t="s">
        <v>396</v>
      </c>
      <c r="C8" s="84">
        <v>4331</v>
      </c>
      <c r="D8" s="34">
        <v>0</v>
      </c>
      <c r="E8" s="34">
        <v>0</v>
      </c>
      <c r="F8" s="34">
        <v>0</v>
      </c>
      <c r="G8" s="84">
        <v>379</v>
      </c>
      <c r="H8" s="84">
        <v>57</v>
      </c>
      <c r="I8" s="84">
        <v>57</v>
      </c>
      <c r="J8" s="34">
        <v>0</v>
      </c>
      <c r="K8" s="84">
        <v>1303</v>
      </c>
      <c r="L8" s="84">
        <v>41</v>
      </c>
      <c r="M8" s="84">
        <v>2551</v>
      </c>
    </row>
    <row r="9" spans="1:13" ht="15.75" customHeight="1" x14ac:dyDescent="0.25">
      <c r="A9" s="111"/>
      <c r="B9" s="73" t="s">
        <v>397</v>
      </c>
      <c r="C9" s="84">
        <v>2494</v>
      </c>
      <c r="D9" s="34">
        <v>0</v>
      </c>
      <c r="E9" s="34">
        <v>0</v>
      </c>
      <c r="F9" s="34">
        <v>0</v>
      </c>
      <c r="G9" s="34">
        <v>0</v>
      </c>
      <c r="H9" s="84">
        <v>36</v>
      </c>
      <c r="I9" s="84">
        <v>36</v>
      </c>
      <c r="J9" s="34">
        <v>0</v>
      </c>
      <c r="K9" s="84">
        <v>779</v>
      </c>
      <c r="L9" s="84">
        <v>25</v>
      </c>
      <c r="M9" s="84">
        <v>1654</v>
      </c>
    </row>
    <row r="10" spans="1:13" ht="15.75" customHeight="1" x14ac:dyDescent="0.25">
      <c r="A10" s="111"/>
      <c r="B10" s="73" t="s">
        <v>398</v>
      </c>
      <c r="C10" s="84">
        <v>1837</v>
      </c>
      <c r="D10" s="34">
        <v>0</v>
      </c>
      <c r="E10" s="34">
        <v>0</v>
      </c>
      <c r="F10" s="34">
        <v>0</v>
      </c>
      <c r="G10" s="84">
        <v>379</v>
      </c>
      <c r="H10" s="84">
        <v>21</v>
      </c>
      <c r="I10" s="84">
        <v>21</v>
      </c>
      <c r="J10" s="34">
        <v>0</v>
      </c>
      <c r="K10" s="84">
        <v>524</v>
      </c>
      <c r="L10" s="84">
        <v>16</v>
      </c>
      <c r="M10" s="84">
        <v>897</v>
      </c>
    </row>
    <row r="11" spans="1:13" ht="15.75" customHeight="1" x14ac:dyDescent="0.25">
      <c r="A11" s="111" t="s">
        <v>400</v>
      </c>
      <c r="B11" s="73" t="s">
        <v>396</v>
      </c>
      <c r="C11" s="84">
        <v>6660</v>
      </c>
      <c r="D11" s="34">
        <v>0</v>
      </c>
      <c r="E11" s="34">
        <v>0</v>
      </c>
      <c r="F11" s="34">
        <v>0</v>
      </c>
      <c r="G11" s="84">
        <v>351</v>
      </c>
      <c r="H11" s="84">
        <v>178</v>
      </c>
      <c r="I11" s="84">
        <v>177</v>
      </c>
      <c r="J11" s="84">
        <v>1</v>
      </c>
      <c r="K11" s="84">
        <v>1683</v>
      </c>
      <c r="L11" s="84">
        <v>39</v>
      </c>
      <c r="M11" s="84">
        <v>4409</v>
      </c>
    </row>
    <row r="12" spans="1:13" ht="15.75" customHeight="1" x14ac:dyDescent="0.25">
      <c r="A12" s="111"/>
      <c r="B12" s="73" t="s">
        <v>397</v>
      </c>
      <c r="C12" s="84">
        <v>4192</v>
      </c>
      <c r="D12" s="34">
        <v>0</v>
      </c>
      <c r="E12" s="34">
        <v>0</v>
      </c>
      <c r="F12" s="34">
        <v>0</v>
      </c>
      <c r="G12" s="34">
        <v>0</v>
      </c>
      <c r="H12" s="84">
        <v>102</v>
      </c>
      <c r="I12" s="84">
        <v>101</v>
      </c>
      <c r="J12" s="84">
        <v>1</v>
      </c>
      <c r="K12" s="84">
        <v>1044</v>
      </c>
      <c r="L12" s="84">
        <v>30</v>
      </c>
      <c r="M12" s="84">
        <v>3016</v>
      </c>
    </row>
    <row r="13" spans="1:13" ht="15.75" customHeight="1" x14ac:dyDescent="0.25">
      <c r="A13" s="111"/>
      <c r="B13" s="73" t="s">
        <v>398</v>
      </c>
      <c r="C13" s="84">
        <v>2468</v>
      </c>
      <c r="D13" s="34">
        <v>0</v>
      </c>
      <c r="E13" s="34">
        <v>0</v>
      </c>
      <c r="F13" s="34">
        <v>0</v>
      </c>
      <c r="G13" s="84">
        <v>351</v>
      </c>
      <c r="H13" s="84">
        <v>76</v>
      </c>
      <c r="I13" s="84">
        <v>76</v>
      </c>
      <c r="J13" s="84">
        <v>0</v>
      </c>
      <c r="K13" s="84">
        <v>639</v>
      </c>
      <c r="L13" s="84">
        <v>9</v>
      </c>
      <c r="M13" s="84">
        <v>1393</v>
      </c>
    </row>
    <row r="14" spans="1:13" ht="15.75" customHeight="1" x14ac:dyDescent="0.25">
      <c r="A14" s="111" t="s">
        <v>401</v>
      </c>
      <c r="B14" s="73" t="s">
        <v>396</v>
      </c>
      <c r="C14" s="84">
        <v>9240</v>
      </c>
      <c r="D14" s="34">
        <v>0</v>
      </c>
      <c r="E14" s="34">
        <v>0</v>
      </c>
      <c r="F14" s="34">
        <v>0</v>
      </c>
      <c r="G14" s="84">
        <v>215</v>
      </c>
      <c r="H14" s="84">
        <v>352</v>
      </c>
      <c r="I14" s="84">
        <v>317</v>
      </c>
      <c r="J14" s="84">
        <v>35</v>
      </c>
      <c r="K14" s="84">
        <v>2108</v>
      </c>
      <c r="L14" s="84">
        <v>59</v>
      </c>
      <c r="M14" s="84">
        <v>6506</v>
      </c>
    </row>
    <row r="15" spans="1:13" ht="15.75" customHeight="1" x14ac:dyDescent="0.25">
      <c r="A15" s="111"/>
      <c r="B15" s="73" t="s">
        <v>397</v>
      </c>
      <c r="C15" s="84">
        <v>6235</v>
      </c>
      <c r="D15" s="34">
        <v>0</v>
      </c>
      <c r="E15" s="34">
        <v>0</v>
      </c>
      <c r="F15" s="34">
        <v>0</v>
      </c>
      <c r="G15" s="34">
        <v>0</v>
      </c>
      <c r="H15" s="84">
        <v>214</v>
      </c>
      <c r="I15" s="84">
        <v>196</v>
      </c>
      <c r="J15" s="84">
        <v>18</v>
      </c>
      <c r="K15" s="84">
        <v>1252</v>
      </c>
      <c r="L15" s="84">
        <v>40</v>
      </c>
      <c r="M15" s="84">
        <v>4729</v>
      </c>
    </row>
    <row r="16" spans="1:13" ht="15.75" customHeight="1" x14ac:dyDescent="0.25">
      <c r="A16" s="111"/>
      <c r="B16" s="73" t="s">
        <v>398</v>
      </c>
      <c r="C16" s="84">
        <v>3005</v>
      </c>
      <c r="D16" s="34">
        <v>0</v>
      </c>
      <c r="E16" s="34">
        <v>0</v>
      </c>
      <c r="F16" s="34">
        <v>0</v>
      </c>
      <c r="G16" s="84">
        <v>215</v>
      </c>
      <c r="H16" s="84">
        <v>138</v>
      </c>
      <c r="I16" s="84">
        <v>121</v>
      </c>
      <c r="J16" s="84">
        <v>17</v>
      </c>
      <c r="K16" s="84">
        <v>856</v>
      </c>
      <c r="L16" s="84">
        <v>19</v>
      </c>
      <c r="M16" s="84">
        <v>1777</v>
      </c>
    </row>
    <row r="17" spans="1:13" ht="15.75" customHeight="1" x14ac:dyDescent="0.25">
      <c r="A17" s="111" t="s">
        <v>402</v>
      </c>
      <c r="B17" s="73" t="s">
        <v>396</v>
      </c>
      <c r="C17" s="84">
        <v>11378</v>
      </c>
      <c r="D17" s="34">
        <v>0</v>
      </c>
      <c r="E17" s="34">
        <v>0</v>
      </c>
      <c r="F17" s="34">
        <v>0</v>
      </c>
      <c r="G17" s="84">
        <v>59</v>
      </c>
      <c r="H17" s="84">
        <v>672</v>
      </c>
      <c r="I17" s="84">
        <v>574</v>
      </c>
      <c r="J17" s="84">
        <v>98</v>
      </c>
      <c r="K17" s="84">
        <v>2716</v>
      </c>
      <c r="L17" s="84">
        <v>89</v>
      </c>
      <c r="M17" s="84">
        <v>7842</v>
      </c>
    </row>
    <row r="18" spans="1:13" ht="15.75" customHeight="1" x14ac:dyDescent="0.25">
      <c r="A18" s="111"/>
      <c r="B18" s="73" t="s">
        <v>397</v>
      </c>
      <c r="C18" s="84">
        <v>7637</v>
      </c>
      <c r="D18" s="34">
        <v>0</v>
      </c>
      <c r="E18" s="34">
        <v>0</v>
      </c>
      <c r="F18" s="34">
        <v>0</v>
      </c>
      <c r="G18" s="34">
        <v>0</v>
      </c>
      <c r="H18" s="84">
        <v>383</v>
      </c>
      <c r="I18" s="84">
        <v>328</v>
      </c>
      <c r="J18" s="84">
        <v>55</v>
      </c>
      <c r="K18" s="84">
        <v>1560</v>
      </c>
      <c r="L18" s="84">
        <v>66</v>
      </c>
      <c r="M18" s="84">
        <v>5628</v>
      </c>
    </row>
    <row r="19" spans="1:13" ht="15.75" customHeight="1" x14ac:dyDescent="0.25">
      <c r="A19" s="111"/>
      <c r="B19" s="73" t="s">
        <v>398</v>
      </c>
      <c r="C19" s="84">
        <v>3741</v>
      </c>
      <c r="D19" s="34">
        <v>0</v>
      </c>
      <c r="E19" s="34">
        <v>0</v>
      </c>
      <c r="F19" s="34">
        <v>0</v>
      </c>
      <c r="G19" s="84">
        <v>59</v>
      </c>
      <c r="H19" s="84">
        <v>289</v>
      </c>
      <c r="I19" s="84">
        <v>246</v>
      </c>
      <c r="J19" s="84">
        <v>43</v>
      </c>
      <c r="K19" s="84">
        <v>1156</v>
      </c>
      <c r="L19" s="84">
        <v>23</v>
      </c>
      <c r="M19" s="84">
        <v>2214</v>
      </c>
    </row>
    <row r="20" spans="1:13" ht="15.75" customHeight="1" x14ac:dyDescent="0.25">
      <c r="A20" s="111" t="s">
        <v>403</v>
      </c>
      <c r="B20" s="73" t="s">
        <v>396</v>
      </c>
      <c r="C20" s="84">
        <v>12416</v>
      </c>
      <c r="D20" s="34">
        <v>0</v>
      </c>
      <c r="E20" s="34">
        <v>0</v>
      </c>
      <c r="F20" s="34">
        <v>0</v>
      </c>
      <c r="G20" s="84">
        <v>6</v>
      </c>
      <c r="H20" s="84">
        <v>815</v>
      </c>
      <c r="I20" s="84">
        <v>666</v>
      </c>
      <c r="J20" s="84">
        <v>149</v>
      </c>
      <c r="K20" s="84">
        <v>2214</v>
      </c>
      <c r="L20" s="84">
        <v>134</v>
      </c>
      <c r="M20" s="84">
        <v>9247</v>
      </c>
    </row>
    <row r="21" spans="1:13" ht="15.75" customHeight="1" x14ac:dyDescent="0.25">
      <c r="A21" s="111"/>
      <c r="B21" s="73" t="s">
        <v>397</v>
      </c>
      <c r="C21" s="84">
        <v>8431</v>
      </c>
      <c r="D21" s="34">
        <v>0</v>
      </c>
      <c r="E21" s="34">
        <v>0</v>
      </c>
      <c r="F21" s="34">
        <v>0</v>
      </c>
      <c r="G21" s="34">
        <v>0</v>
      </c>
      <c r="H21" s="84">
        <v>517</v>
      </c>
      <c r="I21" s="84">
        <v>412</v>
      </c>
      <c r="J21" s="84">
        <v>105</v>
      </c>
      <c r="K21" s="84">
        <v>1231</v>
      </c>
      <c r="L21" s="84">
        <v>102</v>
      </c>
      <c r="M21" s="84">
        <v>6581</v>
      </c>
    </row>
    <row r="22" spans="1:13" ht="15.75" customHeight="1" x14ac:dyDescent="0.25">
      <c r="A22" s="111"/>
      <c r="B22" s="73" t="s">
        <v>398</v>
      </c>
      <c r="C22" s="84">
        <v>3985</v>
      </c>
      <c r="D22" s="34">
        <v>0</v>
      </c>
      <c r="E22" s="34">
        <v>0</v>
      </c>
      <c r="F22" s="34">
        <v>0</v>
      </c>
      <c r="G22" s="84">
        <v>6</v>
      </c>
      <c r="H22" s="84">
        <v>298</v>
      </c>
      <c r="I22" s="84">
        <v>254</v>
      </c>
      <c r="J22" s="84">
        <v>44</v>
      </c>
      <c r="K22" s="84">
        <v>983</v>
      </c>
      <c r="L22" s="84">
        <v>32</v>
      </c>
      <c r="M22" s="84">
        <v>2666</v>
      </c>
    </row>
    <row r="23" spans="1:13" ht="15.75" customHeight="1" x14ac:dyDescent="0.25">
      <c r="A23" s="111" t="s">
        <v>404</v>
      </c>
      <c r="B23" s="73" t="s">
        <v>396</v>
      </c>
      <c r="C23" s="84">
        <v>14769</v>
      </c>
      <c r="D23" s="34">
        <v>0</v>
      </c>
      <c r="E23" s="34">
        <v>0</v>
      </c>
      <c r="F23" s="34">
        <v>0</v>
      </c>
      <c r="G23" s="34">
        <v>0</v>
      </c>
      <c r="H23" s="84">
        <v>948</v>
      </c>
      <c r="I23" s="84">
        <v>740</v>
      </c>
      <c r="J23" s="84">
        <v>208</v>
      </c>
      <c r="K23" s="84">
        <v>1942</v>
      </c>
      <c r="L23" s="84">
        <v>160</v>
      </c>
      <c r="M23" s="84">
        <v>11719</v>
      </c>
    </row>
    <row r="24" spans="1:13" ht="15.75" customHeight="1" x14ac:dyDescent="0.25">
      <c r="A24" s="111"/>
      <c r="B24" s="73" t="s">
        <v>397</v>
      </c>
      <c r="C24" s="84">
        <v>10067</v>
      </c>
      <c r="D24" s="34">
        <v>0</v>
      </c>
      <c r="E24" s="34">
        <v>0</v>
      </c>
      <c r="F24" s="34">
        <v>0</v>
      </c>
      <c r="G24" s="34">
        <v>0</v>
      </c>
      <c r="H24" s="84">
        <v>611</v>
      </c>
      <c r="I24" s="84">
        <v>460</v>
      </c>
      <c r="J24" s="84">
        <v>151</v>
      </c>
      <c r="K24" s="84">
        <v>1065</v>
      </c>
      <c r="L24" s="84">
        <v>116</v>
      </c>
      <c r="M24" s="84">
        <v>8275</v>
      </c>
    </row>
    <row r="25" spans="1:13" ht="15.75" customHeight="1" x14ac:dyDescent="0.25">
      <c r="A25" s="111"/>
      <c r="B25" s="73" t="s">
        <v>398</v>
      </c>
      <c r="C25" s="84">
        <v>4702</v>
      </c>
      <c r="D25" s="34">
        <v>0</v>
      </c>
      <c r="E25" s="34">
        <v>0</v>
      </c>
      <c r="F25" s="34">
        <v>0</v>
      </c>
      <c r="G25" s="34">
        <v>0</v>
      </c>
      <c r="H25" s="84">
        <v>337</v>
      </c>
      <c r="I25" s="84">
        <v>280</v>
      </c>
      <c r="J25" s="84">
        <v>57</v>
      </c>
      <c r="K25" s="84">
        <v>877</v>
      </c>
      <c r="L25" s="84">
        <v>44</v>
      </c>
      <c r="M25" s="84">
        <v>3444</v>
      </c>
    </row>
    <row r="26" spans="1:13" ht="15.75" customHeight="1" x14ac:dyDescent="0.25">
      <c r="A26" s="111" t="s">
        <v>405</v>
      </c>
      <c r="B26" s="73" t="s">
        <v>396</v>
      </c>
      <c r="C26" s="84">
        <v>41484</v>
      </c>
      <c r="D26" s="34">
        <v>0</v>
      </c>
      <c r="E26" s="34">
        <v>0</v>
      </c>
      <c r="F26" s="84">
        <v>21850</v>
      </c>
      <c r="G26" s="34">
        <v>0</v>
      </c>
      <c r="H26" s="84">
        <v>1243</v>
      </c>
      <c r="I26" s="84">
        <v>994</v>
      </c>
      <c r="J26" s="84">
        <v>249</v>
      </c>
      <c r="K26" s="84">
        <v>1663</v>
      </c>
      <c r="L26" s="84">
        <v>228</v>
      </c>
      <c r="M26" s="84">
        <v>16500</v>
      </c>
    </row>
    <row r="27" spans="1:13" ht="15.75" customHeight="1" x14ac:dyDescent="0.25">
      <c r="A27" s="111"/>
      <c r="B27" s="73" t="s">
        <v>397</v>
      </c>
      <c r="C27" s="84">
        <v>22327</v>
      </c>
      <c r="D27" s="34">
        <v>0</v>
      </c>
      <c r="E27" s="34">
        <v>0</v>
      </c>
      <c r="F27" s="84">
        <v>8506</v>
      </c>
      <c r="G27" s="34">
        <v>0</v>
      </c>
      <c r="H27" s="84">
        <v>772</v>
      </c>
      <c r="I27" s="84">
        <v>599</v>
      </c>
      <c r="J27" s="84">
        <v>173</v>
      </c>
      <c r="K27" s="84">
        <v>823</v>
      </c>
      <c r="L27" s="84">
        <v>154</v>
      </c>
      <c r="M27" s="84">
        <v>12072</v>
      </c>
    </row>
    <row r="28" spans="1:13" ht="15.75" customHeight="1" x14ac:dyDescent="0.25">
      <c r="A28" s="111"/>
      <c r="B28" s="73" t="s">
        <v>398</v>
      </c>
      <c r="C28" s="84">
        <v>19157</v>
      </c>
      <c r="D28" s="34">
        <v>0</v>
      </c>
      <c r="E28" s="34">
        <v>0</v>
      </c>
      <c r="F28" s="84">
        <v>13344</v>
      </c>
      <c r="G28" s="34">
        <v>0</v>
      </c>
      <c r="H28" s="84">
        <v>471</v>
      </c>
      <c r="I28" s="84">
        <v>395</v>
      </c>
      <c r="J28" s="84">
        <v>76</v>
      </c>
      <c r="K28" s="84">
        <v>840</v>
      </c>
      <c r="L28" s="84">
        <v>74</v>
      </c>
      <c r="M28" s="84">
        <v>4428</v>
      </c>
    </row>
    <row r="29" spans="1:13" ht="15.75" customHeight="1" x14ac:dyDescent="0.25">
      <c r="A29" s="111" t="s">
        <v>406</v>
      </c>
      <c r="B29" s="73" t="s">
        <v>396</v>
      </c>
      <c r="C29" s="76">
        <v>46426</v>
      </c>
      <c r="D29" s="34">
        <v>0</v>
      </c>
      <c r="E29" s="34">
        <v>0</v>
      </c>
      <c r="F29" s="76">
        <v>22192</v>
      </c>
      <c r="G29" s="34">
        <v>0</v>
      </c>
      <c r="H29" s="76">
        <v>1441</v>
      </c>
      <c r="I29" s="76">
        <v>1251</v>
      </c>
      <c r="J29" s="76">
        <v>190</v>
      </c>
      <c r="K29" s="76">
        <v>1520</v>
      </c>
      <c r="L29" s="76">
        <v>277</v>
      </c>
      <c r="M29" s="76">
        <v>20996</v>
      </c>
    </row>
    <row r="30" spans="1:13" ht="15.75" customHeight="1" x14ac:dyDescent="0.25">
      <c r="A30" s="111"/>
      <c r="B30" s="73" t="s">
        <v>397</v>
      </c>
      <c r="C30" s="76">
        <v>26405</v>
      </c>
      <c r="D30" s="34">
        <v>0</v>
      </c>
      <c r="E30" s="34">
        <v>0</v>
      </c>
      <c r="F30" s="76">
        <v>8374</v>
      </c>
      <c r="G30" s="34">
        <v>0</v>
      </c>
      <c r="H30" s="76">
        <v>828</v>
      </c>
      <c r="I30" s="76">
        <v>691</v>
      </c>
      <c r="J30" s="76">
        <v>137</v>
      </c>
      <c r="K30" s="76">
        <v>658</v>
      </c>
      <c r="L30" s="76">
        <v>190</v>
      </c>
      <c r="M30" s="76">
        <v>16355</v>
      </c>
    </row>
    <row r="31" spans="1:13" ht="15.75" customHeight="1" x14ac:dyDescent="0.25">
      <c r="A31" s="111"/>
      <c r="B31" s="73" t="s">
        <v>398</v>
      </c>
      <c r="C31" s="76">
        <v>20021</v>
      </c>
      <c r="D31" s="34">
        <v>0</v>
      </c>
      <c r="E31" s="34">
        <v>0</v>
      </c>
      <c r="F31" s="76">
        <v>13818</v>
      </c>
      <c r="G31" s="34">
        <v>0</v>
      </c>
      <c r="H31" s="76">
        <v>613</v>
      </c>
      <c r="I31" s="76">
        <v>560</v>
      </c>
      <c r="J31" s="76">
        <v>53</v>
      </c>
      <c r="K31" s="76">
        <v>862</v>
      </c>
      <c r="L31" s="76">
        <v>87</v>
      </c>
      <c r="M31" s="76">
        <v>4641</v>
      </c>
    </row>
    <row r="32" spans="1:13" ht="15.75" customHeight="1" x14ac:dyDescent="0.25">
      <c r="A32" s="111" t="s">
        <v>407</v>
      </c>
      <c r="B32" s="73" t="s">
        <v>396</v>
      </c>
      <c r="C32" s="76">
        <v>524155</v>
      </c>
      <c r="D32" s="76">
        <v>499916</v>
      </c>
      <c r="E32" s="34">
        <v>0</v>
      </c>
      <c r="F32" s="34">
        <v>0</v>
      </c>
      <c r="G32" s="34">
        <v>0</v>
      </c>
      <c r="H32" s="76">
        <v>1027</v>
      </c>
      <c r="I32" s="76">
        <v>1027</v>
      </c>
      <c r="J32" s="34">
        <v>0</v>
      </c>
      <c r="K32" s="76">
        <v>1259</v>
      </c>
      <c r="L32" s="34">
        <v>0</v>
      </c>
      <c r="M32" s="76">
        <v>21953</v>
      </c>
    </row>
    <row r="33" spans="1:13" ht="15.75" customHeight="1" x14ac:dyDescent="0.25">
      <c r="A33" s="111"/>
      <c r="B33" s="73" t="s">
        <v>397</v>
      </c>
      <c r="C33" s="76">
        <v>239288</v>
      </c>
      <c r="D33" s="76">
        <v>220602</v>
      </c>
      <c r="E33" s="34">
        <v>0</v>
      </c>
      <c r="F33" s="34">
        <v>0</v>
      </c>
      <c r="G33" s="34">
        <v>0</v>
      </c>
      <c r="H33" s="76">
        <v>549</v>
      </c>
      <c r="I33" s="76">
        <v>549</v>
      </c>
      <c r="J33" s="34">
        <v>0</v>
      </c>
      <c r="K33" s="76">
        <v>470</v>
      </c>
      <c r="L33" s="34">
        <v>0</v>
      </c>
      <c r="M33" s="76">
        <v>17667</v>
      </c>
    </row>
    <row r="34" spans="1:13" ht="15.75" customHeight="1" x14ac:dyDescent="0.25">
      <c r="A34" s="111"/>
      <c r="B34" s="73" t="s">
        <v>398</v>
      </c>
      <c r="C34" s="76">
        <v>284867</v>
      </c>
      <c r="D34" s="76">
        <v>279314</v>
      </c>
      <c r="E34" s="34">
        <v>0</v>
      </c>
      <c r="F34" s="34">
        <v>0</v>
      </c>
      <c r="G34" s="34">
        <v>0</v>
      </c>
      <c r="H34" s="76">
        <v>478</v>
      </c>
      <c r="I34" s="76">
        <v>478</v>
      </c>
      <c r="J34" s="34">
        <v>0</v>
      </c>
      <c r="K34" s="76">
        <v>789</v>
      </c>
      <c r="L34" s="34">
        <v>0</v>
      </c>
      <c r="M34" s="76">
        <v>4286</v>
      </c>
    </row>
    <row r="35" spans="1:13" ht="15.75" customHeight="1" x14ac:dyDescent="0.25">
      <c r="A35" s="111" t="s">
        <v>408</v>
      </c>
      <c r="B35" s="73" t="s">
        <v>396</v>
      </c>
      <c r="C35" s="76">
        <v>553598</v>
      </c>
      <c r="D35" s="76">
        <v>538810</v>
      </c>
      <c r="E35" s="34">
        <v>0</v>
      </c>
      <c r="F35" s="34">
        <v>0</v>
      </c>
      <c r="G35" s="34">
        <v>0</v>
      </c>
      <c r="H35" s="76">
        <v>789</v>
      </c>
      <c r="I35" s="76">
        <v>789</v>
      </c>
      <c r="J35" s="34">
        <v>0</v>
      </c>
      <c r="K35" s="76">
        <v>1272</v>
      </c>
      <c r="L35" s="34">
        <v>0</v>
      </c>
      <c r="M35" s="76">
        <v>12727</v>
      </c>
    </row>
    <row r="36" spans="1:13" ht="15.75" customHeight="1" x14ac:dyDescent="0.25">
      <c r="A36" s="111"/>
      <c r="B36" s="73" t="s">
        <v>397</v>
      </c>
      <c r="C36" s="76">
        <v>248446</v>
      </c>
      <c r="D36" s="76">
        <v>237277</v>
      </c>
      <c r="E36" s="34">
        <v>0</v>
      </c>
      <c r="F36" s="34">
        <v>0</v>
      </c>
      <c r="G36" s="34">
        <v>0</v>
      </c>
      <c r="H36" s="76">
        <v>383</v>
      </c>
      <c r="I36" s="76">
        <v>383</v>
      </c>
      <c r="J36" s="34">
        <v>0</v>
      </c>
      <c r="K36" s="76">
        <v>415</v>
      </c>
      <c r="L36" s="34">
        <v>0</v>
      </c>
      <c r="M36" s="76">
        <v>10371</v>
      </c>
    </row>
    <row r="37" spans="1:13" ht="15.75" customHeight="1" x14ac:dyDescent="0.25">
      <c r="A37" s="111"/>
      <c r="B37" s="73" t="s">
        <v>398</v>
      </c>
      <c r="C37" s="76">
        <v>305152</v>
      </c>
      <c r="D37" s="76">
        <v>301533</v>
      </c>
      <c r="E37" s="34">
        <v>0</v>
      </c>
      <c r="F37" s="34">
        <v>0</v>
      </c>
      <c r="G37" s="34">
        <v>0</v>
      </c>
      <c r="H37" s="76">
        <v>406</v>
      </c>
      <c r="I37" s="76">
        <v>406</v>
      </c>
      <c r="J37" s="34">
        <v>0</v>
      </c>
      <c r="K37" s="76">
        <v>857</v>
      </c>
      <c r="L37" s="34">
        <v>0</v>
      </c>
      <c r="M37" s="76">
        <v>2356</v>
      </c>
    </row>
    <row r="38" spans="1:13" ht="15.75" customHeight="1" x14ac:dyDescent="0.25">
      <c r="A38" s="111" t="s">
        <v>409</v>
      </c>
      <c r="B38" s="73" t="s">
        <v>396</v>
      </c>
      <c r="C38" s="76">
        <v>366142</v>
      </c>
      <c r="D38" s="76">
        <v>344535</v>
      </c>
      <c r="E38" s="76">
        <v>17286</v>
      </c>
      <c r="F38" s="34">
        <v>0</v>
      </c>
      <c r="G38" s="34">
        <v>0</v>
      </c>
      <c r="H38" s="76">
        <v>174</v>
      </c>
      <c r="I38" s="76">
        <v>174</v>
      </c>
      <c r="J38" s="34">
        <v>0</v>
      </c>
      <c r="K38" s="76">
        <v>930</v>
      </c>
      <c r="L38" s="34">
        <v>0</v>
      </c>
      <c r="M38" s="76">
        <v>3217</v>
      </c>
    </row>
    <row r="39" spans="1:13" ht="15.75" customHeight="1" x14ac:dyDescent="0.25">
      <c r="A39" s="111"/>
      <c r="B39" s="73" t="s">
        <v>397</v>
      </c>
      <c r="C39" s="76">
        <v>156603</v>
      </c>
      <c r="D39" s="76">
        <v>146588</v>
      </c>
      <c r="E39" s="76">
        <v>7082</v>
      </c>
      <c r="F39" s="34">
        <v>0</v>
      </c>
      <c r="G39" s="34">
        <v>0</v>
      </c>
      <c r="H39" s="76">
        <v>75</v>
      </c>
      <c r="I39" s="76">
        <v>75</v>
      </c>
      <c r="J39" s="34">
        <v>0</v>
      </c>
      <c r="K39" s="76">
        <v>300</v>
      </c>
      <c r="L39" s="34">
        <v>0</v>
      </c>
      <c r="M39" s="76">
        <v>2558</v>
      </c>
    </row>
    <row r="40" spans="1:13" ht="15.75" customHeight="1" x14ac:dyDescent="0.25">
      <c r="A40" s="111"/>
      <c r="B40" s="73" t="s">
        <v>398</v>
      </c>
      <c r="C40" s="76">
        <v>209539</v>
      </c>
      <c r="D40" s="76">
        <v>197947</v>
      </c>
      <c r="E40" s="76">
        <v>10204</v>
      </c>
      <c r="F40" s="34">
        <v>0</v>
      </c>
      <c r="G40" s="34">
        <v>0</v>
      </c>
      <c r="H40" s="76">
        <v>99</v>
      </c>
      <c r="I40" s="76">
        <v>99</v>
      </c>
      <c r="J40" s="34">
        <v>0</v>
      </c>
      <c r="K40" s="76">
        <v>630</v>
      </c>
      <c r="L40" s="34">
        <v>0</v>
      </c>
      <c r="M40" s="76">
        <v>659</v>
      </c>
    </row>
    <row r="41" spans="1:13" ht="15.75" customHeight="1" x14ac:dyDescent="0.25">
      <c r="A41" s="111" t="s">
        <v>410</v>
      </c>
      <c r="B41" s="73" t="s">
        <v>396</v>
      </c>
      <c r="C41" s="76">
        <v>226173</v>
      </c>
      <c r="D41" s="34">
        <v>0</v>
      </c>
      <c r="E41" s="76">
        <v>226173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87403</v>
      </c>
      <c r="D42" s="34">
        <v>0</v>
      </c>
      <c r="E42" s="76">
        <v>87403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138770</v>
      </c>
      <c r="D43" s="34">
        <v>0</v>
      </c>
      <c r="E43" s="76">
        <v>138770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108809</v>
      </c>
      <c r="D44" s="34">
        <v>0</v>
      </c>
      <c r="E44" s="76">
        <v>108809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34501</v>
      </c>
      <c r="D45" s="34">
        <v>0</v>
      </c>
      <c r="E45" s="76">
        <v>34501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74308</v>
      </c>
      <c r="D46" s="34">
        <v>0</v>
      </c>
      <c r="E46" s="76">
        <v>74308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48297</v>
      </c>
      <c r="D47" s="34">
        <v>0</v>
      </c>
      <c r="E47" s="76">
        <v>48297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11563</v>
      </c>
      <c r="D48" s="34">
        <v>0</v>
      </c>
      <c r="E48" s="76">
        <v>11563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36734</v>
      </c>
      <c r="D49" s="34">
        <v>0</v>
      </c>
      <c r="E49" s="76">
        <v>36734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72.59</v>
      </c>
      <c r="D50" s="86">
        <v>71.37</v>
      </c>
      <c r="E50" s="86">
        <v>84.32</v>
      </c>
      <c r="F50" s="86">
        <v>59.54</v>
      </c>
      <c r="G50" s="86">
        <v>31.72</v>
      </c>
      <c r="H50" s="86"/>
      <c r="I50" s="86">
        <v>57.08</v>
      </c>
      <c r="J50" s="86"/>
      <c r="K50" s="86">
        <v>49.58</v>
      </c>
      <c r="L50" s="86">
        <v>51.72</v>
      </c>
      <c r="M50" s="86">
        <v>56.94</v>
      </c>
    </row>
    <row r="51" spans="1:13" ht="15.75" customHeight="1" x14ac:dyDescent="0.25">
      <c r="A51" s="111"/>
      <c r="B51" s="73" t="s">
        <v>397</v>
      </c>
      <c r="C51" s="87">
        <v>71.34</v>
      </c>
      <c r="D51" s="88">
        <v>71.319999999999993</v>
      </c>
      <c r="E51" s="88">
        <v>83.68</v>
      </c>
      <c r="F51" s="88">
        <v>59.5</v>
      </c>
      <c r="G51" s="34">
        <v>0</v>
      </c>
      <c r="H51" s="88"/>
      <c r="I51" s="88">
        <v>56.31</v>
      </c>
      <c r="J51" s="88"/>
      <c r="K51" s="88">
        <v>47.05</v>
      </c>
      <c r="L51" s="88">
        <v>51.64</v>
      </c>
      <c r="M51" s="88">
        <v>57.59</v>
      </c>
    </row>
    <row r="52" spans="1:13" ht="15.75" customHeight="1" x14ac:dyDescent="0.25">
      <c r="A52" s="116"/>
      <c r="B52" s="75" t="s">
        <v>398</v>
      </c>
      <c r="C52" s="89">
        <v>73.569999999999993</v>
      </c>
      <c r="D52" s="90">
        <v>71.42</v>
      </c>
      <c r="E52" s="90">
        <v>84.67</v>
      </c>
      <c r="F52" s="90">
        <v>59.56</v>
      </c>
      <c r="G52" s="90">
        <v>31.72</v>
      </c>
      <c r="H52" s="90"/>
      <c r="I52" s="90">
        <v>58.08</v>
      </c>
      <c r="J52" s="90"/>
      <c r="K52" s="90">
        <v>52.27</v>
      </c>
      <c r="L52" s="90">
        <v>51.92</v>
      </c>
      <c r="M52" s="90">
        <v>54.92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4F5B9-6845-40ED-87BD-49EAB7991222}">
  <sheetPr codeName="工作表26">
    <tabColor theme="0" tint="-0.14999847407452621"/>
  </sheetPr>
  <dimension ref="A1:M55"/>
  <sheetViews>
    <sheetView workbookViewId="0">
      <pane xSplit="2" ySplit="5" topLeftCell="C9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547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1969279</v>
      </c>
      <c r="D5" s="93">
        <v>1376041</v>
      </c>
      <c r="E5" s="93">
        <v>403536</v>
      </c>
      <c r="F5" s="93">
        <v>44043</v>
      </c>
      <c r="G5" s="93">
        <v>1156</v>
      </c>
      <c r="H5" s="93">
        <v>7714</v>
      </c>
      <c r="I5" s="93">
        <v>6785</v>
      </c>
      <c r="J5" s="93">
        <v>929</v>
      </c>
      <c r="K5" s="93">
        <v>18664</v>
      </c>
      <c r="L5" s="93">
        <v>1212</v>
      </c>
      <c r="M5" s="93">
        <v>116913</v>
      </c>
    </row>
    <row r="6" spans="1:13" s="94" customFormat="1" ht="15.75" customHeight="1" x14ac:dyDescent="0.25">
      <c r="A6" s="112"/>
      <c r="B6" s="92" t="s">
        <v>476</v>
      </c>
      <c r="C6" s="93">
        <v>863481</v>
      </c>
      <c r="D6" s="93">
        <v>601571</v>
      </c>
      <c r="E6" s="93">
        <v>141771</v>
      </c>
      <c r="F6" s="93">
        <v>16909</v>
      </c>
      <c r="G6" s="95">
        <v>0</v>
      </c>
      <c r="H6" s="93">
        <v>4488</v>
      </c>
      <c r="I6" s="93">
        <v>3845</v>
      </c>
      <c r="J6" s="93">
        <v>643</v>
      </c>
      <c r="K6" s="93">
        <v>9617</v>
      </c>
      <c r="L6" s="93">
        <v>823</v>
      </c>
      <c r="M6" s="93">
        <v>88302</v>
      </c>
    </row>
    <row r="7" spans="1:13" s="94" customFormat="1" ht="15.75" customHeight="1" x14ac:dyDescent="0.25">
      <c r="A7" s="112"/>
      <c r="B7" s="92" t="s">
        <v>477</v>
      </c>
      <c r="C7" s="93">
        <v>1105798</v>
      </c>
      <c r="D7" s="93">
        <v>774470</v>
      </c>
      <c r="E7" s="93">
        <v>261765</v>
      </c>
      <c r="F7" s="93">
        <v>27134</v>
      </c>
      <c r="G7" s="93">
        <v>1156</v>
      </c>
      <c r="H7" s="93">
        <v>3226</v>
      </c>
      <c r="I7" s="93">
        <v>2940</v>
      </c>
      <c r="J7" s="93">
        <v>286</v>
      </c>
      <c r="K7" s="93">
        <v>9047</v>
      </c>
      <c r="L7" s="93">
        <v>389</v>
      </c>
      <c r="M7" s="93">
        <v>28611</v>
      </c>
    </row>
    <row r="8" spans="1:13" ht="15.75" customHeight="1" x14ac:dyDescent="0.25">
      <c r="A8" s="111" t="s">
        <v>399</v>
      </c>
      <c r="B8" s="73" t="s">
        <v>396</v>
      </c>
      <c r="C8" s="84">
        <v>4392</v>
      </c>
      <c r="D8" s="34">
        <v>0</v>
      </c>
      <c r="E8" s="34">
        <v>0</v>
      </c>
      <c r="F8" s="34">
        <v>0</v>
      </c>
      <c r="G8" s="84">
        <v>431</v>
      </c>
      <c r="H8" s="84">
        <v>57</v>
      </c>
      <c r="I8" s="84">
        <v>57</v>
      </c>
      <c r="J8" s="34">
        <v>0</v>
      </c>
      <c r="K8" s="84">
        <v>1320</v>
      </c>
      <c r="L8" s="84">
        <v>49</v>
      </c>
      <c r="M8" s="84">
        <v>2535</v>
      </c>
    </row>
    <row r="9" spans="1:13" ht="15.75" customHeight="1" x14ac:dyDescent="0.25">
      <c r="A9" s="111"/>
      <c r="B9" s="73" t="s">
        <v>397</v>
      </c>
      <c r="C9" s="84">
        <v>2507</v>
      </c>
      <c r="D9" s="34">
        <v>0</v>
      </c>
      <c r="E9" s="34">
        <v>0</v>
      </c>
      <c r="F9" s="34">
        <v>0</v>
      </c>
      <c r="G9" s="34">
        <v>0</v>
      </c>
      <c r="H9" s="84">
        <v>36</v>
      </c>
      <c r="I9" s="84">
        <v>36</v>
      </c>
      <c r="J9" s="34">
        <v>0</v>
      </c>
      <c r="K9" s="84">
        <v>798</v>
      </c>
      <c r="L9" s="84">
        <v>34</v>
      </c>
      <c r="M9" s="84">
        <v>1639</v>
      </c>
    </row>
    <row r="10" spans="1:13" ht="15.75" customHeight="1" x14ac:dyDescent="0.25">
      <c r="A10" s="111"/>
      <c r="B10" s="73" t="s">
        <v>398</v>
      </c>
      <c r="C10" s="84">
        <v>1885</v>
      </c>
      <c r="D10" s="34">
        <v>0</v>
      </c>
      <c r="E10" s="34">
        <v>0</v>
      </c>
      <c r="F10" s="34">
        <v>0</v>
      </c>
      <c r="G10" s="84">
        <v>431</v>
      </c>
      <c r="H10" s="84">
        <v>21</v>
      </c>
      <c r="I10" s="84">
        <v>21</v>
      </c>
      <c r="J10" s="34">
        <v>0</v>
      </c>
      <c r="K10" s="84">
        <v>522</v>
      </c>
      <c r="L10" s="84">
        <v>15</v>
      </c>
      <c r="M10" s="84">
        <v>896</v>
      </c>
    </row>
    <row r="11" spans="1:13" ht="15.75" customHeight="1" x14ac:dyDescent="0.25">
      <c r="A11" s="111" t="s">
        <v>400</v>
      </c>
      <c r="B11" s="73" t="s">
        <v>396</v>
      </c>
      <c r="C11" s="84">
        <v>6674</v>
      </c>
      <c r="D11" s="34">
        <v>0</v>
      </c>
      <c r="E11" s="34">
        <v>0</v>
      </c>
      <c r="F11" s="34">
        <v>0</v>
      </c>
      <c r="G11" s="84">
        <v>385</v>
      </c>
      <c r="H11" s="84">
        <v>182</v>
      </c>
      <c r="I11" s="84">
        <v>181</v>
      </c>
      <c r="J11" s="84">
        <v>1</v>
      </c>
      <c r="K11" s="84">
        <v>1672</v>
      </c>
      <c r="L11" s="84">
        <v>43</v>
      </c>
      <c r="M11" s="84">
        <v>4392</v>
      </c>
    </row>
    <row r="12" spans="1:13" ht="15.75" customHeight="1" x14ac:dyDescent="0.25">
      <c r="A12" s="111"/>
      <c r="B12" s="73" t="s">
        <v>397</v>
      </c>
      <c r="C12" s="84">
        <v>4167</v>
      </c>
      <c r="D12" s="34">
        <v>0</v>
      </c>
      <c r="E12" s="34">
        <v>0</v>
      </c>
      <c r="F12" s="34">
        <v>0</v>
      </c>
      <c r="G12" s="34">
        <v>0</v>
      </c>
      <c r="H12" s="84">
        <v>105</v>
      </c>
      <c r="I12" s="84">
        <v>104</v>
      </c>
      <c r="J12" s="84">
        <v>1</v>
      </c>
      <c r="K12" s="84">
        <v>1033</v>
      </c>
      <c r="L12" s="84">
        <v>35</v>
      </c>
      <c r="M12" s="84">
        <v>2994</v>
      </c>
    </row>
    <row r="13" spans="1:13" ht="15.75" customHeight="1" x14ac:dyDescent="0.25">
      <c r="A13" s="111"/>
      <c r="B13" s="73" t="s">
        <v>398</v>
      </c>
      <c r="C13" s="84">
        <v>2507</v>
      </c>
      <c r="D13" s="34">
        <v>0</v>
      </c>
      <c r="E13" s="34">
        <v>0</v>
      </c>
      <c r="F13" s="34">
        <v>0</v>
      </c>
      <c r="G13" s="84">
        <v>385</v>
      </c>
      <c r="H13" s="84">
        <v>77</v>
      </c>
      <c r="I13" s="84">
        <v>77</v>
      </c>
      <c r="J13" s="84">
        <v>0</v>
      </c>
      <c r="K13" s="84">
        <v>639</v>
      </c>
      <c r="L13" s="84">
        <v>8</v>
      </c>
      <c r="M13" s="84">
        <v>1398</v>
      </c>
    </row>
    <row r="14" spans="1:13" ht="15.75" customHeight="1" x14ac:dyDescent="0.25">
      <c r="A14" s="111" t="s">
        <v>401</v>
      </c>
      <c r="B14" s="73" t="s">
        <v>396</v>
      </c>
      <c r="C14" s="84">
        <v>9296</v>
      </c>
      <c r="D14" s="34">
        <v>0</v>
      </c>
      <c r="E14" s="34">
        <v>0</v>
      </c>
      <c r="F14" s="34">
        <v>0</v>
      </c>
      <c r="G14" s="84">
        <v>270</v>
      </c>
      <c r="H14" s="84">
        <v>355</v>
      </c>
      <c r="I14" s="84">
        <v>322</v>
      </c>
      <c r="J14" s="84">
        <v>33</v>
      </c>
      <c r="K14" s="84">
        <v>2125</v>
      </c>
      <c r="L14" s="84">
        <v>67</v>
      </c>
      <c r="M14" s="84">
        <v>6479</v>
      </c>
    </row>
    <row r="15" spans="1:13" ht="15.75" customHeight="1" x14ac:dyDescent="0.25">
      <c r="A15" s="111"/>
      <c r="B15" s="73" t="s">
        <v>397</v>
      </c>
      <c r="C15" s="84">
        <v>6232</v>
      </c>
      <c r="D15" s="34">
        <v>0</v>
      </c>
      <c r="E15" s="34">
        <v>0</v>
      </c>
      <c r="F15" s="34">
        <v>0</v>
      </c>
      <c r="G15" s="34">
        <v>0</v>
      </c>
      <c r="H15" s="84">
        <v>216</v>
      </c>
      <c r="I15" s="84">
        <v>199</v>
      </c>
      <c r="J15" s="84">
        <v>17</v>
      </c>
      <c r="K15" s="84">
        <v>1263</v>
      </c>
      <c r="L15" s="84">
        <v>42</v>
      </c>
      <c r="M15" s="84">
        <v>4711</v>
      </c>
    </row>
    <row r="16" spans="1:13" ht="15.75" customHeight="1" x14ac:dyDescent="0.25">
      <c r="A16" s="111"/>
      <c r="B16" s="73" t="s">
        <v>398</v>
      </c>
      <c r="C16" s="84">
        <v>3064</v>
      </c>
      <c r="D16" s="34">
        <v>0</v>
      </c>
      <c r="E16" s="34">
        <v>0</v>
      </c>
      <c r="F16" s="34">
        <v>0</v>
      </c>
      <c r="G16" s="84">
        <v>270</v>
      </c>
      <c r="H16" s="84">
        <v>139</v>
      </c>
      <c r="I16" s="84">
        <v>123</v>
      </c>
      <c r="J16" s="84">
        <v>16</v>
      </c>
      <c r="K16" s="84">
        <v>862</v>
      </c>
      <c r="L16" s="84">
        <v>25</v>
      </c>
      <c r="M16" s="84">
        <v>1768</v>
      </c>
    </row>
    <row r="17" spans="1:13" ht="15.75" customHeight="1" x14ac:dyDescent="0.25">
      <c r="A17" s="111" t="s">
        <v>402</v>
      </c>
      <c r="B17" s="73" t="s">
        <v>396</v>
      </c>
      <c r="C17" s="84">
        <v>11357</v>
      </c>
      <c r="D17" s="34">
        <v>0</v>
      </c>
      <c r="E17" s="34">
        <v>0</v>
      </c>
      <c r="F17" s="34">
        <v>0</v>
      </c>
      <c r="G17" s="84">
        <v>63</v>
      </c>
      <c r="H17" s="84">
        <v>670</v>
      </c>
      <c r="I17" s="84">
        <v>570</v>
      </c>
      <c r="J17" s="84">
        <v>100</v>
      </c>
      <c r="K17" s="84">
        <v>2714</v>
      </c>
      <c r="L17" s="84">
        <v>107</v>
      </c>
      <c r="M17" s="84">
        <v>7803</v>
      </c>
    </row>
    <row r="18" spans="1:13" ht="15.75" customHeight="1" x14ac:dyDescent="0.25">
      <c r="A18" s="111"/>
      <c r="B18" s="73" t="s">
        <v>397</v>
      </c>
      <c r="C18" s="84">
        <v>7607</v>
      </c>
      <c r="D18" s="34">
        <v>0</v>
      </c>
      <c r="E18" s="34">
        <v>0</v>
      </c>
      <c r="F18" s="34">
        <v>0</v>
      </c>
      <c r="G18" s="34">
        <v>0</v>
      </c>
      <c r="H18" s="84">
        <v>389</v>
      </c>
      <c r="I18" s="84">
        <v>330</v>
      </c>
      <c r="J18" s="84">
        <v>59</v>
      </c>
      <c r="K18" s="84">
        <v>1554</v>
      </c>
      <c r="L18" s="84">
        <v>68</v>
      </c>
      <c r="M18" s="84">
        <v>5596</v>
      </c>
    </row>
    <row r="19" spans="1:13" ht="15.75" customHeight="1" x14ac:dyDescent="0.25">
      <c r="A19" s="111"/>
      <c r="B19" s="73" t="s">
        <v>398</v>
      </c>
      <c r="C19" s="84">
        <v>3750</v>
      </c>
      <c r="D19" s="34">
        <v>0</v>
      </c>
      <c r="E19" s="34">
        <v>0</v>
      </c>
      <c r="F19" s="34">
        <v>0</v>
      </c>
      <c r="G19" s="84">
        <v>63</v>
      </c>
      <c r="H19" s="84">
        <v>281</v>
      </c>
      <c r="I19" s="84">
        <v>240</v>
      </c>
      <c r="J19" s="84">
        <v>41</v>
      </c>
      <c r="K19" s="84">
        <v>1160</v>
      </c>
      <c r="L19" s="84">
        <v>39</v>
      </c>
      <c r="M19" s="84">
        <v>2207</v>
      </c>
    </row>
    <row r="20" spans="1:13" ht="15.75" customHeight="1" x14ac:dyDescent="0.25">
      <c r="A20" s="111" t="s">
        <v>403</v>
      </c>
      <c r="B20" s="73" t="s">
        <v>396</v>
      </c>
      <c r="C20" s="84">
        <v>12403</v>
      </c>
      <c r="D20" s="34">
        <v>0</v>
      </c>
      <c r="E20" s="34">
        <v>0</v>
      </c>
      <c r="F20" s="34">
        <v>0</v>
      </c>
      <c r="G20" s="84">
        <v>5</v>
      </c>
      <c r="H20" s="84">
        <v>819</v>
      </c>
      <c r="I20" s="84">
        <v>668</v>
      </c>
      <c r="J20" s="84">
        <v>151</v>
      </c>
      <c r="K20" s="84">
        <v>2216</v>
      </c>
      <c r="L20" s="84">
        <v>155</v>
      </c>
      <c r="M20" s="84">
        <v>9208</v>
      </c>
    </row>
    <row r="21" spans="1:13" ht="15.75" customHeight="1" x14ac:dyDescent="0.25">
      <c r="A21" s="111"/>
      <c r="B21" s="73" t="s">
        <v>397</v>
      </c>
      <c r="C21" s="84">
        <v>8430</v>
      </c>
      <c r="D21" s="34">
        <v>0</v>
      </c>
      <c r="E21" s="34">
        <v>0</v>
      </c>
      <c r="F21" s="34">
        <v>0</v>
      </c>
      <c r="G21" s="34">
        <v>0</v>
      </c>
      <c r="H21" s="84">
        <v>519</v>
      </c>
      <c r="I21" s="84">
        <v>414</v>
      </c>
      <c r="J21" s="84">
        <v>105</v>
      </c>
      <c r="K21" s="84">
        <v>1237</v>
      </c>
      <c r="L21" s="84">
        <v>111</v>
      </c>
      <c r="M21" s="84">
        <v>6563</v>
      </c>
    </row>
    <row r="22" spans="1:13" ht="15.75" customHeight="1" x14ac:dyDescent="0.25">
      <c r="A22" s="111"/>
      <c r="B22" s="73" t="s">
        <v>398</v>
      </c>
      <c r="C22" s="84">
        <v>3973</v>
      </c>
      <c r="D22" s="34">
        <v>0</v>
      </c>
      <c r="E22" s="34">
        <v>0</v>
      </c>
      <c r="F22" s="34">
        <v>0</v>
      </c>
      <c r="G22" s="84">
        <v>5</v>
      </c>
      <c r="H22" s="84">
        <v>300</v>
      </c>
      <c r="I22" s="84">
        <v>254</v>
      </c>
      <c r="J22" s="84">
        <v>46</v>
      </c>
      <c r="K22" s="84">
        <v>979</v>
      </c>
      <c r="L22" s="84">
        <v>44</v>
      </c>
      <c r="M22" s="84">
        <v>2645</v>
      </c>
    </row>
    <row r="23" spans="1:13" ht="15.75" customHeight="1" x14ac:dyDescent="0.25">
      <c r="A23" s="111" t="s">
        <v>404</v>
      </c>
      <c r="B23" s="73" t="s">
        <v>396</v>
      </c>
      <c r="C23" s="84">
        <v>14803</v>
      </c>
      <c r="D23" s="34">
        <v>0</v>
      </c>
      <c r="E23" s="34">
        <v>0</v>
      </c>
      <c r="F23" s="34">
        <v>0</v>
      </c>
      <c r="G23" s="34">
        <v>1</v>
      </c>
      <c r="H23" s="84">
        <v>942</v>
      </c>
      <c r="I23" s="84">
        <v>738</v>
      </c>
      <c r="J23" s="84">
        <v>204</v>
      </c>
      <c r="K23" s="84">
        <v>1950</v>
      </c>
      <c r="L23" s="84">
        <v>217</v>
      </c>
      <c r="M23" s="84">
        <v>11693</v>
      </c>
    </row>
    <row r="24" spans="1:13" ht="15.75" customHeight="1" x14ac:dyDescent="0.25">
      <c r="A24" s="111"/>
      <c r="B24" s="73" t="s">
        <v>397</v>
      </c>
      <c r="C24" s="84">
        <v>10076</v>
      </c>
      <c r="D24" s="34">
        <v>0</v>
      </c>
      <c r="E24" s="34">
        <v>0</v>
      </c>
      <c r="F24" s="34">
        <v>0</v>
      </c>
      <c r="G24" s="34">
        <v>0</v>
      </c>
      <c r="H24" s="84">
        <v>608</v>
      </c>
      <c r="I24" s="84">
        <v>459</v>
      </c>
      <c r="J24" s="84">
        <v>149</v>
      </c>
      <c r="K24" s="84">
        <v>1064</v>
      </c>
      <c r="L24" s="84">
        <v>154</v>
      </c>
      <c r="M24" s="84">
        <v>8250</v>
      </c>
    </row>
    <row r="25" spans="1:13" ht="15.75" customHeight="1" x14ac:dyDescent="0.25">
      <c r="A25" s="111"/>
      <c r="B25" s="73" t="s">
        <v>398</v>
      </c>
      <c r="C25" s="84">
        <v>4727</v>
      </c>
      <c r="D25" s="34">
        <v>0</v>
      </c>
      <c r="E25" s="34">
        <v>0</v>
      </c>
      <c r="F25" s="34">
        <v>0</v>
      </c>
      <c r="G25" s="34">
        <v>1</v>
      </c>
      <c r="H25" s="84">
        <v>334</v>
      </c>
      <c r="I25" s="84">
        <v>279</v>
      </c>
      <c r="J25" s="84">
        <v>55</v>
      </c>
      <c r="K25" s="84">
        <v>886</v>
      </c>
      <c r="L25" s="84">
        <v>63</v>
      </c>
      <c r="M25" s="84">
        <v>3443</v>
      </c>
    </row>
    <row r="26" spans="1:13" ht="15.75" customHeight="1" x14ac:dyDescent="0.25">
      <c r="A26" s="111" t="s">
        <v>405</v>
      </c>
      <c r="B26" s="73" t="s">
        <v>396</v>
      </c>
      <c r="C26" s="84">
        <v>41496</v>
      </c>
      <c r="D26" s="34">
        <v>0</v>
      </c>
      <c r="E26" s="34">
        <v>0</v>
      </c>
      <c r="F26" s="84">
        <v>21872</v>
      </c>
      <c r="G26" s="34">
        <v>1</v>
      </c>
      <c r="H26" s="84">
        <v>1233</v>
      </c>
      <c r="I26" s="84">
        <v>982</v>
      </c>
      <c r="J26" s="84">
        <v>251</v>
      </c>
      <c r="K26" s="84">
        <v>1668</v>
      </c>
      <c r="L26" s="84">
        <v>275</v>
      </c>
      <c r="M26" s="84">
        <v>16447</v>
      </c>
    </row>
    <row r="27" spans="1:13" ht="15.75" customHeight="1" x14ac:dyDescent="0.25">
      <c r="A27" s="111"/>
      <c r="B27" s="73" t="s">
        <v>397</v>
      </c>
      <c r="C27" s="84">
        <v>22345</v>
      </c>
      <c r="D27" s="34">
        <v>0</v>
      </c>
      <c r="E27" s="34">
        <v>0</v>
      </c>
      <c r="F27" s="84">
        <v>8523</v>
      </c>
      <c r="G27" s="34">
        <v>0</v>
      </c>
      <c r="H27" s="84">
        <v>763</v>
      </c>
      <c r="I27" s="84">
        <v>588</v>
      </c>
      <c r="J27" s="84">
        <v>175</v>
      </c>
      <c r="K27" s="84">
        <v>825</v>
      </c>
      <c r="L27" s="84">
        <v>191</v>
      </c>
      <c r="M27" s="84">
        <v>12043</v>
      </c>
    </row>
    <row r="28" spans="1:13" ht="15.75" customHeight="1" x14ac:dyDescent="0.25">
      <c r="A28" s="111"/>
      <c r="B28" s="73" t="s">
        <v>398</v>
      </c>
      <c r="C28" s="84">
        <v>19151</v>
      </c>
      <c r="D28" s="34">
        <v>0</v>
      </c>
      <c r="E28" s="34">
        <v>0</v>
      </c>
      <c r="F28" s="84">
        <v>13349</v>
      </c>
      <c r="G28" s="34">
        <v>1</v>
      </c>
      <c r="H28" s="84">
        <v>470</v>
      </c>
      <c r="I28" s="84">
        <v>394</v>
      </c>
      <c r="J28" s="84">
        <v>76</v>
      </c>
      <c r="K28" s="84">
        <v>843</v>
      </c>
      <c r="L28" s="84">
        <v>84</v>
      </c>
      <c r="M28" s="84">
        <v>4404</v>
      </c>
    </row>
    <row r="29" spans="1:13" ht="15.75" customHeight="1" x14ac:dyDescent="0.25">
      <c r="A29" s="111" t="s">
        <v>406</v>
      </c>
      <c r="B29" s="73" t="s">
        <v>396</v>
      </c>
      <c r="C29" s="76">
        <v>46368</v>
      </c>
      <c r="D29" s="34">
        <v>0</v>
      </c>
      <c r="E29" s="34">
        <v>0</v>
      </c>
      <c r="F29" s="76">
        <v>22171</v>
      </c>
      <c r="G29" s="34">
        <v>0</v>
      </c>
      <c r="H29" s="76">
        <v>1445</v>
      </c>
      <c r="I29" s="76">
        <v>1256</v>
      </c>
      <c r="J29" s="76">
        <v>189</v>
      </c>
      <c r="K29" s="76">
        <v>1532</v>
      </c>
      <c r="L29" s="76">
        <v>299</v>
      </c>
      <c r="M29" s="76">
        <v>20921</v>
      </c>
    </row>
    <row r="30" spans="1:13" ht="15.75" customHeight="1" x14ac:dyDescent="0.25">
      <c r="A30" s="111"/>
      <c r="B30" s="73" t="s">
        <v>397</v>
      </c>
      <c r="C30" s="76">
        <v>26350</v>
      </c>
      <c r="D30" s="34">
        <v>0</v>
      </c>
      <c r="E30" s="34">
        <v>0</v>
      </c>
      <c r="F30" s="76">
        <v>8386</v>
      </c>
      <c r="G30" s="34">
        <v>0</v>
      </c>
      <c r="H30" s="76">
        <v>829</v>
      </c>
      <c r="I30" s="76">
        <v>692</v>
      </c>
      <c r="J30" s="76">
        <v>137</v>
      </c>
      <c r="K30" s="76">
        <v>658</v>
      </c>
      <c r="L30" s="76">
        <v>188</v>
      </c>
      <c r="M30" s="76">
        <v>16289</v>
      </c>
    </row>
    <row r="31" spans="1:13" ht="15.75" customHeight="1" x14ac:dyDescent="0.25">
      <c r="A31" s="111"/>
      <c r="B31" s="73" t="s">
        <v>398</v>
      </c>
      <c r="C31" s="76">
        <v>20018</v>
      </c>
      <c r="D31" s="34">
        <v>0</v>
      </c>
      <c r="E31" s="34">
        <v>0</v>
      </c>
      <c r="F31" s="76">
        <v>13785</v>
      </c>
      <c r="G31" s="34">
        <v>0</v>
      </c>
      <c r="H31" s="76">
        <v>616</v>
      </c>
      <c r="I31" s="76">
        <v>564</v>
      </c>
      <c r="J31" s="76">
        <v>52</v>
      </c>
      <c r="K31" s="76">
        <v>874</v>
      </c>
      <c r="L31" s="76">
        <v>111</v>
      </c>
      <c r="M31" s="76">
        <v>4632</v>
      </c>
    </row>
    <row r="32" spans="1:13" ht="15.75" customHeight="1" x14ac:dyDescent="0.25">
      <c r="A32" s="111" t="s">
        <v>407</v>
      </c>
      <c r="B32" s="73" t="s">
        <v>396</v>
      </c>
      <c r="C32" s="76">
        <v>523344</v>
      </c>
      <c r="D32" s="76">
        <v>499228</v>
      </c>
      <c r="E32" s="34">
        <v>0</v>
      </c>
      <c r="F32" s="34">
        <v>0</v>
      </c>
      <c r="G32" s="34">
        <v>0</v>
      </c>
      <c r="H32" s="76">
        <v>1049</v>
      </c>
      <c r="I32" s="76">
        <v>1049</v>
      </c>
      <c r="J32" s="34">
        <v>0</v>
      </c>
      <c r="K32" s="76">
        <v>1252</v>
      </c>
      <c r="L32" s="34">
        <v>0</v>
      </c>
      <c r="M32" s="76">
        <v>21815</v>
      </c>
    </row>
    <row r="33" spans="1:13" ht="15.75" customHeight="1" x14ac:dyDescent="0.25">
      <c r="A33" s="111"/>
      <c r="B33" s="73" t="s">
        <v>397</v>
      </c>
      <c r="C33" s="76">
        <v>239047</v>
      </c>
      <c r="D33" s="76">
        <v>220471</v>
      </c>
      <c r="E33" s="34">
        <v>0</v>
      </c>
      <c r="F33" s="34">
        <v>0</v>
      </c>
      <c r="G33" s="34">
        <v>0</v>
      </c>
      <c r="H33" s="76">
        <v>558</v>
      </c>
      <c r="I33" s="76">
        <v>558</v>
      </c>
      <c r="J33" s="34">
        <v>0</v>
      </c>
      <c r="K33" s="76">
        <v>465</v>
      </c>
      <c r="L33" s="34">
        <v>0</v>
      </c>
      <c r="M33" s="76">
        <v>17553</v>
      </c>
    </row>
    <row r="34" spans="1:13" ht="15.75" customHeight="1" x14ac:dyDescent="0.25">
      <c r="A34" s="111"/>
      <c r="B34" s="73" t="s">
        <v>398</v>
      </c>
      <c r="C34" s="76">
        <v>284297</v>
      </c>
      <c r="D34" s="76">
        <v>278757</v>
      </c>
      <c r="E34" s="34">
        <v>0</v>
      </c>
      <c r="F34" s="34">
        <v>0</v>
      </c>
      <c r="G34" s="34">
        <v>0</v>
      </c>
      <c r="H34" s="76">
        <v>491</v>
      </c>
      <c r="I34" s="76">
        <v>491</v>
      </c>
      <c r="J34" s="34">
        <v>0</v>
      </c>
      <c r="K34" s="76">
        <v>787</v>
      </c>
      <c r="L34" s="34">
        <v>0</v>
      </c>
      <c r="M34" s="76">
        <v>4262</v>
      </c>
    </row>
    <row r="35" spans="1:13" ht="15.75" customHeight="1" x14ac:dyDescent="0.25">
      <c r="A35" s="111" t="s">
        <v>408</v>
      </c>
      <c r="B35" s="73" t="s">
        <v>396</v>
      </c>
      <c r="C35" s="76">
        <v>553438</v>
      </c>
      <c r="D35" s="76">
        <v>538826</v>
      </c>
      <c r="E35" s="34">
        <v>0</v>
      </c>
      <c r="F35" s="34">
        <v>0</v>
      </c>
      <c r="G35" s="34">
        <v>0</v>
      </c>
      <c r="H35" s="76">
        <v>786</v>
      </c>
      <c r="I35" s="76">
        <v>786</v>
      </c>
      <c r="J35" s="34">
        <v>0</v>
      </c>
      <c r="K35" s="76">
        <v>1295</v>
      </c>
      <c r="L35" s="34">
        <v>0</v>
      </c>
      <c r="M35" s="76">
        <v>12531</v>
      </c>
    </row>
    <row r="36" spans="1:13" ht="15.75" customHeight="1" x14ac:dyDescent="0.25">
      <c r="A36" s="111"/>
      <c r="B36" s="73" t="s">
        <v>397</v>
      </c>
      <c r="C36" s="76">
        <v>248265</v>
      </c>
      <c r="D36" s="76">
        <v>237245</v>
      </c>
      <c r="E36" s="34">
        <v>0</v>
      </c>
      <c r="F36" s="34">
        <v>0</v>
      </c>
      <c r="G36" s="34">
        <v>0</v>
      </c>
      <c r="H36" s="76">
        <v>388</v>
      </c>
      <c r="I36" s="76">
        <v>388</v>
      </c>
      <c r="J36" s="34">
        <v>0</v>
      </c>
      <c r="K36" s="76">
        <v>425</v>
      </c>
      <c r="L36" s="34">
        <v>0</v>
      </c>
      <c r="M36" s="76">
        <v>10207</v>
      </c>
    </row>
    <row r="37" spans="1:13" ht="15.75" customHeight="1" x14ac:dyDescent="0.25">
      <c r="A37" s="111"/>
      <c r="B37" s="73" t="s">
        <v>398</v>
      </c>
      <c r="C37" s="76">
        <v>305173</v>
      </c>
      <c r="D37" s="76">
        <v>301581</v>
      </c>
      <c r="E37" s="34">
        <v>0</v>
      </c>
      <c r="F37" s="34">
        <v>0</v>
      </c>
      <c r="G37" s="34">
        <v>0</v>
      </c>
      <c r="H37" s="76">
        <v>398</v>
      </c>
      <c r="I37" s="76">
        <v>398</v>
      </c>
      <c r="J37" s="34">
        <v>0</v>
      </c>
      <c r="K37" s="76">
        <v>870</v>
      </c>
      <c r="L37" s="34">
        <v>0</v>
      </c>
      <c r="M37" s="76">
        <v>2324</v>
      </c>
    </row>
    <row r="38" spans="1:13" ht="15.75" customHeight="1" x14ac:dyDescent="0.25">
      <c r="A38" s="111" t="s">
        <v>409</v>
      </c>
      <c r="B38" s="73" t="s">
        <v>396</v>
      </c>
      <c r="C38" s="76">
        <v>363316</v>
      </c>
      <c r="D38" s="76">
        <v>337987</v>
      </c>
      <c r="E38" s="76">
        <v>21144</v>
      </c>
      <c r="F38" s="34">
        <v>0</v>
      </c>
      <c r="G38" s="34">
        <v>0</v>
      </c>
      <c r="H38" s="76">
        <v>176</v>
      </c>
      <c r="I38" s="76">
        <v>176</v>
      </c>
      <c r="J38" s="34">
        <v>0</v>
      </c>
      <c r="K38" s="76">
        <v>920</v>
      </c>
      <c r="L38" s="34">
        <v>0</v>
      </c>
      <c r="M38" s="76">
        <v>3089</v>
      </c>
    </row>
    <row r="39" spans="1:13" ht="15.75" customHeight="1" x14ac:dyDescent="0.25">
      <c r="A39" s="111"/>
      <c r="B39" s="73" t="s">
        <v>397</v>
      </c>
      <c r="C39" s="76">
        <v>155340</v>
      </c>
      <c r="D39" s="76">
        <v>143855</v>
      </c>
      <c r="E39" s="76">
        <v>8656</v>
      </c>
      <c r="F39" s="34">
        <v>0</v>
      </c>
      <c r="G39" s="34">
        <v>0</v>
      </c>
      <c r="H39" s="76">
        <v>77</v>
      </c>
      <c r="I39" s="76">
        <v>77</v>
      </c>
      <c r="J39" s="34">
        <v>0</v>
      </c>
      <c r="K39" s="76">
        <v>295</v>
      </c>
      <c r="L39" s="34">
        <v>0</v>
      </c>
      <c r="M39" s="76">
        <v>2457</v>
      </c>
    </row>
    <row r="40" spans="1:13" ht="15.75" customHeight="1" x14ac:dyDescent="0.25">
      <c r="A40" s="111"/>
      <c r="B40" s="73" t="s">
        <v>398</v>
      </c>
      <c r="C40" s="76">
        <v>207976</v>
      </c>
      <c r="D40" s="76">
        <v>194132</v>
      </c>
      <c r="E40" s="76">
        <v>12488</v>
      </c>
      <c r="F40" s="34">
        <v>0</v>
      </c>
      <c r="G40" s="34">
        <v>0</v>
      </c>
      <c r="H40" s="76">
        <v>99</v>
      </c>
      <c r="I40" s="76">
        <v>99</v>
      </c>
      <c r="J40" s="34">
        <v>0</v>
      </c>
      <c r="K40" s="76">
        <v>625</v>
      </c>
      <c r="L40" s="34">
        <v>0</v>
      </c>
      <c r="M40" s="76">
        <v>632</v>
      </c>
    </row>
    <row r="41" spans="1:13" ht="15.75" customHeight="1" x14ac:dyDescent="0.25">
      <c r="A41" s="111" t="s">
        <v>410</v>
      </c>
      <c r="B41" s="73" t="s">
        <v>396</v>
      </c>
      <c r="C41" s="76">
        <v>225823</v>
      </c>
      <c r="D41" s="34">
        <v>0</v>
      </c>
      <c r="E41" s="76">
        <v>225823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87181</v>
      </c>
      <c r="D42" s="34">
        <v>0</v>
      </c>
      <c r="E42" s="76">
        <v>87181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138642</v>
      </c>
      <c r="D43" s="34">
        <v>0</v>
      </c>
      <c r="E43" s="76">
        <v>138642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108320</v>
      </c>
      <c r="D44" s="34">
        <v>0</v>
      </c>
      <c r="E44" s="76">
        <v>108320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34402</v>
      </c>
      <c r="D45" s="34">
        <v>0</v>
      </c>
      <c r="E45" s="76">
        <v>34402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73918</v>
      </c>
      <c r="D46" s="34">
        <v>0</v>
      </c>
      <c r="E46" s="76">
        <v>73918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48249</v>
      </c>
      <c r="D47" s="34">
        <v>0</v>
      </c>
      <c r="E47" s="76">
        <v>48249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11532</v>
      </c>
      <c r="D48" s="34">
        <v>0</v>
      </c>
      <c r="E48" s="76">
        <v>11532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36717</v>
      </c>
      <c r="D49" s="34">
        <v>0</v>
      </c>
      <c r="E49" s="76">
        <v>36717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72.58</v>
      </c>
      <c r="D50" s="86">
        <v>71.349999999999994</v>
      </c>
      <c r="E50" s="86">
        <v>84.27</v>
      </c>
      <c r="F50" s="86">
        <v>59.54</v>
      </c>
      <c r="G50" s="86">
        <v>31.84</v>
      </c>
      <c r="H50" s="86"/>
      <c r="I50" s="86">
        <v>57.1</v>
      </c>
      <c r="J50" s="86"/>
      <c r="K50" s="86">
        <v>49.57</v>
      </c>
      <c r="L50" s="86">
        <v>51.64</v>
      </c>
      <c r="M50" s="86">
        <v>56.9</v>
      </c>
    </row>
    <row r="51" spans="1:13" ht="15.75" customHeight="1" x14ac:dyDescent="0.25">
      <c r="A51" s="111"/>
      <c r="B51" s="73" t="s">
        <v>397</v>
      </c>
      <c r="C51" s="87">
        <v>71.33</v>
      </c>
      <c r="D51" s="88">
        <v>71.290000000000006</v>
      </c>
      <c r="E51" s="88">
        <v>83.63</v>
      </c>
      <c r="F51" s="88">
        <v>59.5</v>
      </c>
      <c r="G51" s="34">
        <v>0</v>
      </c>
      <c r="H51" s="88"/>
      <c r="I51" s="88">
        <v>56.32</v>
      </c>
      <c r="J51" s="88"/>
      <c r="K51" s="88">
        <v>47.02</v>
      </c>
      <c r="L51" s="88">
        <v>51.43</v>
      </c>
      <c r="M51" s="88">
        <v>57.55</v>
      </c>
    </row>
    <row r="52" spans="1:13" ht="15.75" customHeight="1" x14ac:dyDescent="0.25">
      <c r="A52" s="116"/>
      <c r="B52" s="75" t="s">
        <v>398</v>
      </c>
      <c r="C52" s="89">
        <v>73.56</v>
      </c>
      <c r="D52" s="90">
        <v>71.39</v>
      </c>
      <c r="E52" s="90">
        <v>84.62</v>
      </c>
      <c r="F52" s="90">
        <v>59.56</v>
      </c>
      <c r="G52" s="90">
        <v>31.84</v>
      </c>
      <c r="H52" s="90"/>
      <c r="I52" s="90">
        <v>58.12</v>
      </c>
      <c r="J52" s="90"/>
      <c r="K52" s="90">
        <v>52.28</v>
      </c>
      <c r="L52" s="90">
        <v>52.09</v>
      </c>
      <c r="M52" s="90">
        <v>54.88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280E4-5129-41AF-9BBE-BAB4B8E3AB5F}">
  <sheetPr codeName="工作表27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545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1963326</v>
      </c>
      <c r="D5" s="93">
        <v>1367442</v>
      </c>
      <c r="E5" s="93">
        <v>406768</v>
      </c>
      <c r="F5" s="93">
        <v>43960</v>
      </c>
      <c r="G5" s="93">
        <v>1695</v>
      </c>
      <c r="H5" s="93">
        <v>7706</v>
      </c>
      <c r="I5" s="93">
        <v>6784</v>
      </c>
      <c r="J5" s="93">
        <v>922</v>
      </c>
      <c r="K5" s="93">
        <v>18684</v>
      </c>
      <c r="L5" s="93">
        <v>968</v>
      </c>
      <c r="M5" s="93">
        <v>116103</v>
      </c>
    </row>
    <row r="6" spans="1:13" s="94" customFormat="1" ht="15.75" customHeight="1" x14ac:dyDescent="0.25">
      <c r="A6" s="112"/>
      <c r="B6" s="92" t="s">
        <v>476</v>
      </c>
      <c r="C6" s="93">
        <v>860655</v>
      </c>
      <c r="D6" s="93">
        <v>598230</v>
      </c>
      <c r="E6" s="93">
        <v>143095</v>
      </c>
      <c r="F6" s="93">
        <v>16873</v>
      </c>
      <c r="G6" s="95">
        <v>0</v>
      </c>
      <c r="H6" s="93">
        <v>4486</v>
      </c>
      <c r="I6" s="93">
        <v>3845</v>
      </c>
      <c r="J6" s="93">
        <v>641</v>
      </c>
      <c r="K6" s="93">
        <v>9627</v>
      </c>
      <c r="L6" s="93">
        <v>691</v>
      </c>
      <c r="M6" s="93">
        <v>87653</v>
      </c>
    </row>
    <row r="7" spans="1:13" s="94" customFormat="1" ht="15.75" customHeight="1" x14ac:dyDescent="0.25">
      <c r="A7" s="112"/>
      <c r="B7" s="92" t="s">
        <v>477</v>
      </c>
      <c r="C7" s="93">
        <v>1102671</v>
      </c>
      <c r="D7" s="93">
        <v>769212</v>
      </c>
      <c r="E7" s="93">
        <v>263673</v>
      </c>
      <c r="F7" s="93">
        <v>27087</v>
      </c>
      <c r="G7" s="93">
        <v>1695</v>
      </c>
      <c r="H7" s="93">
        <v>3220</v>
      </c>
      <c r="I7" s="93">
        <v>2939</v>
      </c>
      <c r="J7" s="93">
        <v>281</v>
      </c>
      <c r="K7" s="93">
        <v>9057</v>
      </c>
      <c r="L7" s="93">
        <v>277</v>
      </c>
      <c r="M7" s="93">
        <v>28450</v>
      </c>
    </row>
    <row r="8" spans="1:13" ht="15.75" customHeight="1" x14ac:dyDescent="0.25">
      <c r="A8" s="111" t="s">
        <v>399</v>
      </c>
      <c r="B8" s="73" t="s">
        <v>396</v>
      </c>
      <c r="C8" s="84">
        <v>4630</v>
      </c>
      <c r="D8" s="34">
        <v>0</v>
      </c>
      <c r="E8" s="34">
        <v>0</v>
      </c>
      <c r="F8" s="34">
        <v>0</v>
      </c>
      <c r="G8" s="84">
        <v>706</v>
      </c>
      <c r="H8" s="84">
        <v>56</v>
      </c>
      <c r="I8" s="84">
        <v>56</v>
      </c>
      <c r="J8" s="34">
        <v>0</v>
      </c>
      <c r="K8" s="84">
        <v>1322</v>
      </c>
      <c r="L8" s="84">
        <v>37</v>
      </c>
      <c r="M8" s="84">
        <v>2509</v>
      </c>
    </row>
    <row r="9" spans="1:13" ht="15.75" customHeight="1" x14ac:dyDescent="0.25">
      <c r="A9" s="111"/>
      <c r="B9" s="73" t="s">
        <v>397</v>
      </c>
      <c r="C9" s="84">
        <v>2482</v>
      </c>
      <c r="D9" s="34">
        <v>0</v>
      </c>
      <c r="E9" s="34">
        <v>0</v>
      </c>
      <c r="F9" s="34">
        <v>0</v>
      </c>
      <c r="G9" s="34">
        <v>0</v>
      </c>
      <c r="H9" s="84">
        <v>35</v>
      </c>
      <c r="I9" s="84">
        <v>35</v>
      </c>
      <c r="J9" s="34">
        <v>0</v>
      </c>
      <c r="K9" s="84">
        <v>801</v>
      </c>
      <c r="L9" s="84">
        <v>24</v>
      </c>
      <c r="M9" s="84">
        <v>1622</v>
      </c>
    </row>
    <row r="10" spans="1:13" ht="15.75" customHeight="1" x14ac:dyDescent="0.25">
      <c r="A10" s="111"/>
      <c r="B10" s="73" t="s">
        <v>398</v>
      </c>
      <c r="C10" s="84">
        <v>2148</v>
      </c>
      <c r="D10" s="34">
        <v>0</v>
      </c>
      <c r="E10" s="34">
        <v>0</v>
      </c>
      <c r="F10" s="34">
        <v>0</v>
      </c>
      <c r="G10" s="84">
        <v>706</v>
      </c>
      <c r="H10" s="84">
        <v>21</v>
      </c>
      <c r="I10" s="84">
        <v>21</v>
      </c>
      <c r="J10" s="34">
        <v>0</v>
      </c>
      <c r="K10" s="84">
        <v>521</v>
      </c>
      <c r="L10" s="84">
        <v>13</v>
      </c>
      <c r="M10" s="84">
        <v>887</v>
      </c>
    </row>
    <row r="11" spans="1:13" ht="15.75" customHeight="1" x14ac:dyDescent="0.25">
      <c r="A11" s="111" t="s">
        <v>400</v>
      </c>
      <c r="B11" s="73" t="s">
        <v>396</v>
      </c>
      <c r="C11" s="84">
        <v>6814</v>
      </c>
      <c r="D11" s="34">
        <v>0</v>
      </c>
      <c r="E11" s="34">
        <v>0</v>
      </c>
      <c r="F11" s="34">
        <v>0</v>
      </c>
      <c r="G11" s="84">
        <v>548</v>
      </c>
      <c r="H11" s="84">
        <v>180</v>
      </c>
      <c r="I11" s="84">
        <v>179</v>
      </c>
      <c r="J11" s="84">
        <v>1</v>
      </c>
      <c r="K11" s="84">
        <v>1668</v>
      </c>
      <c r="L11" s="84">
        <v>43</v>
      </c>
      <c r="M11" s="84">
        <v>4375</v>
      </c>
    </row>
    <row r="12" spans="1:13" ht="15.75" customHeight="1" x14ac:dyDescent="0.25">
      <c r="A12" s="111"/>
      <c r="B12" s="73" t="s">
        <v>397</v>
      </c>
      <c r="C12" s="84">
        <v>4152</v>
      </c>
      <c r="D12" s="34">
        <v>0</v>
      </c>
      <c r="E12" s="34">
        <v>0</v>
      </c>
      <c r="F12" s="34">
        <v>0</v>
      </c>
      <c r="G12" s="34">
        <v>0</v>
      </c>
      <c r="H12" s="84">
        <v>106</v>
      </c>
      <c r="I12" s="84">
        <v>105</v>
      </c>
      <c r="J12" s="84">
        <v>1</v>
      </c>
      <c r="K12" s="84">
        <v>1033</v>
      </c>
      <c r="L12" s="84">
        <v>32</v>
      </c>
      <c r="M12" s="84">
        <v>2981</v>
      </c>
    </row>
    <row r="13" spans="1:13" ht="15.75" customHeight="1" x14ac:dyDescent="0.25">
      <c r="A13" s="111"/>
      <c r="B13" s="73" t="s">
        <v>398</v>
      </c>
      <c r="C13" s="84">
        <v>2662</v>
      </c>
      <c r="D13" s="34">
        <v>0</v>
      </c>
      <c r="E13" s="34">
        <v>0</v>
      </c>
      <c r="F13" s="34">
        <v>0</v>
      </c>
      <c r="G13" s="84">
        <v>548</v>
      </c>
      <c r="H13" s="84">
        <v>74</v>
      </c>
      <c r="I13" s="84">
        <v>74</v>
      </c>
      <c r="J13" s="84">
        <v>0</v>
      </c>
      <c r="K13" s="84">
        <v>635</v>
      </c>
      <c r="L13" s="84">
        <v>11</v>
      </c>
      <c r="M13" s="84">
        <v>1394</v>
      </c>
    </row>
    <row r="14" spans="1:13" ht="15.75" customHeight="1" x14ac:dyDescent="0.25">
      <c r="A14" s="111" t="s">
        <v>401</v>
      </c>
      <c r="B14" s="73" t="s">
        <v>396</v>
      </c>
      <c r="C14" s="84">
        <v>9348</v>
      </c>
      <c r="D14" s="34">
        <v>0</v>
      </c>
      <c r="E14" s="34">
        <v>0</v>
      </c>
      <c r="F14" s="34">
        <v>0</v>
      </c>
      <c r="G14" s="84">
        <v>322</v>
      </c>
      <c r="H14" s="84">
        <v>355</v>
      </c>
      <c r="I14" s="84">
        <v>322</v>
      </c>
      <c r="J14" s="84">
        <v>33</v>
      </c>
      <c r="K14" s="84">
        <v>2140</v>
      </c>
      <c r="L14" s="84">
        <v>57</v>
      </c>
      <c r="M14" s="84">
        <v>6474</v>
      </c>
    </row>
    <row r="15" spans="1:13" ht="15.75" customHeight="1" x14ac:dyDescent="0.25">
      <c r="A15" s="111"/>
      <c r="B15" s="73" t="s">
        <v>397</v>
      </c>
      <c r="C15" s="84">
        <v>6232</v>
      </c>
      <c r="D15" s="34">
        <v>0</v>
      </c>
      <c r="E15" s="34">
        <v>0</v>
      </c>
      <c r="F15" s="34">
        <v>0</v>
      </c>
      <c r="G15" s="34">
        <v>0</v>
      </c>
      <c r="H15" s="84">
        <v>217</v>
      </c>
      <c r="I15" s="84">
        <v>200</v>
      </c>
      <c r="J15" s="84">
        <v>17</v>
      </c>
      <c r="K15" s="84">
        <v>1267</v>
      </c>
      <c r="L15" s="84">
        <v>44</v>
      </c>
      <c r="M15" s="84">
        <v>4704</v>
      </c>
    </row>
    <row r="16" spans="1:13" ht="15.75" customHeight="1" x14ac:dyDescent="0.25">
      <c r="A16" s="111"/>
      <c r="B16" s="73" t="s">
        <v>398</v>
      </c>
      <c r="C16" s="84">
        <v>3116</v>
      </c>
      <c r="D16" s="34">
        <v>0</v>
      </c>
      <c r="E16" s="34">
        <v>0</v>
      </c>
      <c r="F16" s="34">
        <v>0</v>
      </c>
      <c r="G16" s="84">
        <v>322</v>
      </c>
      <c r="H16" s="84">
        <v>138</v>
      </c>
      <c r="I16" s="84">
        <v>122</v>
      </c>
      <c r="J16" s="84">
        <v>16</v>
      </c>
      <c r="K16" s="84">
        <v>873</v>
      </c>
      <c r="L16" s="84">
        <v>13</v>
      </c>
      <c r="M16" s="84">
        <v>1770</v>
      </c>
    </row>
    <row r="17" spans="1:13" ht="15.75" customHeight="1" x14ac:dyDescent="0.25">
      <c r="A17" s="111" t="s">
        <v>402</v>
      </c>
      <c r="B17" s="73" t="s">
        <v>396</v>
      </c>
      <c r="C17" s="84">
        <v>11354</v>
      </c>
      <c r="D17" s="34">
        <v>0</v>
      </c>
      <c r="E17" s="34">
        <v>0</v>
      </c>
      <c r="F17" s="34">
        <v>0</v>
      </c>
      <c r="G17" s="84">
        <v>113</v>
      </c>
      <c r="H17" s="84">
        <v>665</v>
      </c>
      <c r="I17" s="84">
        <v>566</v>
      </c>
      <c r="J17" s="84">
        <v>99</v>
      </c>
      <c r="K17" s="84">
        <v>2709</v>
      </c>
      <c r="L17" s="84">
        <v>96</v>
      </c>
      <c r="M17" s="84">
        <v>7771</v>
      </c>
    </row>
    <row r="18" spans="1:13" ht="15.75" customHeight="1" x14ac:dyDescent="0.25">
      <c r="A18" s="111"/>
      <c r="B18" s="73" t="s">
        <v>397</v>
      </c>
      <c r="C18" s="84">
        <v>7576</v>
      </c>
      <c r="D18" s="34">
        <v>0</v>
      </c>
      <c r="E18" s="34">
        <v>0</v>
      </c>
      <c r="F18" s="34">
        <v>0</v>
      </c>
      <c r="G18" s="34">
        <v>0</v>
      </c>
      <c r="H18" s="84">
        <v>379</v>
      </c>
      <c r="I18" s="84">
        <v>322</v>
      </c>
      <c r="J18" s="84">
        <v>57</v>
      </c>
      <c r="K18" s="84">
        <v>1556</v>
      </c>
      <c r="L18" s="84">
        <v>70</v>
      </c>
      <c r="M18" s="84">
        <v>5571</v>
      </c>
    </row>
    <row r="19" spans="1:13" ht="15.75" customHeight="1" x14ac:dyDescent="0.25">
      <c r="A19" s="111"/>
      <c r="B19" s="73" t="s">
        <v>398</v>
      </c>
      <c r="C19" s="84">
        <v>3778</v>
      </c>
      <c r="D19" s="34">
        <v>0</v>
      </c>
      <c r="E19" s="34">
        <v>0</v>
      </c>
      <c r="F19" s="34">
        <v>0</v>
      </c>
      <c r="G19" s="84">
        <v>113</v>
      </c>
      <c r="H19" s="84">
        <v>286</v>
      </c>
      <c r="I19" s="84">
        <v>244</v>
      </c>
      <c r="J19" s="84">
        <v>42</v>
      </c>
      <c r="K19" s="84">
        <v>1153</v>
      </c>
      <c r="L19" s="84">
        <v>26</v>
      </c>
      <c r="M19" s="84">
        <v>2200</v>
      </c>
    </row>
    <row r="20" spans="1:13" ht="15.75" customHeight="1" x14ac:dyDescent="0.25">
      <c r="A20" s="111" t="s">
        <v>403</v>
      </c>
      <c r="B20" s="73" t="s">
        <v>396</v>
      </c>
      <c r="C20" s="84">
        <v>12321</v>
      </c>
      <c r="D20" s="34">
        <v>0</v>
      </c>
      <c r="E20" s="34">
        <v>0</v>
      </c>
      <c r="F20" s="34">
        <v>0</v>
      </c>
      <c r="G20" s="84">
        <v>4</v>
      </c>
      <c r="H20" s="84">
        <v>808</v>
      </c>
      <c r="I20" s="84">
        <v>656</v>
      </c>
      <c r="J20" s="84">
        <v>152</v>
      </c>
      <c r="K20" s="84">
        <v>2210</v>
      </c>
      <c r="L20" s="84">
        <v>123</v>
      </c>
      <c r="M20" s="84">
        <v>9176</v>
      </c>
    </row>
    <row r="21" spans="1:13" ht="15.75" customHeight="1" x14ac:dyDescent="0.25">
      <c r="A21" s="111"/>
      <c r="B21" s="73" t="s">
        <v>397</v>
      </c>
      <c r="C21" s="84">
        <v>8376</v>
      </c>
      <c r="D21" s="34">
        <v>0</v>
      </c>
      <c r="E21" s="34">
        <v>0</v>
      </c>
      <c r="F21" s="34">
        <v>0</v>
      </c>
      <c r="G21" s="34">
        <v>0</v>
      </c>
      <c r="H21" s="84">
        <v>512</v>
      </c>
      <c r="I21" s="84">
        <v>406</v>
      </c>
      <c r="J21" s="84">
        <v>106</v>
      </c>
      <c r="K21" s="84">
        <v>1229</v>
      </c>
      <c r="L21" s="84">
        <v>98</v>
      </c>
      <c r="M21" s="84">
        <v>6537</v>
      </c>
    </row>
    <row r="22" spans="1:13" ht="15.75" customHeight="1" x14ac:dyDescent="0.25">
      <c r="A22" s="111"/>
      <c r="B22" s="73" t="s">
        <v>398</v>
      </c>
      <c r="C22" s="84">
        <v>3945</v>
      </c>
      <c r="D22" s="34">
        <v>0</v>
      </c>
      <c r="E22" s="34">
        <v>0</v>
      </c>
      <c r="F22" s="34">
        <v>0</v>
      </c>
      <c r="G22" s="84">
        <v>4</v>
      </c>
      <c r="H22" s="84">
        <v>296</v>
      </c>
      <c r="I22" s="84">
        <v>250</v>
      </c>
      <c r="J22" s="84">
        <v>46</v>
      </c>
      <c r="K22" s="84">
        <v>981</v>
      </c>
      <c r="L22" s="84">
        <v>25</v>
      </c>
      <c r="M22" s="84">
        <v>2639</v>
      </c>
    </row>
    <row r="23" spans="1:13" ht="15.75" customHeight="1" x14ac:dyDescent="0.25">
      <c r="A23" s="111" t="s">
        <v>404</v>
      </c>
      <c r="B23" s="73" t="s">
        <v>396</v>
      </c>
      <c r="C23" s="84">
        <v>14665</v>
      </c>
      <c r="D23" s="34">
        <v>0</v>
      </c>
      <c r="E23" s="34">
        <v>0</v>
      </c>
      <c r="F23" s="34">
        <v>0</v>
      </c>
      <c r="G23" s="34">
        <v>2</v>
      </c>
      <c r="H23" s="84">
        <v>938</v>
      </c>
      <c r="I23" s="84">
        <v>736</v>
      </c>
      <c r="J23" s="84">
        <v>202</v>
      </c>
      <c r="K23" s="84">
        <v>1940</v>
      </c>
      <c r="L23" s="84">
        <v>153</v>
      </c>
      <c r="M23" s="84">
        <v>11632</v>
      </c>
    </row>
    <row r="24" spans="1:13" ht="15.75" customHeight="1" x14ac:dyDescent="0.25">
      <c r="A24" s="111"/>
      <c r="B24" s="73" t="s">
        <v>397</v>
      </c>
      <c r="C24" s="84">
        <v>9988</v>
      </c>
      <c r="D24" s="34">
        <v>0</v>
      </c>
      <c r="E24" s="34">
        <v>0</v>
      </c>
      <c r="F24" s="34">
        <v>0</v>
      </c>
      <c r="G24" s="34">
        <v>0</v>
      </c>
      <c r="H24" s="84">
        <v>609</v>
      </c>
      <c r="I24" s="84">
        <v>458</v>
      </c>
      <c r="J24" s="84">
        <v>151</v>
      </c>
      <c r="K24" s="84">
        <v>1059</v>
      </c>
      <c r="L24" s="84">
        <v>111</v>
      </c>
      <c r="M24" s="84">
        <v>8209</v>
      </c>
    </row>
    <row r="25" spans="1:13" ht="15.75" customHeight="1" x14ac:dyDescent="0.25">
      <c r="A25" s="111"/>
      <c r="B25" s="73" t="s">
        <v>398</v>
      </c>
      <c r="C25" s="84">
        <v>4677</v>
      </c>
      <c r="D25" s="34">
        <v>0</v>
      </c>
      <c r="E25" s="34">
        <v>0</v>
      </c>
      <c r="F25" s="34">
        <v>0</v>
      </c>
      <c r="G25" s="34">
        <v>2</v>
      </c>
      <c r="H25" s="84">
        <v>329</v>
      </c>
      <c r="I25" s="84">
        <v>278</v>
      </c>
      <c r="J25" s="84">
        <v>51</v>
      </c>
      <c r="K25" s="84">
        <v>881</v>
      </c>
      <c r="L25" s="84">
        <v>42</v>
      </c>
      <c r="M25" s="84">
        <v>3423</v>
      </c>
    </row>
    <row r="26" spans="1:13" ht="15.75" customHeight="1" x14ac:dyDescent="0.25">
      <c r="A26" s="111" t="s">
        <v>405</v>
      </c>
      <c r="B26" s="73" t="s">
        <v>396</v>
      </c>
      <c r="C26" s="84">
        <v>41352</v>
      </c>
      <c r="D26" s="34">
        <v>0</v>
      </c>
      <c r="E26" s="34">
        <v>0</v>
      </c>
      <c r="F26" s="84">
        <v>21888</v>
      </c>
      <c r="G26" s="34">
        <v>0</v>
      </c>
      <c r="H26" s="84">
        <v>1235</v>
      </c>
      <c r="I26" s="84">
        <v>988</v>
      </c>
      <c r="J26" s="84">
        <v>247</v>
      </c>
      <c r="K26" s="84">
        <v>1682</v>
      </c>
      <c r="L26" s="84">
        <v>214</v>
      </c>
      <c r="M26" s="84">
        <v>16333</v>
      </c>
    </row>
    <row r="27" spans="1:13" ht="15.75" customHeight="1" x14ac:dyDescent="0.25">
      <c r="A27" s="111"/>
      <c r="B27" s="73" t="s">
        <v>397</v>
      </c>
      <c r="C27" s="84">
        <v>22215</v>
      </c>
      <c r="D27" s="34">
        <v>0</v>
      </c>
      <c r="E27" s="34">
        <v>0</v>
      </c>
      <c r="F27" s="84">
        <v>8533</v>
      </c>
      <c r="G27" s="34">
        <v>0</v>
      </c>
      <c r="H27" s="84">
        <v>764</v>
      </c>
      <c r="I27" s="84">
        <v>592</v>
      </c>
      <c r="J27" s="84">
        <v>172</v>
      </c>
      <c r="K27" s="84">
        <v>831</v>
      </c>
      <c r="L27" s="84">
        <v>147</v>
      </c>
      <c r="M27" s="84">
        <v>11940</v>
      </c>
    </row>
    <row r="28" spans="1:13" ht="15.75" customHeight="1" x14ac:dyDescent="0.25">
      <c r="A28" s="111"/>
      <c r="B28" s="73" t="s">
        <v>398</v>
      </c>
      <c r="C28" s="84">
        <v>19137</v>
      </c>
      <c r="D28" s="34">
        <v>0</v>
      </c>
      <c r="E28" s="34">
        <v>0</v>
      </c>
      <c r="F28" s="84">
        <v>13355</v>
      </c>
      <c r="G28" s="34">
        <v>0</v>
      </c>
      <c r="H28" s="84">
        <v>471</v>
      </c>
      <c r="I28" s="84">
        <v>396</v>
      </c>
      <c r="J28" s="84">
        <v>75</v>
      </c>
      <c r="K28" s="84">
        <v>851</v>
      </c>
      <c r="L28" s="84">
        <v>67</v>
      </c>
      <c r="M28" s="84">
        <v>4393</v>
      </c>
    </row>
    <row r="29" spans="1:13" ht="15.75" customHeight="1" x14ac:dyDescent="0.25">
      <c r="A29" s="111" t="s">
        <v>406</v>
      </c>
      <c r="B29" s="73" t="s">
        <v>396</v>
      </c>
      <c r="C29" s="76">
        <v>46161</v>
      </c>
      <c r="D29" s="34">
        <v>0</v>
      </c>
      <c r="E29" s="34">
        <v>0</v>
      </c>
      <c r="F29" s="76">
        <v>22072</v>
      </c>
      <c r="G29" s="34">
        <v>0</v>
      </c>
      <c r="H29" s="76">
        <v>1449</v>
      </c>
      <c r="I29" s="76">
        <v>1261</v>
      </c>
      <c r="J29" s="76">
        <v>188</v>
      </c>
      <c r="K29" s="76">
        <v>1547</v>
      </c>
      <c r="L29" s="76">
        <v>245</v>
      </c>
      <c r="M29" s="76">
        <v>20848</v>
      </c>
    </row>
    <row r="30" spans="1:13" ht="15.75" customHeight="1" x14ac:dyDescent="0.25">
      <c r="A30" s="111"/>
      <c r="B30" s="73" t="s">
        <v>397</v>
      </c>
      <c r="C30" s="76">
        <v>26250</v>
      </c>
      <c r="D30" s="34">
        <v>0</v>
      </c>
      <c r="E30" s="34">
        <v>0</v>
      </c>
      <c r="F30" s="76">
        <v>8340</v>
      </c>
      <c r="G30" s="34">
        <v>0</v>
      </c>
      <c r="H30" s="76">
        <v>832</v>
      </c>
      <c r="I30" s="76">
        <v>695</v>
      </c>
      <c r="J30" s="76">
        <v>137</v>
      </c>
      <c r="K30" s="76">
        <v>666</v>
      </c>
      <c r="L30" s="76">
        <v>165</v>
      </c>
      <c r="M30" s="76">
        <v>16247</v>
      </c>
    </row>
    <row r="31" spans="1:13" ht="15.75" customHeight="1" x14ac:dyDescent="0.25">
      <c r="A31" s="111"/>
      <c r="B31" s="73" t="s">
        <v>398</v>
      </c>
      <c r="C31" s="76">
        <v>19911</v>
      </c>
      <c r="D31" s="34">
        <v>0</v>
      </c>
      <c r="E31" s="34">
        <v>0</v>
      </c>
      <c r="F31" s="76">
        <v>13732</v>
      </c>
      <c r="G31" s="34">
        <v>0</v>
      </c>
      <c r="H31" s="76">
        <v>617</v>
      </c>
      <c r="I31" s="76">
        <v>566</v>
      </c>
      <c r="J31" s="76">
        <v>51</v>
      </c>
      <c r="K31" s="76">
        <v>881</v>
      </c>
      <c r="L31" s="76">
        <v>80</v>
      </c>
      <c r="M31" s="76">
        <v>4601</v>
      </c>
    </row>
    <row r="32" spans="1:13" ht="15.75" customHeight="1" x14ac:dyDescent="0.25">
      <c r="A32" s="111" t="s">
        <v>407</v>
      </c>
      <c r="B32" s="73" t="s">
        <v>396</v>
      </c>
      <c r="C32" s="76">
        <v>522190</v>
      </c>
      <c r="D32" s="76">
        <v>498202</v>
      </c>
      <c r="E32" s="34">
        <v>0</v>
      </c>
      <c r="F32" s="34">
        <v>0</v>
      </c>
      <c r="G32" s="34">
        <v>0</v>
      </c>
      <c r="H32" s="76">
        <v>1068</v>
      </c>
      <c r="I32" s="76">
        <v>1068</v>
      </c>
      <c r="J32" s="34">
        <v>0</v>
      </c>
      <c r="K32" s="76">
        <v>1255</v>
      </c>
      <c r="L32" s="34">
        <v>0</v>
      </c>
      <c r="M32" s="76">
        <v>21665</v>
      </c>
    </row>
    <row r="33" spans="1:13" ht="15.75" customHeight="1" x14ac:dyDescent="0.25">
      <c r="A33" s="111"/>
      <c r="B33" s="73" t="s">
        <v>397</v>
      </c>
      <c r="C33" s="76">
        <v>238574</v>
      </c>
      <c r="D33" s="76">
        <v>220105</v>
      </c>
      <c r="E33" s="34">
        <v>0</v>
      </c>
      <c r="F33" s="34">
        <v>0</v>
      </c>
      <c r="G33" s="34">
        <v>0</v>
      </c>
      <c r="H33" s="76">
        <v>569</v>
      </c>
      <c r="I33" s="76">
        <v>569</v>
      </c>
      <c r="J33" s="34">
        <v>0</v>
      </c>
      <c r="K33" s="76">
        <v>469</v>
      </c>
      <c r="L33" s="34">
        <v>0</v>
      </c>
      <c r="M33" s="76">
        <v>17431</v>
      </c>
    </row>
    <row r="34" spans="1:13" ht="15.75" customHeight="1" x14ac:dyDescent="0.25">
      <c r="A34" s="111"/>
      <c r="B34" s="73" t="s">
        <v>398</v>
      </c>
      <c r="C34" s="76">
        <v>283616</v>
      </c>
      <c r="D34" s="76">
        <v>278097</v>
      </c>
      <c r="E34" s="34">
        <v>0</v>
      </c>
      <c r="F34" s="34">
        <v>0</v>
      </c>
      <c r="G34" s="34">
        <v>0</v>
      </c>
      <c r="H34" s="76">
        <v>499</v>
      </c>
      <c r="I34" s="76">
        <v>499</v>
      </c>
      <c r="J34" s="34">
        <v>0</v>
      </c>
      <c r="K34" s="76">
        <v>786</v>
      </c>
      <c r="L34" s="34">
        <v>0</v>
      </c>
      <c r="M34" s="76">
        <v>4234</v>
      </c>
    </row>
    <row r="35" spans="1:13" ht="15.75" customHeight="1" x14ac:dyDescent="0.25">
      <c r="A35" s="111" t="s">
        <v>408</v>
      </c>
      <c r="B35" s="73" t="s">
        <v>396</v>
      </c>
      <c r="C35" s="76">
        <v>551407</v>
      </c>
      <c r="D35" s="76">
        <v>536961</v>
      </c>
      <c r="E35" s="34">
        <v>0</v>
      </c>
      <c r="F35" s="34">
        <v>0</v>
      </c>
      <c r="G35" s="34">
        <v>0</v>
      </c>
      <c r="H35" s="76">
        <v>779</v>
      </c>
      <c r="I35" s="76">
        <v>779</v>
      </c>
      <c r="J35" s="34">
        <v>0</v>
      </c>
      <c r="K35" s="76">
        <v>1303</v>
      </c>
      <c r="L35" s="34">
        <v>0</v>
      </c>
      <c r="M35" s="76">
        <v>12364</v>
      </c>
    </row>
    <row r="36" spans="1:13" ht="15.75" customHeight="1" x14ac:dyDescent="0.25">
      <c r="A36" s="111"/>
      <c r="B36" s="73" t="s">
        <v>397</v>
      </c>
      <c r="C36" s="76">
        <v>247523</v>
      </c>
      <c r="D36" s="76">
        <v>236644</v>
      </c>
      <c r="E36" s="34">
        <v>0</v>
      </c>
      <c r="F36" s="34">
        <v>0</v>
      </c>
      <c r="G36" s="34">
        <v>0</v>
      </c>
      <c r="H36" s="76">
        <v>386</v>
      </c>
      <c r="I36" s="76">
        <v>386</v>
      </c>
      <c r="J36" s="34">
        <v>0</v>
      </c>
      <c r="K36" s="76">
        <v>426</v>
      </c>
      <c r="L36" s="34">
        <v>0</v>
      </c>
      <c r="M36" s="76">
        <v>10067</v>
      </c>
    </row>
    <row r="37" spans="1:13" ht="15.75" customHeight="1" x14ac:dyDescent="0.25">
      <c r="A37" s="111"/>
      <c r="B37" s="73" t="s">
        <v>398</v>
      </c>
      <c r="C37" s="76">
        <v>303884</v>
      </c>
      <c r="D37" s="76">
        <v>300317</v>
      </c>
      <c r="E37" s="34">
        <v>0</v>
      </c>
      <c r="F37" s="34">
        <v>0</v>
      </c>
      <c r="G37" s="34">
        <v>0</v>
      </c>
      <c r="H37" s="76">
        <v>393</v>
      </c>
      <c r="I37" s="76">
        <v>393</v>
      </c>
      <c r="J37" s="34">
        <v>0</v>
      </c>
      <c r="K37" s="76">
        <v>877</v>
      </c>
      <c r="L37" s="34">
        <v>0</v>
      </c>
      <c r="M37" s="76">
        <v>2297</v>
      </c>
    </row>
    <row r="38" spans="1:13" ht="15.75" customHeight="1" x14ac:dyDescent="0.25">
      <c r="A38" s="111" t="s">
        <v>409</v>
      </c>
      <c r="B38" s="73" t="s">
        <v>396</v>
      </c>
      <c r="C38" s="76">
        <v>361478</v>
      </c>
      <c r="D38" s="76">
        <v>332279</v>
      </c>
      <c r="E38" s="76">
        <v>25162</v>
      </c>
      <c r="F38" s="34">
        <v>0</v>
      </c>
      <c r="G38" s="34">
        <v>0</v>
      </c>
      <c r="H38" s="76">
        <v>173</v>
      </c>
      <c r="I38" s="76">
        <v>173</v>
      </c>
      <c r="J38" s="34">
        <v>0</v>
      </c>
      <c r="K38" s="76">
        <v>908</v>
      </c>
      <c r="L38" s="34">
        <v>0</v>
      </c>
      <c r="M38" s="76">
        <v>2956</v>
      </c>
    </row>
    <row r="39" spans="1:13" ht="15.75" customHeight="1" x14ac:dyDescent="0.25">
      <c r="A39" s="111"/>
      <c r="B39" s="73" t="s">
        <v>397</v>
      </c>
      <c r="C39" s="76">
        <v>154487</v>
      </c>
      <c r="D39" s="76">
        <v>141481</v>
      </c>
      <c r="E39" s="76">
        <v>10295</v>
      </c>
      <c r="F39" s="34">
        <v>0</v>
      </c>
      <c r="G39" s="34">
        <v>0</v>
      </c>
      <c r="H39" s="76">
        <v>77</v>
      </c>
      <c r="I39" s="76">
        <v>77</v>
      </c>
      <c r="J39" s="34">
        <v>0</v>
      </c>
      <c r="K39" s="76">
        <v>290</v>
      </c>
      <c r="L39" s="34">
        <v>0</v>
      </c>
      <c r="M39" s="76">
        <v>2344</v>
      </c>
    </row>
    <row r="40" spans="1:13" ht="15.75" customHeight="1" x14ac:dyDescent="0.25">
      <c r="A40" s="111"/>
      <c r="B40" s="73" t="s">
        <v>398</v>
      </c>
      <c r="C40" s="76">
        <v>206991</v>
      </c>
      <c r="D40" s="76">
        <v>190798</v>
      </c>
      <c r="E40" s="76">
        <v>14867</v>
      </c>
      <c r="F40" s="34">
        <v>0</v>
      </c>
      <c r="G40" s="34">
        <v>0</v>
      </c>
      <c r="H40" s="76">
        <v>96</v>
      </c>
      <c r="I40" s="76">
        <v>96</v>
      </c>
      <c r="J40" s="34">
        <v>0</v>
      </c>
      <c r="K40" s="76">
        <v>618</v>
      </c>
      <c r="L40" s="34">
        <v>0</v>
      </c>
      <c r="M40" s="76">
        <v>612</v>
      </c>
    </row>
    <row r="41" spans="1:13" ht="15.75" customHeight="1" x14ac:dyDescent="0.25">
      <c r="A41" s="111" t="s">
        <v>410</v>
      </c>
      <c r="B41" s="73" t="s">
        <v>396</v>
      </c>
      <c r="C41" s="76">
        <v>225238</v>
      </c>
      <c r="D41" s="34">
        <v>0</v>
      </c>
      <c r="E41" s="76">
        <v>225238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86957</v>
      </c>
      <c r="D42" s="34">
        <v>0</v>
      </c>
      <c r="E42" s="76">
        <v>86957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138281</v>
      </c>
      <c r="D43" s="34">
        <v>0</v>
      </c>
      <c r="E43" s="76">
        <v>138281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108025</v>
      </c>
      <c r="D44" s="34">
        <v>0</v>
      </c>
      <c r="E44" s="76">
        <v>108025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34240</v>
      </c>
      <c r="D45" s="34">
        <v>0</v>
      </c>
      <c r="E45" s="76">
        <v>34240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73785</v>
      </c>
      <c r="D46" s="34">
        <v>0</v>
      </c>
      <c r="E46" s="76">
        <v>73785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48343</v>
      </c>
      <c r="D47" s="34">
        <v>0</v>
      </c>
      <c r="E47" s="76">
        <v>48343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11603</v>
      </c>
      <c r="D48" s="34">
        <v>0</v>
      </c>
      <c r="E48" s="76">
        <v>11603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36740</v>
      </c>
      <c r="D49" s="34">
        <v>0</v>
      </c>
      <c r="E49" s="76">
        <v>36740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72.569999999999993</v>
      </c>
      <c r="D50" s="86">
        <v>71.31</v>
      </c>
      <c r="E50" s="86">
        <v>84.22</v>
      </c>
      <c r="F50" s="86">
        <v>59.53</v>
      </c>
      <c r="G50" s="86">
        <v>31.43</v>
      </c>
      <c r="H50" s="86"/>
      <c r="I50" s="86">
        <v>57.15</v>
      </c>
      <c r="J50" s="86"/>
      <c r="K50" s="86">
        <v>49.58</v>
      </c>
      <c r="L50" s="86">
        <v>51.36</v>
      </c>
      <c r="M50" s="86">
        <v>56.86</v>
      </c>
    </row>
    <row r="51" spans="1:13" ht="15.75" customHeight="1" x14ac:dyDescent="0.25">
      <c r="A51" s="111"/>
      <c r="B51" s="73" t="s">
        <v>397</v>
      </c>
      <c r="C51" s="87">
        <v>71.319999999999993</v>
      </c>
      <c r="D51" s="88">
        <v>71.260000000000005</v>
      </c>
      <c r="E51" s="88">
        <v>83.58</v>
      </c>
      <c r="F51" s="88">
        <v>59.49</v>
      </c>
      <c r="G51" s="34">
        <v>0</v>
      </c>
      <c r="H51" s="88"/>
      <c r="I51" s="88">
        <v>56.39</v>
      </c>
      <c r="J51" s="88"/>
      <c r="K51" s="88">
        <v>47.02</v>
      </c>
      <c r="L51" s="88">
        <v>51.02</v>
      </c>
      <c r="M51" s="88">
        <v>57.51</v>
      </c>
    </row>
    <row r="52" spans="1:13" ht="15.75" customHeight="1" x14ac:dyDescent="0.25">
      <c r="A52" s="116"/>
      <c r="B52" s="75" t="s">
        <v>398</v>
      </c>
      <c r="C52" s="89">
        <v>73.540000000000006</v>
      </c>
      <c r="D52" s="90">
        <v>71.349999999999994</v>
      </c>
      <c r="E52" s="90">
        <v>84.57</v>
      </c>
      <c r="F52" s="90">
        <v>59.55</v>
      </c>
      <c r="G52" s="90">
        <v>31.43</v>
      </c>
      <c r="H52" s="90"/>
      <c r="I52" s="90">
        <v>58.14</v>
      </c>
      <c r="J52" s="90"/>
      <c r="K52" s="90">
        <v>52.29</v>
      </c>
      <c r="L52" s="90">
        <v>52.19</v>
      </c>
      <c r="M52" s="90">
        <v>54.84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65778-D68B-49BA-9C3E-C404E1C1939E}">
  <sheetPr codeName="工作表28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543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1956442</v>
      </c>
      <c r="D5" s="93">
        <v>1358262</v>
      </c>
      <c r="E5" s="93">
        <v>410246</v>
      </c>
      <c r="F5" s="93">
        <v>43905</v>
      </c>
      <c r="G5" s="93">
        <v>1083</v>
      </c>
      <c r="H5" s="93">
        <v>7718</v>
      </c>
      <c r="I5" s="93">
        <v>6803</v>
      </c>
      <c r="J5" s="93">
        <v>915</v>
      </c>
      <c r="K5" s="93">
        <v>18724</v>
      </c>
      <c r="L5" s="93">
        <v>1290</v>
      </c>
      <c r="M5" s="93">
        <v>115214</v>
      </c>
    </row>
    <row r="6" spans="1:13" s="94" customFormat="1" ht="15.75" customHeight="1" x14ac:dyDescent="0.25">
      <c r="A6" s="112"/>
      <c r="B6" s="92" t="s">
        <v>476</v>
      </c>
      <c r="C6" s="93">
        <v>858064</v>
      </c>
      <c r="D6" s="93">
        <v>594757</v>
      </c>
      <c r="E6" s="93">
        <v>144505</v>
      </c>
      <c r="F6" s="93">
        <v>16888</v>
      </c>
      <c r="G6" s="95">
        <v>0</v>
      </c>
      <c r="H6" s="93">
        <v>4486</v>
      </c>
      <c r="I6" s="93">
        <v>3848</v>
      </c>
      <c r="J6" s="93">
        <v>638</v>
      </c>
      <c r="K6" s="93">
        <v>9654</v>
      </c>
      <c r="L6" s="93">
        <v>886</v>
      </c>
      <c r="M6" s="93">
        <v>86888</v>
      </c>
    </row>
    <row r="7" spans="1:13" s="94" customFormat="1" ht="15.75" customHeight="1" x14ac:dyDescent="0.25">
      <c r="A7" s="112"/>
      <c r="B7" s="92" t="s">
        <v>477</v>
      </c>
      <c r="C7" s="93">
        <v>1098378</v>
      </c>
      <c r="D7" s="93">
        <v>763505</v>
      </c>
      <c r="E7" s="93">
        <v>265741</v>
      </c>
      <c r="F7" s="93">
        <v>27017</v>
      </c>
      <c r="G7" s="93">
        <v>1083</v>
      </c>
      <c r="H7" s="93">
        <v>3232</v>
      </c>
      <c r="I7" s="93">
        <v>2955</v>
      </c>
      <c r="J7" s="93">
        <v>277</v>
      </c>
      <c r="K7" s="93">
        <v>9070</v>
      </c>
      <c r="L7" s="93">
        <v>404</v>
      </c>
      <c r="M7" s="93">
        <v>28326</v>
      </c>
    </row>
    <row r="8" spans="1:13" ht="15.75" customHeight="1" x14ac:dyDescent="0.25">
      <c r="A8" s="111" t="s">
        <v>399</v>
      </c>
      <c r="B8" s="73" t="s">
        <v>396</v>
      </c>
      <c r="C8" s="84">
        <v>4288</v>
      </c>
      <c r="D8" s="34">
        <v>0</v>
      </c>
      <c r="E8" s="34">
        <v>0</v>
      </c>
      <c r="F8" s="34">
        <v>0</v>
      </c>
      <c r="G8" s="84">
        <v>401</v>
      </c>
      <c r="H8" s="84">
        <v>56</v>
      </c>
      <c r="I8" s="84">
        <v>56</v>
      </c>
      <c r="J8" s="34">
        <v>0</v>
      </c>
      <c r="K8" s="84">
        <v>1307</v>
      </c>
      <c r="L8" s="84">
        <v>38</v>
      </c>
      <c r="M8" s="84">
        <v>2486</v>
      </c>
    </row>
    <row r="9" spans="1:13" ht="15.75" customHeight="1" x14ac:dyDescent="0.25">
      <c r="A9" s="111"/>
      <c r="B9" s="73" t="s">
        <v>397</v>
      </c>
      <c r="C9" s="84">
        <v>2461</v>
      </c>
      <c r="D9" s="34">
        <v>0</v>
      </c>
      <c r="E9" s="34">
        <v>0</v>
      </c>
      <c r="F9" s="34">
        <v>0</v>
      </c>
      <c r="G9" s="34">
        <v>0</v>
      </c>
      <c r="H9" s="84">
        <v>34</v>
      </c>
      <c r="I9" s="84">
        <v>34</v>
      </c>
      <c r="J9" s="34">
        <v>0</v>
      </c>
      <c r="K9" s="84">
        <v>793</v>
      </c>
      <c r="L9" s="84">
        <v>26</v>
      </c>
      <c r="M9" s="84">
        <v>1608</v>
      </c>
    </row>
    <row r="10" spans="1:13" ht="15.75" customHeight="1" x14ac:dyDescent="0.25">
      <c r="A10" s="111"/>
      <c r="B10" s="73" t="s">
        <v>398</v>
      </c>
      <c r="C10" s="84">
        <v>1827</v>
      </c>
      <c r="D10" s="34">
        <v>0</v>
      </c>
      <c r="E10" s="34">
        <v>0</v>
      </c>
      <c r="F10" s="34">
        <v>0</v>
      </c>
      <c r="G10" s="84">
        <v>401</v>
      </c>
      <c r="H10" s="84">
        <v>22</v>
      </c>
      <c r="I10" s="84">
        <v>22</v>
      </c>
      <c r="J10" s="34">
        <v>0</v>
      </c>
      <c r="K10" s="84">
        <v>514</v>
      </c>
      <c r="L10" s="84">
        <v>12</v>
      </c>
      <c r="M10" s="84">
        <v>878</v>
      </c>
    </row>
    <row r="11" spans="1:13" ht="15.75" customHeight="1" x14ac:dyDescent="0.25">
      <c r="A11" s="111" t="s">
        <v>400</v>
      </c>
      <c r="B11" s="73" t="s">
        <v>396</v>
      </c>
      <c r="C11" s="84">
        <v>6631</v>
      </c>
      <c r="D11" s="34">
        <v>0</v>
      </c>
      <c r="E11" s="34">
        <v>0</v>
      </c>
      <c r="F11" s="34">
        <v>0</v>
      </c>
      <c r="G11" s="84">
        <v>373</v>
      </c>
      <c r="H11" s="84">
        <v>180</v>
      </c>
      <c r="I11" s="84">
        <v>178</v>
      </c>
      <c r="J11" s="84">
        <v>2</v>
      </c>
      <c r="K11" s="84">
        <v>1680</v>
      </c>
      <c r="L11" s="84">
        <v>38</v>
      </c>
      <c r="M11" s="84">
        <v>4360</v>
      </c>
    </row>
    <row r="12" spans="1:13" ht="15.75" customHeight="1" x14ac:dyDescent="0.25">
      <c r="A12" s="111"/>
      <c r="B12" s="73" t="s">
        <v>397</v>
      </c>
      <c r="C12" s="84">
        <v>4141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107</v>
      </c>
      <c r="J12" s="84">
        <v>1</v>
      </c>
      <c r="K12" s="84">
        <v>1045</v>
      </c>
      <c r="L12" s="84">
        <v>25</v>
      </c>
      <c r="M12" s="84">
        <v>2963</v>
      </c>
    </row>
    <row r="13" spans="1:13" ht="15.75" customHeight="1" x14ac:dyDescent="0.25">
      <c r="A13" s="111"/>
      <c r="B13" s="73" t="s">
        <v>398</v>
      </c>
      <c r="C13" s="84">
        <v>2490</v>
      </c>
      <c r="D13" s="34">
        <v>0</v>
      </c>
      <c r="E13" s="34">
        <v>0</v>
      </c>
      <c r="F13" s="34">
        <v>0</v>
      </c>
      <c r="G13" s="84">
        <v>373</v>
      </c>
      <c r="H13" s="84">
        <v>72</v>
      </c>
      <c r="I13" s="84">
        <v>71</v>
      </c>
      <c r="J13" s="84">
        <v>1</v>
      </c>
      <c r="K13" s="84">
        <v>635</v>
      </c>
      <c r="L13" s="84">
        <v>13</v>
      </c>
      <c r="M13" s="84">
        <v>1397</v>
      </c>
    </row>
    <row r="14" spans="1:13" ht="15.75" customHeight="1" x14ac:dyDescent="0.25">
      <c r="A14" s="111" t="s">
        <v>401</v>
      </c>
      <c r="B14" s="73" t="s">
        <v>396</v>
      </c>
      <c r="C14" s="84">
        <v>9261</v>
      </c>
      <c r="D14" s="34">
        <v>0</v>
      </c>
      <c r="E14" s="34">
        <v>0</v>
      </c>
      <c r="F14" s="34">
        <v>0</v>
      </c>
      <c r="G14" s="84">
        <v>241</v>
      </c>
      <c r="H14" s="84">
        <v>357</v>
      </c>
      <c r="I14" s="84">
        <v>326</v>
      </c>
      <c r="J14" s="84">
        <v>31</v>
      </c>
      <c r="K14" s="84">
        <v>2157</v>
      </c>
      <c r="L14" s="84">
        <v>54</v>
      </c>
      <c r="M14" s="84">
        <v>6452</v>
      </c>
    </row>
    <row r="15" spans="1:13" ht="15.75" customHeight="1" x14ac:dyDescent="0.25">
      <c r="A15" s="111"/>
      <c r="B15" s="73" t="s">
        <v>397</v>
      </c>
      <c r="C15" s="84">
        <v>6213</v>
      </c>
      <c r="D15" s="34">
        <v>0</v>
      </c>
      <c r="E15" s="34">
        <v>0</v>
      </c>
      <c r="F15" s="34">
        <v>0</v>
      </c>
      <c r="G15" s="34">
        <v>0</v>
      </c>
      <c r="H15" s="84">
        <v>213</v>
      </c>
      <c r="I15" s="84">
        <v>197</v>
      </c>
      <c r="J15" s="84">
        <v>16</v>
      </c>
      <c r="K15" s="84">
        <v>1278</v>
      </c>
      <c r="L15" s="84">
        <v>41</v>
      </c>
      <c r="M15" s="84">
        <v>4681</v>
      </c>
    </row>
    <row r="16" spans="1:13" ht="15.75" customHeight="1" x14ac:dyDescent="0.25">
      <c r="A16" s="111"/>
      <c r="B16" s="73" t="s">
        <v>398</v>
      </c>
      <c r="C16" s="84">
        <v>3048</v>
      </c>
      <c r="D16" s="34">
        <v>0</v>
      </c>
      <c r="E16" s="34">
        <v>0</v>
      </c>
      <c r="F16" s="34">
        <v>0</v>
      </c>
      <c r="G16" s="84">
        <v>241</v>
      </c>
      <c r="H16" s="84">
        <v>144</v>
      </c>
      <c r="I16" s="84">
        <v>129</v>
      </c>
      <c r="J16" s="84">
        <v>15</v>
      </c>
      <c r="K16" s="84">
        <v>879</v>
      </c>
      <c r="L16" s="84">
        <v>13</v>
      </c>
      <c r="M16" s="84">
        <v>1771</v>
      </c>
    </row>
    <row r="17" spans="1:13" ht="15.75" customHeight="1" x14ac:dyDescent="0.25">
      <c r="A17" s="111" t="s">
        <v>402</v>
      </c>
      <c r="B17" s="73" t="s">
        <v>396</v>
      </c>
      <c r="C17" s="84">
        <v>11274</v>
      </c>
      <c r="D17" s="34">
        <v>0</v>
      </c>
      <c r="E17" s="34">
        <v>0</v>
      </c>
      <c r="F17" s="34">
        <v>0</v>
      </c>
      <c r="G17" s="84">
        <v>63</v>
      </c>
      <c r="H17" s="84">
        <v>659</v>
      </c>
      <c r="I17" s="84">
        <v>563</v>
      </c>
      <c r="J17" s="84">
        <v>96</v>
      </c>
      <c r="K17" s="84">
        <v>2697</v>
      </c>
      <c r="L17" s="84">
        <v>114</v>
      </c>
      <c r="M17" s="84">
        <v>7741</v>
      </c>
    </row>
    <row r="18" spans="1:13" ht="15.75" customHeight="1" x14ac:dyDescent="0.25">
      <c r="A18" s="111"/>
      <c r="B18" s="73" t="s">
        <v>397</v>
      </c>
      <c r="C18" s="84">
        <v>7564</v>
      </c>
      <c r="D18" s="34">
        <v>0</v>
      </c>
      <c r="E18" s="34">
        <v>0</v>
      </c>
      <c r="F18" s="34">
        <v>0</v>
      </c>
      <c r="G18" s="34">
        <v>0</v>
      </c>
      <c r="H18" s="84">
        <v>378</v>
      </c>
      <c r="I18" s="84">
        <v>322</v>
      </c>
      <c r="J18" s="84">
        <v>56</v>
      </c>
      <c r="K18" s="84">
        <v>1552</v>
      </c>
      <c r="L18" s="84">
        <v>81</v>
      </c>
      <c r="M18" s="84">
        <v>5553</v>
      </c>
    </row>
    <row r="19" spans="1:13" ht="15.75" customHeight="1" x14ac:dyDescent="0.25">
      <c r="A19" s="111"/>
      <c r="B19" s="73" t="s">
        <v>398</v>
      </c>
      <c r="C19" s="84">
        <v>3710</v>
      </c>
      <c r="D19" s="34">
        <v>0</v>
      </c>
      <c r="E19" s="34">
        <v>0</v>
      </c>
      <c r="F19" s="34">
        <v>0</v>
      </c>
      <c r="G19" s="84">
        <v>63</v>
      </c>
      <c r="H19" s="84">
        <v>281</v>
      </c>
      <c r="I19" s="84">
        <v>241</v>
      </c>
      <c r="J19" s="84">
        <v>40</v>
      </c>
      <c r="K19" s="84">
        <v>1145</v>
      </c>
      <c r="L19" s="84">
        <v>33</v>
      </c>
      <c r="M19" s="84">
        <v>2188</v>
      </c>
    </row>
    <row r="20" spans="1:13" ht="15.75" customHeight="1" x14ac:dyDescent="0.25">
      <c r="A20" s="111" t="s">
        <v>403</v>
      </c>
      <c r="B20" s="73" t="s">
        <v>396</v>
      </c>
      <c r="C20" s="84">
        <v>12343</v>
      </c>
      <c r="D20" s="34">
        <v>0</v>
      </c>
      <c r="E20" s="34">
        <v>0</v>
      </c>
      <c r="F20" s="34">
        <v>0</v>
      </c>
      <c r="G20" s="84">
        <v>5</v>
      </c>
      <c r="H20" s="84">
        <v>810</v>
      </c>
      <c r="I20" s="84">
        <v>657</v>
      </c>
      <c r="J20" s="84">
        <v>153</v>
      </c>
      <c r="K20" s="84">
        <v>2220</v>
      </c>
      <c r="L20" s="84">
        <v>169</v>
      </c>
      <c r="M20" s="84">
        <v>9139</v>
      </c>
    </row>
    <row r="21" spans="1:13" ht="15.75" customHeight="1" x14ac:dyDescent="0.25">
      <c r="A21" s="111"/>
      <c r="B21" s="73" t="s">
        <v>397</v>
      </c>
      <c r="C21" s="84">
        <v>8360</v>
      </c>
      <c r="D21" s="34">
        <v>0</v>
      </c>
      <c r="E21" s="34">
        <v>0</v>
      </c>
      <c r="F21" s="34">
        <v>0</v>
      </c>
      <c r="G21" s="34">
        <v>0</v>
      </c>
      <c r="H21" s="84">
        <v>512</v>
      </c>
      <c r="I21" s="84">
        <v>406</v>
      </c>
      <c r="J21" s="84">
        <v>106</v>
      </c>
      <c r="K21" s="84">
        <v>1232</v>
      </c>
      <c r="L21" s="84">
        <v>123</v>
      </c>
      <c r="M21" s="84">
        <v>6493</v>
      </c>
    </row>
    <row r="22" spans="1:13" ht="15.75" customHeight="1" x14ac:dyDescent="0.25">
      <c r="A22" s="111"/>
      <c r="B22" s="73" t="s">
        <v>398</v>
      </c>
      <c r="C22" s="84">
        <v>3983</v>
      </c>
      <c r="D22" s="34">
        <v>0</v>
      </c>
      <c r="E22" s="34">
        <v>0</v>
      </c>
      <c r="F22" s="34">
        <v>0</v>
      </c>
      <c r="G22" s="84">
        <v>5</v>
      </c>
      <c r="H22" s="84">
        <v>298</v>
      </c>
      <c r="I22" s="84">
        <v>251</v>
      </c>
      <c r="J22" s="84">
        <v>47</v>
      </c>
      <c r="K22" s="84">
        <v>988</v>
      </c>
      <c r="L22" s="84">
        <v>46</v>
      </c>
      <c r="M22" s="84">
        <v>2646</v>
      </c>
    </row>
    <row r="23" spans="1:13" ht="15.75" customHeight="1" x14ac:dyDescent="0.25">
      <c r="A23" s="111" t="s">
        <v>404</v>
      </c>
      <c r="B23" s="73" t="s">
        <v>396</v>
      </c>
      <c r="C23" s="84">
        <v>14650</v>
      </c>
      <c r="D23" s="34">
        <v>0</v>
      </c>
      <c r="E23" s="34">
        <v>0</v>
      </c>
      <c r="F23" s="34">
        <v>0</v>
      </c>
      <c r="G23" s="34">
        <v>0</v>
      </c>
      <c r="H23" s="84">
        <v>943</v>
      </c>
      <c r="I23" s="84">
        <v>740</v>
      </c>
      <c r="J23" s="84">
        <v>203</v>
      </c>
      <c r="K23" s="84">
        <v>1937</v>
      </c>
      <c r="L23" s="84">
        <v>203</v>
      </c>
      <c r="M23" s="84">
        <v>11567</v>
      </c>
    </row>
    <row r="24" spans="1:13" ht="15.75" customHeight="1" x14ac:dyDescent="0.25">
      <c r="A24" s="111"/>
      <c r="B24" s="73" t="s">
        <v>397</v>
      </c>
      <c r="C24" s="84">
        <v>9979</v>
      </c>
      <c r="D24" s="34">
        <v>0</v>
      </c>
      <c r="E24" s="34">
        <v>0</v>
      </c>
      <c r="F24" s="34">
        <v>0</v>
      </c>
      <c r="G24" s="34">
        <v>0</v>
      </c>
      <c r="H24" s="84">
        <v>608</v>
      </c>
      <c r="I24" s="84">
        <v>456</v>
      </c>
      <c r="J24" s="84">
        <v>152</v>
      </c>
      <c r="K24" s="84">
        <v>1054</v>
      </c>
      <c r="L24" s="84">
        <v>150</v>
      </c>
      <c r="M24" s="84">
        <v>8167</v>
      </c>
    </row>
    <row r="25" spans="1:13" ht="15.75" customHeight="1" x14ac:dyDescent="0.25">
      <c r="A25" s="111"/>
      <c r="B25" s="73" t="s">
        <v>398</v>
      </c>
      <c r="C25" s="84">
        <v>4671</v>
      </c>
      <c r="D25" s="34">
        <v>0</v>
      </c>
      <c r="E25" s="34">
        <v>0</v>
      </c>
      <c r="F25" s="34">
        <v>0</v>
      </c>
      <c r="G25" s="34">
        <v>0</v>
      </c>
      <c r="H25" s="84">
        <v>335</v>
      </c>
      <c r="I25" s="84">
        <v>284</v>
      </c>
      <c r="J25" s="84">
        <v>51</v>
      </c>
      <c r="K25" s="84">
        <v>883</v>
      </c>
      <c r="L25" s="84">
        <v>53</v>
      </c>
      <c r="M25" s="84">
        <v>3400</v>
      </c>
    </row>
    <row r="26" spans="1:13" ht="15.75" customHeight="1" x14ac:dyDescent="0.25">
      <c r="A26" s="111" t="s">
        <v>405</v>
      </c>
      <c r="B26" s="73" t="s">
        <v>396</v>
      </c>
      <c r="C26" s="84">
        <v>41392</v>
      </c>
      <c r="D26" s="34">
        <v>0</v>
      </c>
      <c r="E26" s="34">
        <v>0</v>
      </c>
      <c r="F26" s="84">
        <v>21895</v>
      </c>
      <c r="G26" s="34">
        <v>0</v>
      </c>
      <c r="H26" s="84">
        <v>1245</v>
      </c>
      <c r="I26" s="84">
        <v>996</v>
      </c>
      <c r="J26" s="84">
        <v>249</v>
      </c>
      <c r="K26" s="84">
        <v>1705</v>
      </c>
      <c r="L26" s="84">
        <v>316</v>
      </c>
      <c r="M26" s="84">
        <v>16231</v>
      </c>
    </row>
    <row r="27" spans="1:13" ht="15.75" customHeight="1" x14ac:dyDescent="0.25">
      <c r="A27" s="111"/>
      <c r="B27" s="73" t="s">
        <v>397</v>
      </c>
      <c r="C27" s="84">
        <v>22252</v>
      </c>
      <c r="D27" s="34">
        <v>0</v>
      </c>
      <c r="E27" s="34">
        <v>0</v>
      </c>
      <c r="F27" s="84">
        <v>8557</v>
      </c>
      <c r="G27" s="34">
        <v>0</v>
      </c>
      <c r="H27" s="84">
        <v>781</v>
      </c>
      <c r="I27" s="84">
        <v>606</v>
      </c>
      <c r="J27" s="84">
        <v>175</v>
      </c>
      <c r="K27" s="84">
        <v>845</v>
      </c>
      <c r="L27" s="84">
        <v>220</v>
      </c>
      <c r="M27" s="84">
        <v>11849</v>
      </c>
    </row>
    <row r="28" spans="1:13" ht="15.75" customHeight="1" x14ac:dyDescent="0.25">
      <c r="A28" s="111"/>
      <c r="B28" s="73" t="s">
        <v>398</v>
      </c>
      <c r="C28" s="84">
        <v>19140</v>
      </c>
      <c r="D28" s="34">
        <v>0</v>
      </c>
      <c r="E28" s="34">
        <v>0</v>
      </c>
      <c r="F28" s="84">
        <v>13338</v>
      </c>
      <c r="G28" s="34">
        <v>0</v>
      </c>
      <c r="H28" s="84">
        <v>464</v>
      </c>
      <c r="I28" s="84">
        <v>390</v>
      </c>
      <c r="J28" s="84">
        <v>74</v>
      </c>
      <c r="K28" s="84">
        <v>860</v>
      </c>
      <c r="L28" s="84">
        <v>96</v>
      </c>
      <c r="M28" s="84">
        <v>4382</v>
      </c>
    </row>
    <row r="29" spans="1:13" ht="15.75" customHeight="1" x14ac:dyDescent="0.25">
      <c r="A29" s="111" t="s">
        <v>406</v>
      </c>
      <c r="B29" s="73" t="s">
        <v>396</v>
      </c>
      <c r="C29" s="76">
        <v>46126</v>
      </c>
      <c r="D29" s="34">
        <v>0</v>
      </c>
      <c r="E29" s="34">
        <v>0</v>
      </c>
      <c r="F29" s="76">
        <v>22010</v>
      </c>
      <c r="G29" s="34">
        <v>0</v>
      </c>
      <c r="H29" s="76">
        <v>1438</v>
      </c>
      <c r="I29" s="76">
        <v>1257</v>
      </c>
      <c r="J29" s="76">
        <v>181</v>
      </c>
      <c r="K29" s="76">
        <v>1541</v>
      </c>
      <c r="L29" s="76">
        <v>358</v>
      </c>
      <c r="M29" s="76">
        <v>20779</v>
      </c>
    </row>
    <row r="30" spans="1:13" ht="15.75" customHeight="1" x14ac:dyDescent="0.25">
      <c r="A30" s="111"/>
      <c r="B30" s="73" t="s">
        <v>397</v>
      </c>
      <c r="C30" s="76">
        <v>26211</v>
      </c>
      <c r="D30" s="34">
        <v>0</v>
      </c>
      <c r="E30" s="34">
        <v>0</v>
      </c>
      <c r="F30" s="76">
        <v>8331</v>
      </c>
      <c r="G30" s="34">
        <v>0</v>
      </c>
      <c r="H30" s="76">
        <v>812</v>
      </c>
      <c r="I30" s="76">
        <v>680</v>
      </c>
      <c r="J30" s="76">
        <v>132</v>
      </c>
      <c r="K30" s="76">
        <v>667</v>
      </c>
      <c r="L30" s="76">
        <v>220</v>
      </c>
      <c r="M30" s="76">
        <v>16181</v>
      </c>
    </row>
    <row r="31" spans="1:13" ht="15.75" customHeight="1" x14ac:dyDescent="0.25">
      <c r="A31" s="111"/>
      <c r="B31" s="73" t="s">
        <v>398</v>
      </c>
      <c r="C31" s="76">
        <v>19915</v>
      </c>
      <c r="D31" s="34">
        <v>0</v>
      </c>
      <c r="E31" s="34">
        <v>0</v>
      </c>
      <c r="F31" s="76">
        <v>13679</v>
      </c>
      <c r="G31" s="34">
        <v>0</v>
      </c>
      <c r="H31" s="76">
        <v>626</v>
      </c>
      <c r="I31" s="76">
        <v>577</v>
      </c>
      <c r="J31" s="76">
        <v>49</v>
      </c>
      <c r="K31" s="76">
        <v>874</v>
      </c>
      <c r="L31" s="76">
        <v>138</v>
      </c>
      <c r="M31" s="76">
        <v>4598</v>
      </c>
    </row>
    <row r="32" spans="1:13" ht="15.75" customHeight="1" x14ac:dyDescent="0.25">
      <c r="A32" s="111" t="s">
        <v>407</v>
      </c>
      <c r="B32" s="73" t="s">
        <v>396</v>
      </c>
      <c r="C32" s="76">
        <v>523433</v>
      </c>
      <c r="D32" s="76">
        <v>499602</v>
      </c>
      <c r="E32" s="34">
        <v>0</v>
      </c>
      <c r="F32" s="34">
        <v>0</v>
      </c>
      <c r="G32" s="34">
        <v>0</v>
      </c>
      <c r="H32" s="76">
        <v>1086</v>
      </c>
      <c r="I32" s="76">
        <v>1086</v>
      </c>
      <c r="J32" s="34">
        <v>0</v>
      </c>
      <c r="K32" s="76">
        <v>1266</v>
      </c>
      <c r="L32" s="34">
        <v>0</v>
      </c>
      <c r="M32" s="76">
        <v>21479</v>
      </c>
    </row>
    <row r="33" spans="1:13" ht="15.75" customHeight="1" x14ac:dyDescent="0.25">
      <c r="A33" s="111"/>
      <c r="B33" s="73" t="s">
        <v>397</v>
      </c>
      <c r="C33" s="76">
        <v>239210</v>
      </c>
      <c r="D33" s="76">
        <v>220873</v>
      </c>
      <c r="E33" s="34">
        <v>0</v>
      </c>
      <c r="F33" s="34">
        <v>0</v>
      </c>
      <c r="G33" s="34">
        <v>0</v>
      </c>
      <c r="H33" s="76">
        <v>580</v>
      </c>
      <c r="I33" s="76">
        <v>580</v>
      </c>
      <c r="J33" s="34">
        <v>0</v>
      </c>
      <c r="K33" s="76">
        <v>471</v>
      </c>
      <c r="L33" s="34">
        <v>0</v>
      </c>
      <c r="M33" s="76">
        <v>17286</v>
      </c>
    </row>
    <row r="34" spans="1:13" ht="15.75" customHeight="1" x14ac:dyDescent="0.25">
      <c r="A34" s="111"/>
      <c r="B34" s="73" t="s">
        <v>398</v>
      </c>
      <c r="C34" s="76">
        <v>284223</v>
      </c>
      <c r="D34" s="76">
        <v>278729</v>
      </c>
      <c r="E34" s="34">
        <v>0</v>
      </c>
      <c r="F34" s="34">
        <v>0</v>
      </c>
      <c r="G34" s="34">
        <v>0</v>
      </c>
      <c r="H34" s="76">
        <v>506</v>
      </c>
      <c r="I34" s="76">
        <v>506</v>
      </c>
      <c r="J34" s="34">
        <v>0</v>
      </c>
      <c r="K34" s="76">
        <v>795</v>
      </c>
      <c r="L34" s="34">
        <v>0</v>
      </c>
      <c r="M34" s="76">
        <v>4193</v>
      </c>
    </row>
    <row r="35" spans="1:13" ht="15.75" customHeight="1" x14ac:dyDescent="0.25">
      <c r="A35" s="111" t="s">
        <v>408</v>
      </c>
      <c r="B35" s="73" t="s">
        <v>396</v>
      </c>
      <c r="C35" s="76">
        <v>547288</v>
      </c>
      <c r="D35" s="76">
        <v>533020</v>
      </c>
      <c r="E35" s="34">
        <v>0</v>
      </c>
      <c r="F35" s="34">
        <v>0</v>
      </c>
      <c r="G35" s="34">
        <v>0</v>
      </c>
      <c r="H35" s="76">
        <v>780</v>
      </c>
      <c r="I35" s="76">
        <v>780</v>
      </c>
      <c r="J35" s="34">
        <v>0</v>
      </c>
      <c r="K35" s="76">
        <v>1321</v>
      </c>
      <c r="L35" s="34">
        <v>0</v>
      </c>
      <c r="M35" s="76">
        <v>12167</v>
      </c>
    </row>
    <row r="36" spans="1:13" ht="15.75" customHeight="1" x14ac:dyDescent="0.25">
      <c r="A36" s="111"/>
      <c r="B36" s="73" t="s">
        <v>397</v>
      </c>
      <c r="C36" s="76">
        <v>245812</v>
      </c>
      <c r="D36" s="76">
        <v>235106</v>
      </c>
      <c r="E36" s="34">
        <v>0</v>
      </c>
      <c r="F36" s="34">
        <v>0</v>
      </c>
      <c r="G36" s="34">
        <v>0</v>
      </c>
      <c r="H36" s="76">
        <v>389</v>
      </c>
      <c r="I36" s="76">
        <v>389</v>
      </c>
      <c r="J36" s="34">
        <v>0</v>
      </c>
      <c r="K36" s="76">
        <v>435</v>
      </c>
      <c r="L36" s="34">
        <v>0</v>
      </c>
      <c r="M36" s="76">
        <v>9882</v>
      </c>
    </row>
    <row r="37" spans="1:13" ht="15.75" customHeight="1" x14ac:dyDescent="0.25">
      <c r="A37" s="111"/>
      <c r="B37" s="73" t="s">
        <v>398</v>
      </c>
      <c r="C37" s="76">
        <v>301476</v>
      </c>
      <c r="D37" s="76">
        <v>297914</v>
      </c>
      <c r="E37" s="34">
        <v>0</v>
      </c>
      <c r="F37" s="34">
        <v>0</v>
      </c>
      <c r="G37" s="34">
        <v>0</v>
      </c>
      <c r="H37" s="76">
        <v>391</v>
      </c>
      <c r="I37" s="76">
        <v>391</v>
      </c>
      <c r="J37" s="34">
        <v>0</v>
      </c>
      <c r="K37" s="76">
        <v>886</v>
      </c>
      <c r="L37" s="34">
        <v>0</v>
      </c>
      <c r="M37" s="76">
        <v>2285</v>
      </c>
    </row>
    <row r="38" spans="1:13" ht="15.75" customHeight="1" x14ac:dyDescent="0.25">
      <c r="A38" s="111" t="s">
        <v>409</v>
      </c>
      <c r="B38" s="73" t="s">
        <v>396</v>
      </c>
      <c r="C38" s="76">
        <v>359238</v>
      </c>
      <c r="D38" s="76">
        <v>325640</v>
      </c>
      <c r="E38" s="76">
        <v>29728</v>
      </c>
      <c r="F38" s="34">
        <v>0</v>
      </c>
      <c r="G38" s="34">
        <v>0</v>
      </c>
      <c r="H38" s="76">
        <v>164</v>
      </c>
      <c r="I38" s="76">
        <v>164</v>
      </c>
      <c r="J38" s="34">
        <v>0</v>
      </c>
      <c r="K38" s="76">
        <v>893</v>
      </c>
      <c r="L38" s="34">
        <v>0</v>
      </c>
      <c r="M38" s="76">
        <v>2813</v>
      </c>
    </row>
    <row r="39" spans="1:13" ht="15.75" customHeight="1" x14ac:dyDescent="0.25">
      <c r="A39" s="111"/>
      <c r="B39" s="73" t="s">
        <v>397</v>
      </c>
      <c r="C39" s="76">
        <v>153537</v>
      </c>
      <c r="D39" s="76">
        <v>138778</v>
      </c>
      <c r="E39" s="76">
        <v>12181</v>
      </c>
      <c r="F39" s="34">
        <v>0</v>
      </c>
      <c r="G39" s="34">
        <v>0</v>
      </c>
      <c r="H39" s="76">
        <v>71</v>
      </c>
      <c r="I39" s="76">
        <v>71</v>
      </c>
      <c r="J39" s="34">
        <v>0</v>
      </c>
      <c r="K39" s="76">
        <v>282</v>
      </c>
      <c r="L39" s="34">
        <v>0</v>
      </c>
      <c r="M39" s="76">
        <v>2225</v>
      </c>
    </row>
    <row r="40" spans="1:13" ht="15.75" customHeight="1" x14ac:dyDescent="0.25">
      <c r="A40" s="111"/>
      <c r="B40" s="73" t="s">
        <v>398</v>
      </c>
      <c r="C40" s="76">
        <v>205701</v>
      </c>
      <c r="D40" s="76">
        <v>186862</v>
      </c>
      <c r="E40" s="76">
        <v>17547</v>
      </c>
      <c r="F40" s="34">
        <v>0</v>
      </c>
      <c r="G40" s="34">
        <v>0</v>
      </c>
      <c r="H40" s="76">
        <v>93</v>
      </c>
      <c r="I40" s="76">
        <v>93</v>
      </c>
      <c r="J40" s="34">
        <v>0</v>
      </c>
      <c r="K40" s="76">
        <v>611</v>
      </c>
      <c r="L40" s="34">
        <v>0</v>
      </c>
      <c r="M40" s="76">
        <v>588</v>
      </c>
    </row>
    <row r="41" spans="1:13" ht="15.75" customHeight="1" x14ac:dyDescent="0.25">
      <c r="A41" s="111" t="s">
        <v>410</v>
      </c>
      <c r="B41" s="73" t="s">
        <v>396</v>
      </c>
      <c r="C41" s="76">
        <v>224772</v>
      </c>
      <c r="D41" s="34">
        <v>0</v>
      </c>
      <c r="E41" s="76">
        <v>224772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86682</v>
      </c>
      <c r="D42" s="34">
        <v>0</v>
      </c>
      <c r="E42" s="76">
        <v>86682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138090</v>
      </c>
      <c r="D43" s="34">
        <v>0</v>
      </c>
      <c r="E43" s="76">
        <v>138090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107407</v>
      </c>
      <c r="D44" s="34">
        <v>0</v>
      </c>
      <c r="E44" s="76">
        <v>107407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34061</v>
      </c>
      <c r="D45" s="34">
        <v>0</v>
      </c>
      <c r="E45" s="76">
        <v>34061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73346</v>
      </c>
      <c r="D46" s="34">
        <v>0</v>
      </c>
      <c r="E46" s="76">
        <v>73346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48339</v>
      </c>
      <c r="D47" s="34">
        <v>0</v>
      </c>
      <c r="E47" s="76">
        <v>48339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11581</v>
      </c>
      <c r="D48" s="34">
        <v>0</v>
      </c>
      <c r="E48" s="76">
        <v>11581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36758</v>
      </c>
      <c r="D49" s="34">
        <v>0</v>
      </c>
      <c r="E49" s="76">
        <v>36758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72.569999999999993</v>
      </c>
      <c r="D50" s="86">
        <v>71.27</v>
      </c>
      <c r="E50" s="86">
        <v>84.16</v>
      </c>
      <c r="F50" s="86">
        <v>59.52</v>
      </c>
      <c r="G50" s="86">
        <v>31.75</v>
      </c>
      <c r="H50" s="86"/>
      <c r="I50" s="86">
        <v>57.15</v>
      </c>
      <c r="J50" s="86"/>
      <c r="K50" s="86">
        <v>49.59</v>
      </c>
      <c r="L50" s="86">
        <v>52.64</v>
      </c>
      <c r="M50" s="86">
        <v>56.81</v>
      </c>
    </row>
    <row r="51" spans="1:13" ht="15.75" customHeight="1" x14ac:dyDescent="0.25">
      <c r="A51" s="111"/>
      <c r="B51" s="73" t="s">
        <v>397</v>
      </c>
      <c r="C51" s="87">
        <v>71.31</v>
      </c>
      <c r="D51" s="88">
        <v>71.22</v>
      </c>
      <c r="E51" s="88">
        <v>83.51</v>
      </c>
      <c r="F51" s="88">
        <v>59.48</v>
      </c>
      <c r="G51" s="34">
        <v>0</v>
      </c>
      <c r="H51" s="88"/>
      <c r="I51" s="88">
        <v>56.4</v>
      </c>
      <c r="J51" s="88"/>
      <c r="K51" s="88">
        <v>47.04</v>
      </c>
      <c r="L51" s="88">
        <v>52.23</v>
      </c>
      <c r="M51" s="88">
        <v>57.46</v>
      </c>
    </row>
    <row r="52" spans="1:13" ht="15.75" customHeight="1" x14ac:dyDescent="0.25">
      <c r="A52" s="116"/>
      <c r="B52" s="75" t="s">
        <v>398</v>
      </c>
      <c r="C52" s="89">
        <v>73.55</v>
      </c>
      <c r="D52" s="90">
        <v>71.31</v>
      </c>
      <c r="E52" s="90">
        <v>84.51</v>
      </c>
      <c r="F52" s="90">
        <v>59.55</v>
      </c>
      <c r="G52" s="90">
        <v>31.75</v>
      </c>
      <c r="H52" s="90"/>
      <c r="I52" s="90">
        <v>58.12</v>
      </c>
      <c r="J52" s="90"/>
      <c r="K52" s="90">
        <v>52.3</v>
      </c>
      <c r="L52" s="90">
        <v>53.55</v>
      </c>
      <c r="M52" s="90">
        <v>54.81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BBDD9-AC96-40FF-8688-1C01D78B80CE}">
  <sheetPr codeName="工作表29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540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1950940</v>
      </c>
      <c r="D5" s="93">
        <v>1349505</v>
      </c>
      <c r="E5" s="93">
        <v>414287</v>
      </c>
      <c r="F5" s="93">
        <v>43912</v>
      </c>
      <c r="G5" s="93">
        <v>1428</v>
      </c>
      <c r="H5" s="93">
        <v>7761</v>
      </c>
      <c r="I5" s="93">
        <v>6856</v>
      </c>
      <c r="J5" s="93">
        <v>905</v>
      </c>
      <c r="K5" s="93">
        <v>18627</v>
      </c>
      <c r="L5" s="93">
        <v>919</v>
      </c>
      <c r="M5" s="93">
        <v>114501</v>
      </c>
    </row>
    <row r="6" spans="1:13" s="94" customFormat="1" ht="15.75" customHeight="1" x14ac:dyDescent="0.25">
      <c r="A6" s="112"/>
      <c r="B6" s="92" t="s">
        <v>476</v>
      </c>
      <c r="C6" s="93">
        <v>855565</v>
      </c>
      <c r="D6" s="93">
        <v>591449</v>
      </c>
      <c r="E6" s="93">
        <v>146124</v>
      </c>
      <c r="F6" s="93">
        <v>16906</v>
      </c>
      <c r="G6" s="95">
        <v>0</v>
      </c>
      <c r="H6" s="93">
        <v>4507</v>
      </c>
      <c r="I6" s="93">
        <v>3874</v>
      </c>
      <c r="J6" s="93">
        <v>633</v>
      </c>
      <c r="K6" s="93">
        <v>9588</v>
      </c>
      <c r="L6" s="93">
        <v>623</v>
      </c>
      <c r="M6" s="93">
        <v>86368</v>
      </c>
    </row>
    <row r="7" spans="1:13" s="94" customFormat="1" ht="15.75" customHeight="1" x14ac:dyDescent="0.25">
      <c r="A7" s="112"/>
      <c r="B7" s="92" t="s">
        <v>477</v>
      </c>
      <c r="C7" s="93">
        <v>1095375</v>
      </c>
      <c r="D7" s="93">
        <v>758056</v>
      </c>
      <c r="E7" s="93">
        <v>268163</v>
      </c>
      <c r="F7" s="93">
        <v>27006</v>
      </c>
      <c r="G7" s="93">
        <v>1428</v>
      </c>
      <c r="H7" s="93">
        <v>3254</v>
      </c>
      <c r="I7" s="93">
        <v>2982</v>
      </c>
      <c r="J7" s="93">
        <v>272</v>
      </c>
      <c r="K7" s="93">
        <v>9039</v>
      </c>
      <c r="L7" s="93">
        <v>296</v>
      </c>
      <c r="M7" s="93">
        <v>28133</v>
      </c>
    </row>
    <row r="8" spans="1:13" ht="15.75" customHeight="1" x14ac:dyDescent="0.25">
      <c r="A8" s="111" t="s">
        <v>399</v>
      </c>
      <c r="B8" s="73" t="s">
        <v>396</v>
      </c>
      <c r="C8" s="84">
        <v>4364</v>
      </c>
      <c r="D8" s="34">
        <v>0</v>
      </c>
      <c r="E8" s="34">
        <v>0</v>
      </c>
      <c r="F8" s="34">
        <v>0</v>
      </c>
      <c r="G8" s="84">
        <v>515</v>
      </c>
      <c r="H8" s="84">
        <v>53</v>
      </c>
      <c r="I8" s="84">
        <v>53</v>
      </c>
      <c r="J8" s="34">
        <v>0</v>
      </c>
      <c r="K8" s="84">
        <v>1302</v>
      </c>
      <c r="L8" s="84">
        <v>23</v>
      </c>
      <c r="M8" s="84">
        <v>2471</v>
      </c>
    </row>
    <row r="9" spans="1:13" ht="15.75" customHeight="1" x14ac:dyDescent="0.25">
      <c r="A9" s="111"/>
      <c r="B9" s="73" t="s">
        <v>397</v>
      </c>
      <c r="C9" s="84">
        <v>2440</v>
      </c>
      <c r="D9" s="34">
        <v>0</v>
      </c>
      <c r="E9" s="34">
        <v>0</v>
      </c>
      <c r="F9" s="34">
        <v>0</v>
      </c>
      <c r="G9" s="34">
        <v>0</v>
      </c>
      <c r="H9" s="84">
        <v>32</v>
      </c>
      <c r="I9" s="84">
        <v>32</v>
      </c>
      <c r="J9" s="34">
        <v>0</v>
      </c>
      <c r="K9" s="84">
        <v>793</v>
      </c>
      <c r="L9" s="84">
        <v>17</v>
      </c>
      <c r="M9" s="84">
        <v>1598</v>
      </c>
    </row>
    <row r="10" spans="1:13" ht="15.75" customHeight="1" x14ac:dyDescent="0.25">
      <c r="A10" s="111"/>
      <c r="B10" s="73" t="s">
        <v>398</v>
      </c>
      <c r="C10" s="84">
        <v>1924</v>
      </c>
      <c r="D10" s="34">
        <v>0</v>
      </c>
      <c r="E10" s="34">
        <v>0</v>
      </c>
      <c r="F10" s="34">
        <v>0</v>
      </c>
      <c r="G10" s="84">
        <v>515</v>
      </c>
      <c r="H10" s="84">
        <v>21</v>
      </c>
      <c r="I10" s="84">
        <v>21</v>
      </c>
      <c r="J10" s="34">
        <v>0</v>
      </c>
      <c r="K10" s="84">
        <v>509</v>
      </c>
      <c r="L10" s="84">
        <v>6</v>
      </c>
      <c r="M10" s="84">
        <v>873</v>
      </c>
    </row>
    <row r="11" spans="1:13" ht="15.75" customHeight="1" x14ac:dyDescent="0.25">
      <c r="A11" s="111" t="s">
        <v>400</v>
      </c>
      <c r="B11" s="73" t="s">
        <v>396</v>
      </c>
      <c r="C11" s="84">
        <v>6672</v>
      </c>
      <c r="D11" s="34">
        <v>0</v>
      </c>
      <c r="E11" s="34">
        <v>0</v>
      </c>
      <c r="F11" s="34">
        <v>0</v>
      </c>
      <c r="G11" s="84">
        <v>451</v>
      </c>
      <c r="H11" s="84">
        <v>183</v>
      </c>
      <c r="I11" s="84">
        <v>181</v>
      </c>
      <c r="J11" s="84">
        <v>2</v>
      </c>
      <c r="K11" s="84">
        <v>1657</v>
      </c>
      <c r="L11" s="84">
        <v>34</v>
      </c>
      <c r="M11" s="84">
        <v>4347</v>
      </c>
    </row>
    <row r="12" spans="1:13" ht="15.75" customHeight="1" x14ac:dyDescent="0.25">
      <c r="A12" s="111"/>
      <c r="B12" s="73" t="s">
        <v>397</v>
      </c>
      <c r="C12" s="84">
        <v>4111</v>
      </c>
      <c r="D12" s="34">
        <v>0</v>
      </c>
      <c r="E12" s="34">
        <v>0</v>
      </c>
      <c r="F12" s="34">
        <v>0</v>
      </c>
      <c r="G12" s="34">
        <v>0</v>
      </c>
      <c r="H12" s="84">
        <v>109</v>
      </c>
      <c r="I12" s="84">
        <v>108</v>
      </c>
      <c r="J12" s="84">
        <v>1</v>
      </c>
      <c r="K12" s="84">
        <v>1027</v>
      </c>
      <c r="L12" s="84">
        <v>20</v>
      </c>
      <c r="M12" s="84">
        <v>2955</v>
      </c>
    </row>
    <row r="13" spans="1:13" ht="15.75" customHeight="1" x14ac:dyDescent="0.25">
      <c r="A13" s="111"/>
      <c r="B13" s="73" t="s">
        <v>398</v>
      </c>
      <c r="C13" s="84">
        <v>2561</v>
      </c>
      <c r="D13" s="34">
        <v>0</v>
      </c>
      <c r="E13" s="34">
        <v>0</v>
      </c>
      <c r="F13" s="34">
        <v>0</v>
      </c>
      <c r="G13" s="84">
        <v>451</v>
      </c>
      <c r="H13" s="84">
        <v>74</v>
      </c>
      <c r="I13" s="84">
        <v>73</v>
      </c>
      <c r="J13" s="84">
        <v>1</v>
      </c>
      <c r="K13" s="84">
        <v>630</v>
      </c>
      <c r="L13" s="84">
        <v>14</v>
      </c>
      <c r="M13" s="84">
        <v>1392</v>
      </c>
    </row>
    <row r="14" spans="1:13" ht="15.75" customHeight="1" x14ac:dyDescent="0.25">
      <c r="A14" s="111" t="s">
        <v>401</v>
      </c>
      <c r="B14" s="73" t="s">
        <v>396</v>
      </c>
      <c r="C14" s="84">
        <v>9323</v>
      </c>
      <c r="D14" s="34">
        <v>0</v>
      </c>
      <c r="E14" s="34">
        <v>0</v>
      </c>
      <c r="F14" s="34">
        <v>0</v>
      </c>
      <c r="G14" s="84">
        <v>346</v>
      </c>
      <c r="H14" s="84">
        <v>360</v>
      </c>
      <c r="I14" s="84">
        <v>329</v>
      </c>
      <c r="J14" s="84">
        <v>31</v>
      </c>
      <c r="K14" s="84">
        <v>2141</v>
      </c>
      <c r="L14" s="84">
        <v>34</v>
      </c>
      <c r="M14" s="84">
        <v>6442</v>
      </c>
    </row>
    <row r="15" spans="1:13" ht="15.75" customHeight="1" x14ac:dyDescent="0.25">
      <c r="A15" s="111"/>
      <c r="B15" s="73" t="s">
        <v>397</v>
      </c>
      <c r="C15" s="84">
        <v>6173</v>
      </c>
      <c r="D15" s="34">
        <v>0</v>
      </c>
      <c r="E15" s="34">
        <v>0</v>
      </c>
      <c r="F15" s="34">
        <v>0</v>
      </c>
      <c r="G15" s="34">
        <v>0</v>
      </c>
      <c r="H15" s="84">
        <v>215</v>
      </c>
      <c r="I15" s="84">
        <v>199</v>
      </c>
      <c r="J15" s="84">
        <v>16</v>
      </c>
      <c r="K15" s="84">
        <v>1259</v>
      </c>
      <c r="L15" s="84">
        <v>25</v>
      </c>
      <c r="M15" s="84">
        <v>4674</v>
      </c>
    </row>
    <row r="16" spans="1:13" ht="15.75" customHeight="1" x14ac:dyDescent="0.25">
      <c r="A16" s="111"/>
      <c r="B16" s="73" t="s">
        <v>398</v>
      </c>
      <c r="C16" s="84">
        <v>3150</v>
      </c>
      <c r="D16" s="34">
        <v>0</v>
      </c>
      <c r="E16" s="34">
        <v>0</v>
      </c>
      <c r="F16" s="34">
        <v>0</v>
      </c>
      <c r="G16" s="84">
        <v>346</v>
      </c>
      <c r="H16" s="84">
        <v>145</v>
      </c>
      <c r="I16" s="84">
        <v>130</v>
      </c>
      <c r="J16" s="84">
        <v>15</v>
      </c>
      <c r="K16" s="84">
        <v>882</v>
      </c>
      <c r="L16" s="84">
        <v>9</v>
      </c>
      <c r="M16" s="84">
        <v>1768</v>
      </c>
    </row>
    <row r="17" spans="1:13" ht="15.75" customHeight="1" x14ac:dyDescent="0.25">
      <c r="A17" s="111" t="s">
        <v>402</v>
      </c>
      <c r="B17" s="73" t="s">
        <v>396</v>
      </c>
      <c r="C17" s="84">
        <v>11214</v>
      </c>
      <c r="D17" s="34">
        <v>0</v>
      </c>
      <c r="E17" s="34">
        <v>0</v>
      </c>
      <c r="F17" s="34">
        <v>0</v>
      </c>
      <c r="G17" s="84">
        <v>108</v>
      </c>
      <c r="H17" s="84">
        <v>655</v>
      </c>
      <c r="I17" s="84">
        <v>556</v>
      </c>
      <c r="J17" s="84">
        <v>99</v>
      </c>
      <c r="K17" s="84">
        <v>2673</v>
      </c>
      <c r="L17" s="84">
        <v>64</v>
      </c>
      <c r="M17" s="84">
        <v>7714</v>
      </c>
    </row>
    <row r="18" spans="1:13" ht="15.75" customHeight="1" x14ac:dyDescent="0.25">
      <c r="A18" s="111"/>
      <c r="B18" s="73" t="s">
        <v>397</v>
      </c>
      <c r="C18" s="84">
        <v>7499</v>
      </c>
      <c r="D18" s="34">
        <v>0</v>
      </c>
      <c r="E18" s="34">
        <v>0</v>
      </c>
      <c r="F18" s="34">
        <v>0</v>
      </c>
      <c r="G18" s="34">
        <v>0</v>
      </c>
      <c r="H18" s="84">
        <v>374</v>
      </c>
      <c r="I18" s="84">
        <v>317</v>
      </c>
      <c r="J18" s="84">
        <v>57</v>
      </c>
      <c r="K18" s="84">
        <v>1540</v>
      </c>
      <c r="L18" s="84">
        <v>38</v>
      </c>
      <c r="M18" s="84">
        <v>5547</v>
      </c>
    </row>
    <row r="19" spans="1:13" ht="15.75" customHeight="1" x14ac:dyDescent="0.25">
      <c r="A19" s="111"/>
      <c r="B19" s="73" t="s">
        <v>398</v>
      </c>
      <c r="C19" s="84">
        <v>3715</v>
      </c>
      <c r="D19" s="34">
        <v>0</v>
      </c>
      <c r="E19" s="34">
        <v>0</v>
      </c>
      <c r="F19" s="34">
        <v>0</v>
      </c>
      <c r="G19" s="84">
        <v>108</v>
      </c>
      <c r="H19" s="84">
        <v>281</v>
      </c>
      <c r="I19" s="84">
        <v>239</v>
      </c>
      <c r="J19" s="84">
        <v>42</v>
      </c>
      <c r="K19" s="84">
        <v>1133</v>
      </c>
      <c r="L19" s="84">
        <v>26</v>
      </c>
      <c r="M19" s="84">
        <v>2167</v>
      </c>
    </row>
    <row r="20" spans="1:13" ht="15.75" customHeight="1" x14ac:dyDescent="0.25">
      <c r="A20" s="111" t="s">
        <v>403</v>
      </c>
      <c r="B20" s="73" t="s">
        <v>396</v>
      </c>
      <c r="C20" s="84">
        <v>12225</v>
      </c>
      <c r="D20" s="34">
        <v>0</v>
      </c>
      <c r="E20" s="34">
        <v>0</v>
      </c>
      <c r="F20" s="34">
        <v>0</v>
      </c>
      <c r="G20" s="84">
        <v>7</v>
      </c>
      <c r="H20" s="84">
        <v>799</v>
      </c>
      <c r="I20" s="84">
        <v>649</v>
      </c>
      <c r="J20" s="84">
        <v>150</v>
      </c>
      <c r="K20" s="84">
        <v>2199</v>
      </c>
      <c r="L20" s="84">
        <v>112</v>
      </c>
      <c r="M20" s="84">
        <v>9108</v>
      </c>
    </row>
    <row r="21" spans="1:13" ht="15.75" customHeight="1" x14ac:dyDescent="0.25">
      <c r="A21" s="111"/>
      <c r="B21" s="73" t="s">
        <v>397</v>
      </c>
      <c r="C21" s="84">
        <v>8281</v>
      </c>
      <c r="D21" s="34">
        <v>0</v>
      </c>
      <c r="E21" s="34">
        <v>0</v>
      </c>
      <c r="F21" s="34">
        <v>0</v>
      </c>
      <c r="G21" s="34">
        <v>0</v>
      </c>
      <c r="H21" s="84">
        <v>512</v>
      </c>
      <c r="I21" s="84">
        <v>403</v>
      </c>
      <c r="J21" s="84">
        <v>109</v>
      </c>
      <c r="K21" s="84">
        <v>1217</v>
      </c>
      <c r="L21" s="84">
        <v>82</v>
      </c>
      <c r="M21" s="84">
        <v>6470</v>
      </c>
    </row>
    <row r="22" spans="1:13" ht="15.75" customHeight="1" x14ac:dyDescent="0.25">
      <c r="A22" s="111"/>
      <c r="B22" s="73" t="s">
        <v>398</v>
      </c>
      <c r="C22" s="84">
        <v>3944</v>
      </c>
      <c r="D22" s="34">
        <v>0</v>
      </c>
      <c r="E22" s="34">
        <v>0</v>
      </c>
      <c r="F22" s="34">
        <v>0</v>
      </c>
      <c r="G22" s="84">
        <v>7</v>
      </c>
      <c r="H22" s="84">
        <v>287</v>
      </c>
      <c r="I22" s="84">
        <v>246</v>
      </c>
      <c r="J22" s="84">
        <v>41</v>
      </c>
      <c r="K22" s="84">
        <v>982</v>
      </c>
      <c r="L22" s="84">
        <v>30</v>
      </c>
      <c r="M22" s="84">
        <v>2638</v>
      </c>
    </row>
    <row r="23" spans="1:13" ht="15.75" customHeight="1" x14ac:dyDescent="0.25">
      <c r="A23" s="111" t="s">
        <v>404</v>
      </c>
      <c r="B23" s="73" t="s">
        <v>396</v>
      </c>
      <c r="C23" s="84">
        <v>14539</v>
      </c>
      <c r="D23" s="34">
        <v>0</v>
      </c>
      <c r="E23" s="34">
        <v>0</v>
      </c>
      <c r="F23" s="34">
        <v>0</v>
      </c>
      <c r="G23" s="34">
        <v>1</v>
      </c>
      <c r="H23" s="84">
        <v>932</v>
      </c>
      <c r="I23" s="84">
        <v>739</v>
      </c>
      <c r="J23" s="84">
        <v>193</v>
      </c>
      <c r="K23" s="84">
        <v>1930</v>
      </c>
      <c r="L23" s="84">
        <v>164</v>
      </c>
      <c r="M23" s="84">
        <v>11512</v>
      </c>
    </row>
    <row r="24" spans="1:13" ht="15.75" customHeight="1" x14ac:dyDescent="0.25">
      <c r="A24" s="111"/>
      <c r="B24" s="73" t="s">
        <v>397</v>
      </c>
      <c r="C24" s="84">
        <v>9869</v>
      </c>
      <c r="D24" s="34">
        <v>0</v>
      </c>
      <c r="E24" s="34">
        <v>0</v>
      </c>
      <c r="F24" s="34">
        <v>0</v>
      </c>
      <c r="G24" s="34">
        <v>0</v>
      </c>
      <c r="H24" s="84">
        <v>596</v>
      </c>
      <c r="I24" s="84">
        <v>453</v>
      </c>
      <c r="J24" s="84">
        <v>143</v>
      </c>
      <c r="K24" s="84">
        <v>1046</v>
      </c>
      <c r="L24" s="84">
        <v>108</v>
      </c>
      <c r="M24" s="84">
        <v>8119</v>
      </c>
    </row>
    <row r="25" spans="1:13" ht="15.75" customHeight="1" x14ac:dyDescent="0.25">
      <c r="A25" s="111"/>
      <c r="B25" s="73" t="s">
        <v>398</v>
      </c>
      <c r="C25" s="84">
        <v>4670</v>
      </c>
      <c r="D25" s="34">
        <v>0</v>
      </c>
      <c r="E25" s="34">
        <v>0</v>
      </c>
      <c r="F25" s="34">
        <v>0</v>
      </c>
      <c r="G25" s="34">
        <v>1</v>
      </c>
      <c r="H25" s="84">
        <v>336</v>
      </c>
      <c r="I25" s="84">
        <v>286</v>
      </c>
      <c r="J25" s="84">
        <v>50</v>
      </c>
      <c r="K25" s="84">
        <v>884</v>
      </c>
      <c r="L25" s="84">
        <v>56</v>
      </c>
      <c r="M25" s="84">
        <v>3393</v>
      </c>
    </row>
    <row r="26" spans="1:13" ht="15.75" customHeight="1" x14ac:dyDescent="0.25">
      <c r="A26" s="111" t="s">
        <v>405</v>
      </c>
      <c r="B26" s="73" t="s">
        <v>396</v>
      </c>
      <c r="C26" s="84">
        <v>41312</v>
      </c>
      <c r="D26" s="34">
        <v>0</v>
      </c>
      <c r="E26" s="34">
        <v>0</v>
      </c>
      <c r="F26" s="84">
        <v>21984</v>
      </c>
      <c r="G26" s="34">
        <v>0</v>
      </c>
      <c r="H26" s="84">
        <v>1246</v>
      </c>
      <c r="I26" s="84">
        <v>1001</v>
      </c>
      <c r="J26" s="84">
        <v>245</v>
      </c>
      <c r="K26" s="84">
        <v>1698</v>
      </c>
      <c r="L26" s="84">
        <v>228</v>
      </c>
      <c r="M26" s="84">
        <v>16156</v>
      </c>
    </row>
    <row r="27" spans="1:13" ht="15.75" customHeight="1" x14ac:dyDescent="0.25">
      <c r="A27" s="111"/>
      <c r="B27" s="73" t="s">
        <v>397</v>
      </c>
      <c r="C27" s="84">
        <v>22170</v>
      </c>
      <c r="D27" s="34">
        <v>0</v>
      </c>
      <c r="E27" s="34">
        <v>0</v>
      </c>
      <c r="F27" s="84">
        <v>8583</v>
      </c>
      <c r="G27" s="34">
        <v>0</v>
      </c>
      <c r="H27" s="84">
        <v>778</v>
      </c>
      <c r="I27" s="84">
        <v>606</v>
      </c>
      <c r="J27" s="84">
        <v>172</v>
      </c>
      <c r="K27" s="84">
        <v>846</v>
      </c>
      <c r="L27" s="84">
        <v>154</v>
      </c>
      <c r="M27" s="84">
        <v>11809</v>
      </c>
    </row>
    <row r="28" spans="1:13" ht="15.75" customHeight="1" x14ac:dyDescent="0.25">
      <c r="A28" s="111"/>
      <c r="B28" s="73" t="s">
        <v>398</v>
      </c>
      <c r="C28" s="84">
        <v>19142</v>
      </c>
      <c r="D28" s="34">
        <v>0</v>
      </c>
      <c r="E28" s="34">
        <v>0</v>
      </c>
      <c r="F28" s="84">
        <v>13401</v>
      </c>
      <c r="G28" s="34">
        <v>0</v>
      </c>
      <c r="H28" s="84">
        <v>468</v>
      </c>
      <c r="I28" s="84">
        <v>395</v>
      </c>
      <c r="J28" s="84">
        <v>73</v>
      </c>
      <c r="K28" s="84">
        <v>852</v>
      </c>
      <c r="L28" s="84">
        <v>74</v>
      </c>
      <c r="M28" s="84">
        <v>4347</v>
      </c>
    </row>
    <row r="29" spans="1:13" ht="15.75" customHeight="1" x14ac:dyDescent="0.25">
      <c r="A29" s="111" t="s">
        <v>406</v>
      </c>
      <c r="B29" s="73" t="s">
        <v>396</v>
      </c>
      <c r="C29" s="76">
        <v>45888</v>
      </c>
      <c r="D29" s="34">
        <v>0</v>
      </c>
      <c r="E29" s="34">
        <v>0</v>
      </c>
      <c r="F29" s="76">
        <v>21928</v>
      </c>
      <c r="G29" s="34">
        <v>0</v>
      </c>
      <c r="H29" s="76">
        <v>1469</v>
      </c>
      <c r="I29" s="76">
        <v>1284</v>
      </c>
      <c r="J29" s="76">
        <v>185</v>
      </c>
      <c r="K29" s="76">
        <v>1528</v>
      </c>
      <c r="L29" s="76">
        <v>260</v>
      </c>
      <c r="M29" s="76">
        <v>20703</v>
      </c>
    </row>
    <row r="30" spans="1:13" ht="15.75" customHeight="1" x14ac:dyDescent="0.25">
      <c r="A30" s="111"/>
      <c r="B30" s="73" t="s">
        <v>397</v>
      </c>
      <c r="C30" s="76">
        <v>26145</v>
      </c>
      <c r="D30" s="34">
        <v>0</v>
      </c>
      <c r="E30" s="34">
        <v>0</v>
      </c>
      <c r="F30" s="76">
        <v>8323</v>
      </c>
      <c r="G30" s="34">
        <v>0</v>
      </c>
      <c r="H30" s="76">
        <v>834</v>
      </c>
      <c r="I30" s="76">
        <v>699</v>
      </c>
      <c r="J30" s="76">
        <v>135</v>
      </c>
      <c r="K30" s="76">
        <v>663</v>
      </c>
      <c r="L30" s="76">
        <v>179</v>
      </c>
      <c r="M30" s="76">
        <v>16146</v>
      </c>
    </row>
    <row r="31" spans="1:13" ht="15.75" customHeight="1" x14ac:dyDescent="0.25">
      <c r="A31" s="111"/>
      <c r="B31" s="73" t="s">
        <v>398</v>
      </c>
      <c r="C31" s="76">
        <v>19743</v>
      </c>
      <c r="D31" s="34">
        <v>0</v>
      </c>
      <c r="E31" s="34">
        <v>0</v>
      </c>
      <c r="F31" s="76">
        <v>13605</v>
      </c>
      <c r="G31" s="34">
        <v>0</v>
      </c>
      <c r="H31" s="76">
        <v>635</v>
      </c>
      <c r="I31" s="76">
        <v>585</v>
      </c>
      <c r="J31" s="76">
        <v>50</v>
      </c>
      <c r="K31" s="76">
        <v>865</v>
      </c>
      <c r="L31" s="76">
        <v>81</v>
      </c>
      <c r="M31" s="76">
        <v>4557</v>
      </c>
    </row>
    <row r="32" spans="1:13" ht="15.75" customHeight="1" x14ac:dyDescent="0.25">
      <c r="A32" s="111" t="s">
        <v>407</v>
      </c>
      <c r="B32" s="73" t="s">
        <v>396</v>
      </c>
      <c r="C32" s="76">
        <v>524010</v>
      </c>
      <c r="D32" s="76">
        <v>500259</v>
      </c>
      <c r="E32" s="34">
        <v>0</v>
      </c>
      <c r="F32" s="34">
        <v>0</v>
      </c>
      <c r="G32" s="34">
        <v>0</v>
      </c>
      <c r="H32" s="76">
        <v>1111</v>
      </c>
      <c r="I32" s="76">
        <v>1111</v>
      </c>
      <c r="J32" s="34">
        <v>0</v>
      </c>
      <c r="K32" s="76">
        <v>1289</v>
      </c>
      <c r="L32" s="34">
        <v>0</v>
      </c>
      <c r="M32" s="76">
        <v>21351</v>
      </c>
    </row>
    <row r="33" spans="1:13" ht="15.75" customHeight="1" x14ac:dyDescent="0.25">
      <c r="A33" s="111"/>
      <c r="B33" s="73" t="s">
        <v>397</v>
      </c>
      <c r="C33" s="76">
        <v>239609</v>
      </c>
      <c r="D33" s="76">
        <v>221363</v>
      </c>
      <c r="E33" s="34">
        <v>0</v>
      </c>
      <c r="F33" s="34">
        <v>0</v>
      </c>
      <c r="G33" s="34">
        <v>0</v>
      </c>
      <c r="H33" s="76">
        <v>595</v>
      </c>
      <c r="I33" s="76">
        <v>595</v>
      </c>
      <c r="J33" s="34">
        <v>0</v>
      </c>
      <c r="K33" s="76">
        <v>481</v>
      </c>
      <c r="L33" s="34">
        <v>0</v>
      </c>
      <c r="M33" s="76">
        <v>17170</v>
      </c>
    </row>
    <row r="34" spans="1:13" ht="15.75" customHeight="1" x14ac:dyDescent="0.25">
      <c r="A34" s="111"/>
      <c r="B34" s="73" t="s">
        <v>398</v>
      </c>
      <c r="C34" s="76">
        <v>284401</v>
      </c>
      <c r="D34" s="76">
        <v>278896</v>
      </c>
      <c r="E34" s="34">
        <v>0</v>
      </c>
      <c r="F34" s="34">
        <v>0</v>
      </c>
      <c r="G34" s="34">
        <v>0</v>
      </c>
      <c r="H34" s="76">
        <v>516</v>
      </c>
      <c r="I34" s="76">
        <v>516</v>
      </c>
      <c r="J34" s="34">
        <v>0</v>
      </c>
      <c r="K34" s="76">
        <v>808</v>
      </c>
      <c r="L34" s="34">
        <v>0</v>
      </c>
      <c r="M34" s="76">
        <v>4181</v>
      </c>
    </row>
    <row r="35" spans="1:13" ht="15.75" customHeight="1" x14ac:dyDescent="0.25">
      <c r="A35" s="111" t="s">
        <v>408</v>
      </c>
      <c r="B35" s="73" t="s">
        <v>396</v>
      </c>
      <c r="C35" s="76">
        <v>545389</v>
      </c>
      <c r="D35" s="76">
        <v>531254</v>
      </c>
      <c r="E35" s="34">
        <v>0</v>
      </c>
      <c r="F35" s="34">
        <v>0</v>
      </c>
      <c r="G35" s="34">
        <v>0</v>
      </c>
      <c r="H35" s="76">
        <v>789</v>
      </c>
      <c r="I35" s="76">
        <v>789</v>
      </c>
      <c r="J35" s="34">
        <v>0</v>
      </c>
      <c r="K35" s="76">
        <v>1334</v>
      </c>
      <c r="L35" s="34">
        <v>0</v>
      </c>
      <c r="M35" s="76">
        <v>12012</v>
      </c>
    </row>
    <row r="36" spans="1:13" ht="15.75" customHeight="1" x14ac:dyDescent="0.25">
      <c r="A36" s="111"/>
      <c r="B36" s="73" t="s">
        <v>397</v>
      </c>
      <c r="C36" s="76">
        <v>245226</v>
      </c>
      <c r="D36" s="76">
        <v>234637</v>
      </c>
      <c r="E36" s="34">
        <v>0</v>
      </c>
      <c r="F36" s="34">
        <v>0</v>
      </c>
      <c r="G36" s="34">
        <v>0</v>
      </c>
      <c r="H36" s="76">
        <v>392</v>
      </c>
      <c r="I36" s="76">
        <v>392</v>
      </c>
      <c r="J36" s="34">
        <v>0</v>
      </c>
      <c r="K36" s="76">
        <v>440</v>
      </c>
      <c r="L36" s="34">
        <v>0</v>
      </c>
      <c r="M36" s="76">
        <v>9757</v>
      </c>
    </row>
    <row r="37" spans="1:13" ht="15.75" customHeight="1" x14ac:dyDescent="0.25">
      <c r="A37" s="111"/>
      <c r="B37" s="73" t="s">
        <v>398</v>
      </c>
      <c r="C37" s="76">
        <v>300163</v>
      </c>
      <c r="D37" s="76">
        <v>296617</v>
      </c>
      <c r="E37" s="34">
        <v>0</v>
      </c>
      <c r="F37" s="34">
        <v>0</v>
      </c>
      <c r="G37" s="34">
        <v>0</v>
      </c>
      <c r="H37" s="76">
        <v>397</v>
      </c>
      <c r="I37" s="76">
        <v>397</v>
      </c>
      <c r="J37" s="34">
        <v>0</v>
      </c>
      <c r="K37" s="76">
        <v>894</v>
      </c>
      <c r="L37" s="34">
        <v>0</v>
      </c>
      <c r="M37" s="76">
        <v>2255</v>
      </c>
    </row>
    <row r="38" spans="1:13" ht="15.75" customHeight="1" x14ac:dyDescent="0.25">
      <c r="A38" s="111" t="s">
        <v>409</v>
      </c>
      <c r="B38" s="73" t="s">
        <v>396</v>
      </c>
      <c r="C38" s="76">
        <v>356255</v>
      </c>
      <c r="D38" s="76">
        <v>317992</v>
      </c>
      <c r="E38" s="76">
        <v>34538</v>
      </c>
      <c r="F38" s="34">
        <v>0</v>
      </c>
      <c r="G38" s="34">
        <v>0</v>
      </c>
      <c r="H38" s="76">
        <v>164</v>
      </c>
      <c r="I38" s="76">
        <v>164</v>
      </c>
      <c r="J38" s="34">
        <v>0</v>
      </c>
      <c r="K38" s="76">
        <v>876</v>
      </c>
      <c r="L38" s="34">
        <v>0</v>
      </c>
      <c r="M38" s="76">
        <v>2685</v>
      </c>
    </row>
    <row r="39" spans="1:13" ht="15.75" customHeight="1" x14ac:dyDescent="0.25">
      <c r="A39" s="111"/>
      <c r="B39" s="73" t="s">
        <v>397</v>
      </c>
      <c r="C39" s="76">
        <v>152103</v>
      </c>
      <c r="D39" s="76">
        <v>135449</v>
      </c>
      <c r="E39" s="76">
        <v>14185</v>
      </c>
      <c r="F39" s="34">
        <v>0</v>
      </c>
      <c r="G39" s="34">
        <v>0</v>
      </c>
      <c r="H39" s="76">
        <v>70</v>
      </c>
      <c r="I39" s="76">
        <v>70</v>
      </c>
      <c r="J39" s="34">
        <v>0</v>
      </c>
      <c r="K39" s="76">
        <v>276</v>
      </c>
      <c r="L39" s="34">
        <v>0</v>
      </c>
      <c r="M39" s="76">
        <v>2123</v>
      </c>
    </row>
    <row r="40" spans="1:13" ht="15.75" customHeight="1" x14ac:dyDescent="0.25">
      <c r="A40" s="111"/>
      <c r="B40" s="73" t="s">
        <v>398</v>
      </c>
      <c r="C40" s="76">
        <v>204152</v>
      </c>
      <c r="D40" s="76">
        <v>182543</v>
      </c>
      <c r="E40" s="76">
        <v>20353</v>
      </c>
      <c r="F40" s="34">
        <v>0</v>
      </c>
      <c r="G40" s="34">
        <v>0</v>
      </c>
      <c r="H40" s="76">
        <v>94</v>
      </c>
      <c r="I40" s="76">
        <v>94</v>
      </c>
      <c r="J40" s="34">
        <v>0</v>
      </c>
      <c r="K40" s="76">
        <v>600</v>
      </c>
      <c r="L40" s="34">
        <v>0</v>
      </c>
      <c r="M40" s="76">
        <v>562</v>
      </c>
    </row>
    <row r="41" spans="1:13" ht="15.75" customHeight="1" x14ac:dyDescent="0.25">
      <c r="A41" s="111" t="s">
        <v>410</v>
      </c>
      <c r="B41" s="73" t="s">
        <v>396</v>
      </c>
      <c r="C41" s="76">
        <v>224353</v>
      </c>
      <c r="D41" s="34">
        <v>0</v>
      </c>
      <c r="E41" s="76">
        <v>224353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86441</v>
      </c>
      <c r="D42" s="34">
        <v>0</v>
      </c>
      <c r="E42" s="76">
        <v>86441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137912</v>
      </c>
      <c r="D43" s="34">
        <v>0</v>
      </c>
      <c r="E43" s="76">
        <v>137912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107093</v>
      </c>
      <c r="D44" s="34">
        <v>0</v>
      </c>
      <c r="E44" s="76">
        <v>107093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33904</v>
      </c>
      <c r="D45" s="34">
        <v>0</v>
      </c>
      <c r="E45" s="76">
        <v>33904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73189</v>
      </c>
      <c r="D46" s="34">
        <v>0</v>
      </c>
      <c r="E46" s="76">
        <v>73189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48303</v>
      </c>
      <c r="D47" s="34">
        <v>0</v>
      </c>
      <c r="E47" s="76">
        <v>48303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11594</v>
      </c>
      <c r="D48" s="34">
        <v>0</v>
      </c>
      <c r="E48" s="76">
        <v>11594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36709</v>
      </c>
      <c r="D49" s="34">
        <v>0</v>
      </c>
      <c r="E49" s="76">
        <v>36709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72.56</v>
      </c>
      <c r="D50" s="86">
        <v>71.23</v>
      </c>
      <c r="E50" s="86">
        <v>84.09</v>
      </c>
      <c r="F50" s="86">
        <v>59.51</v>
      </c>
      <c r="G50" s="86">
        <v>32.119999999999997</v>
      </c>
      <c r="H50" s="86"/>
      <c r="I50" s="86">
        <v>57.24</v>
      </c>
      <c r="J50" s="86"/>
      <c r="K50" s="86">
        <v>49.63</v>
      </c>
      <c r="L50" s="86">
        <v>52.98</v>
      </c>
      <c r="M50" s="86">
        <v>56.77</v>
      </c>
    </row>
    <row r="51" spans="1:13" ht="15.75" customHeight="1" x14ac:dyDescent="0.25">
      <c r="A51" s="111"/>
      <c r="B51" s="73" t="s">
        <v>397</v>
      </c>
      <c r="C51" s="87">
        <v>71.3</v>
      </c>
      <c r="D51" s="88">
        <v>71.180000000000007</v>
      </c>
      <c r="E51" s="88">
        <v>83.45</v>
      </c>
      <c r="F51" s="88">
        <v>59.47</v>
      </c>
      <c r="G51" s="34">
        <v>0</v>
      </c>
      <c r="H51" s="88"/>
      <c r="I51" s="88">
        <v>56.49</v>
      </c>
      <c r="J51" s="88"/>
      <c r="K51" s="88">
        <v>47.09</v>
      </c>
      <c r="L51" s="88">
        <v>53.02</v>
      </c>
      <c r="M51" s="88">
        <v>57.42</v>
      </c>
    </row>
    <row r="52" spans="1:13" ht="15.75" customHeight="1" x14ac:dyDescent="0.25">
      <c r="A52" s="116"/>
      <c r="B52" s="75" t="s">
        <v>398</v>
      </c>
      <c r="C52" s="89">
        <v>73.53</v>
      </c>
      <c r="D52" s="90">
        <v>71.27</v>
      </c>
      <c r="E52" s="90">
        <v>84.45</v>
      </c>
      <c r="F52" s="90">
        <v>59.53</v>
      </c>
      <c r="G52" s="90">
        <v>32.119999999999997</v>
      </c>
      <c r="H52" s="90"/>
      <c r="I52" s="90">
        <v>58.21</v>
      </c>
      <c r="J52" s="90"/>
      <c r="K52" s="90">
        <v>52.33</v>
      </c>
      <c r="L52" s="90">
        <v>52.89</v>
      </c>
      <c r="M52" s="90">
        <v>54.77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52DA0-7A4F-4EA4-834E-43D1363C9F72}">
  <sheetPr codeName="工作表30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537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1945036</v>
      </c>
      <c r="D5" s="93">
        <v>1341137</v>
      </c>
      <c r="E5" s="93">
        <v>418081</v>
      </c>
      <c r="F5" s="93">
        <v>43737</v>
      </c>
      <c r="G5" s="93">
        <v>1020</v>
      </c>
      <c r="H5" s="93">
        <v>7742</v>
      </c>
      <c r="I5" s="93">
        <v>6842</v>
      </c>
      <c r="J5" s="93">
        <v>900</v>
      </c>
      <c r="K5" s="93">
        <v>18837</v>
      </c>
      <c r="L5" s="93">
        <v>559</v>
      </c>
      <c r="M5" s="93">
        <v>113923</v>
      </c>
    </row>
    <row r="6" spans="1:13" s="94" customFormat="1" ht="15.75" customHeight="1" x14ac:dyDescent="0.25">
      <c r="A6" s="112"/>
      <c r="B6" s="92" t="s">
        <v>476</v>
      </c>
      <c r="C6" s="93">
        <v>853147</v>
      </c>
      <c r="D6" s="93">
        <v>588201</v>
      </c>
      <c r="E6" s="93">
        <v>147535</v>
      </c>
      <c r="F6" s="93">
        <v>16841</v>
      </c>
      <c r="G6" s="95">
        <v>0</v>
      </c>
      <c r="H6" s="93">
        <v>4510</v>
      </c>
      <c r="I6" s="93">
        <v>3880</v>
      </c>
      <c r="J6" s="93">
        <v>630</v>
      </c>
      <c r="K6" s="93">
        <v>9718</v>
      </c>
      <c r="L6" s="93">
        <v>386</v>
      </c>
      <c r="M6" s="93">
        <v>85956</v>
      </c>
    </row>
    <row r="7" spans="1:13" s="94" customFormat="1" ht="15.75" customHeight="1" x14ac:dyDescent="0.25">
      <c r="A7" s="112"/>
      <c r="B7" s="92" t="s">
        <v>477</v>
      </c>
      <c r="C7" s="93">
        <v>1091889</v>
      </c>
      <c r="D7" s="93">
        <v>752936</v>
      </c>
      <c r="E7" s="93">
        <v>270546</v>
      </c>
      <c r="F7" s="93">
        <v>26896</v>
      </c>
      <c r="G7" s="93">
        <v>1020</v>
      </c>
      <c r="H7" s="93">
        <v>3232</v>
      </c>
      <c r="I7" s="93">
        <v>2962</v>
      </c>
      <c r="J7" s="93">
        <v>270</v>
      </c>
      <c r="K7" s="93">
        <v>9119</v>
      </c>
      <c r="L7" s="93">
        <v>173</v>
      </c>
      <c r="M7" s="93">
        <v>27967</v>
      </c>
    </row>
    <row r="8" spans="1:13" ht="15.75" customHeight="1" x14ac:dyDescent="0.25">
      <c r="A8" s="111" t="s">
        <v>399</v>
      </c>
      <c r="B8" s="73" t="s">
        <v>396</v>
      </c>
      <c r="C8" s="84">
        <v>4133</v>
      </c>
      <c r="D8" s="34">
        <v>0</v>
      </c>
      <c r="E8" s="34">
        <v>0</v>
      </c>
      <c r="F8" s="34">
        <v>0</v>
      </c>
      <c r="G8" s="84">
        <v>302</v>
      </c>
      <c r="H8" s="84">
        <v>52</v>
      </c>
      <c r="I8" s="84">
        <v>52</v>
      </c>
      <c r="J8" s="34">
        <v>0</v>
      </c>
      <c r="K8" s="84">
        <v>1300</v>
      </c>
      <c r="L8" s="84">
        <v>16</v>
      </c>
      <c r="M8" s="84">
        <v>2463</v>
      </c>
    </row>
    <row r="9" spans="1:13" ht="15.75" customHeight="1" x14ac:dyDescent="0.25">
      <c r="A9" s="111"/>
      <c r="B9" s="73" t="s">
        <v>397</v>
      </c>
      <c r="C9" s="84">
        <v>2430</v>
      </c>
      <c r="D9" s="34">
        <v>0</v>
      </c>
      <c r="E9" s="34">
        <v>0</v>
      </c>
      <c r="F9" s="34">
        <v>0</v>
      </c>
      <c r="G9" s="34">
        <v>0</v>
      </c>
      <c r="H9" s="84">
        <v>32</v>
      </c>
      <c r="I9" s="84">
        <v>32</v>
      </c>
      <c r="J9" s="34">
        <v>0</v>
      </c>
      <c r="K9" s="84">
        <v>792</v>
      </c>
      <c r="L9" s="84">
        <v>12</v>
      </c>
      <c r="M9" s="84">
        <v>1594</v>
      </c>
    </row>
    <row r="10" spans="1:13" ht="15.75" customHeight="1" x14ac:dyDescent="0.25">
      <c r="A10" s="111"/>
      <c r="B10" s="73" t="s">
        <v>398</v>
      </c>
      <c r="C10" s="84">
        <v>1703</v>
      </c>
      <c r="D10" s="34">
        <v>0</v>
      </c>
      <c r="E10" s="34">
        <v>0</v>
      </c>
      <c r="F10" s="34">
        <v>0</v>
      </c>
      <c r="G10" s="84">
        <v>302</v>
      </c>
      <c r="H10" s="84">
        <v>20</v>
      </c>
      <c r="I10" s="84">
        <v>20</v>
      </c>
      <c r="J10" s="34">
        <v>0</v>
      </c>
      <c r="K10" s="84">
        <v>508</v>
      </c>
      <c r="L10" s="84">
        <v>4</v>
      </c>
      <c r="M10" s="84">
        <v>869</v>
      </c>
    </row>
    <row r="11" spans="1:13" ht="15.75" customHeight="1" x14ac:dyDescent="0.25">
      <c r="A11" s="111" t="s">
        <v>400</v>
      </c>
      <c r="B11" s="73" t="s">
        <v>396</v>
      </c>
      <c r="C11" s="84">
        <v>6522</v>
      </c>
      <c r="D11" s="34">
        <v>0</v>
      </c>
      <c r="E11" s="34">
        <v>0</v>
      </c>
      <c r="F11" s="34">
        <v>0</v>
      </c>
      <c r="G11" s="84">
        <v>330</v>
      </c>
      <c r="H11" s="84">
        <v>179</v>
      </c>
      <c r="I11" s="84">
        <v>176</v>
      </c>
      <c r="J11" s="84">
        <v>3</v>
      </c>
      <c r="K11" s="84">
        <v>1673</v>
      </c>
      <c r="L11" s="84">
        <v>15</v>
      </c>
      <c r="M11" s="84">
        <v>4325</v>
      </c>
    </row>
    <row r="12" spans="1:13" ht="15.75" customHeight="1" x14ac:dyDescent="0.25">
      <c r="A12" s="111"/>
      <c r="B12" s="73" t="s">
        <v>397</v>
      </c>
      <c r="C12" s="84">
        <v>4102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106</v>
      </c>
      <c r="J12" s="84">
        <v>2</v>
      </c>
      <c r="K12" s="84">
        <v>1034</v>
      </c>
      <c r="L12" s="84">
        <v>9</v>
      </c>
      <c r="M12" s="84">
        <v>2951</v>
      </c>
    </row>
    <row r="13" spans="1:13" ht="15.75" customHeight="1" x14ac:dyDescent="0.25">
      <c r="A13" s="111"/>
      <c r="B13" s="73" t="s">
        <v>398</v>
      </c>
      <c r="C13" s="84">
        <v>2420</v>
      </c>
      <c r="D13" s="34">
        <v>0</v>
      </c>
      <c r="E13" s="34">
        <v>0</v>
      </c>
      <c r="F13" s="34">
        <v>0</v>
      </c>
      <c r="G13" s="84">
        <v>330</v>
      </c>
      <c r="H13" s="84">
        <v>71</v>
      </c>
      <c r="I13" s="84">
        <v>70</v>
      </c>
      <c r="J13" s="84">
        <v>1</v>
      </c>
      <c r="K13" s="84">
        <v>639</v>
      </c>
      <c r="L13" s="84">
        <v>6</v>
      </c>
      <c r="M13" s="84">
        <v>1374</v>
      </c>
    </row>
    <row r="14" spans="1:13" ht="15.75" customHeight="1" x14ac:dyDescent="0.25">
      <c r="A14" s="111" t="s">
        <v>401</v>
      </c>
      <c r="B14" s="73" t="s">
        <v>396</v>
      </c>
      <c r="C14" s="84">
        <v>9309</v>
      </c>
      <c r="D14" s="34">
        <v>0</v>
      </c>
      <c r="E14" s="34">
        <v>0</v>
      </c>
      <c r="F14" s="34">
        <v>0</v>
      </c>
      <c r="G14" s="84">
        <v>312</v>
      </c>
      <c r="H14" s="84">
        <v>370</v>
      </c>
      <c r="I14" s="84">
        <v>339</v>
      </c>
      <c r="J14" s="84">
        <v>31</v>
      </c>
      <c r="K14" s="84">
        <v>2175</v>
      </c>
      <c r="L14" s="84">
        <v>29</v>
      </c>
      <c r="M14" s="84">
        <v>6423</v>
      </c>
    </row>
    <row r="15" spans="1:13" ht="15.75" customHeight="1" x14ac:dyDescent="0.25">
      <c r="A15" s="111"/>
      <c r="B15" s="73" t="s">
        <v>397</v>
      </c>
      <c r="C15" s="84">
        <v>6188</v>
      </c>
      <c r="D15" s="34">
        <v>0</v>
      </c>
      <c r="E15" s="34">
        <v>0</v>
      </c>
      <c r="F15" s="34">
        <v>0</v>
      </c>
      <c r="G15" s="34">
        <v>0</v>
      </c>
      <c r="H15" s="84">
        <v>225</v>
      </c>
      <c r="I15" s="84">
        <v>209</v>
      </c>
      <c r="J15" s="84">
        <v>16</v>
      </c>
      <c r="K15" s="84">
        <v>1281</v>
      </c>
      <c r="L15" s="84">
        <v>19</v>
      </c>
      <c r="M15" s="84">
        <v>4663</v>
      </c>
    </row>
    <row r="16" spans="1:13" ht="15.75" customHeight="1" x14ac:dyDescent="0.25">
      <c r="A16" s="111"/>
      <c r="B16" s="73" t="s">
        <v>398</v>
      </c>
      <c r="C16" s="84">
        <v>3121</v>
      </c>
      <c r="D16" s="34">
        <v>0</v>
      </c>
      <c r="E16" s="34">
        <v>0</v>
      </c>
      <c r="F16" s="34">
        <v>0</v>
      </c>
      <c r="G16" s="84">
        <v>312</v>
      </c>
      <c r="H16" s="84">
        <v>145</v>
      </c>
      <c r="I16" s="84">
        <v>130</v>
      </c>
      <c r="J16" s="84">
        <v>15</v>
      </c>
      <c r="K16" s="84">
        <v>894</v>
      </c>
      <c r="L16" s="84">
        <v>10</v>
      </c>
      <c r="M16" s="84">
        <v>1760</v>
      </c>
    </row>
    <row r="17" spans="1:13" ht="15.75" customHeight="1" x14ac:dyDescent="0.25">
      <c r="A17" s="111" t="s">
        <v>402</v>
      </c>
      <c r="B17" s="73" t="s">
        <v>396</v>
      </c>
      <c r="C17" s="84">
        <v>11176</v>
      </c>
      <c r="D17" s="34">
        <v>0</v>
      </c>
      <c r="E17" s="34">
        <v>0</v>
      </c>
      <c r="F17" s="34">
        <v>0</v>
      </c>
      <c r="G17" s="84">
        <v>73</v>
      </c>
      <c r="H17" s="84">
        <v>650</v>
      </c>
      <c r="I17" s="84">
        <v>548</v>
      </c>
      <c r="J17" s="84">
        <v>102</v>
      </c>
      <c r="K17" s="84">
        <v>2705</v>
      </c>
      <c r="L17" s="84">
        <v>53</v>
      </c>
      <c r="M17" s="84">
        <v>7695</v>
      </c>
    </row>
    <row r="18" spans="1:13" ht="15.75" customHeight="1" x14ac:dyDescent="0.25">
      <c r="A18" s="111"/>
      <c r="B18" s="73" t="s">
        <v>397</v>
      </c>
      <c r="C18" s="84">
        <v>7518</v>
      </c>
      <c r="D18" s="34">
        <v>0</v>
      </c>
      <c r="E18" s="34">
        <v>0</v>
      </c>
      <c r="F18" s="34">
        <v>0</v>
      </c>
      <c r="G18" s="34">
        <v>0</v>
      </c>
      <c r="H18" s="84">
        <v>376</v>
      </c>
      <c r="I18" s="84">
        <v>317</v>
      </c>
      <c r="J18" s="84">
        <v>59</v>
      </c>
      <c r="K18" s="84">
        <v>1569</v>
      </c>
      <c r="L18" s="84">
        <v>37</v>
      </c>
      <c r="M18" s="84">
        <v>5536</v>
      </c>
    </row>
    <row r="19" spans="1:13" ht="15.75" customHeight="1" x14ac:dyDescent="0.25">
      <c r="A19" s="111"/>
      <c r="B19" s="73" t="s">
        <v>398</v>
      </c>
      <c r="C19" s="84">
        <v>3658</v>
      </c>
      <c r="D19" s="34">
        <v>0</v>
      </c>
      <c r="E19" s="34">
        <v>0</v>
      </c>
      <c r="F19" s="34">
        <v>0</v>
      </c>
      <c r="G19" s="84">
        <v>73</v>
      </c>
      <c r="H19" s="84">
        <v>274</v>
      </c>
      <c r="I19" s="84">
        <v>231</v>
      </c>
      <c r="J19" s="84">
        <v>43</v>
      </c>
      <c r="K19" s="84">
        <v>1136</v>
      </c>
      <c r="L19" s="84">
        <v>16</v>
      </c>
      <c r="M19" s="84">
        <v>2159</v>
      </c>
    </row>
    <row r="20" spans="1:13" ht="15.75" customHeight="1" x14ac:dyDescent="0.25">
      <c r="A20" s="111" t="s">
        <v>403</v>
      </c>
      <c r="B20" s="73" t="s">
        <v>396</v>
      </c>
      <c r="C20" s="84">
        <v>12157</v>
      </c>
      <c r="D20" s="34">
        <v>0</v>
      </c>
      <c r="E20" s="34">
        <v>0</v>
      </c>
      <c r="F20" s="34">
        <v>0</v>
      </c>
      <c r="G20" s="84">
        <v>3</v>
      </c>
      <c r="H20" s="84">
        <v>786</v>
      </c>
      <c r="I20" s="84">
        <v>640</v>
      </c>
      <c r="J20" s="84">
        <v>146</v>
      </c>
      <c r="K20" s="84">
        <v>2240</v>
      </c>
      <c r="L20" s="84">
        <v>59</v>
      </c>
      <c r="M20" s="84">
        <v>9069</v>
      </c>
    </row>
    <row r="21" spans="1:13" ht="15.75" customHeight="1" x14ac:dyDescent="0.25">
      <c r="A21" s="111"/>
      <c r="B21" s="73" t="s">
        <v>397</v>
      </c>
      <c r="C21" s="84">
        <v>8233</v>
      </c>
      <c r="D21" s="34">
        <v>0</v>
      </c>
      <c r="E21" s="34">
        <v>0</v>
      </c>
      <c r="F21" s="34">
        <v>0</v>
      </c>
      <c r="G21" s="34">
        <v>0</v>
      </c>
      <c r="H21" s="84">
        <v>500</v>
      </c>
      <c r="I21" s="84">
        <v>395</v>
      </c>
      <c r="J21" s="84">
        <v>105</v>
      </c>
      <c r="K21" s="84">
        <v>1241</v>
      </c>
      <c r="L21" s="84">
        <v>40</v>
      </c>
      <c r="M21" s="84">
        <v>6452</v>
      </c>
    </row>
    <row r="22" spans="1:13" ht="15.75" customHeight="1" x14ac:dyDescent="0.25">
      <c r="A22" s="111"/>
      <c r="B22" s="73" t="s">
        <v>398</v>
      </c>
      <c r="C22" s="84">
        <v>3924</v>
      </c>
      <c r="D22" s="34">
        <v>0</v>
      </c>
      <c r="E22" s="34">
        <v>0</v>
      </c>
      <c r="F22" s="34">
        <v>0</v>
      </c>
      <c r="G22" s="84">
        <v>3</v>
      </c>
      <c r="H22" s="84">
        <v>286</v>
      </c>
      <c r="I22" s="84">
        <v>245</v>
      </c>
      <c r="J22" s="84">
        <v>41</v>
      </c>
      <c r="K22" s="84">
        <v>999</v>
      </c>
      <c r="L22" s="84">
        <v>19</v>
      </c>
      <c r="M22" s="84">
        <v>2617</v>
      </c>
    </row>
    <row r="23" spans="1:13" ht="15.75" customHeight="1" x14ac:dyDescent="0.25">
      <c r="A23" s="111" t="s">
        <v>404</v>
      </c>
      <c r="B23" s="73" t="s">
        <v>396</v>
      </c>
      <c r="C23" s="84">
        <v>14435</v>
      </c>
      <c r="D23" s="34">
        <v>0</v>
      </c>
      <c r="E23" s="34">
        <v>0</v>
      </c>
      <c r="F23" s="34">
        <v>0</v>
      </c>
      <c r="G23" s="34">
        <v>0</v>
      </c>
      <c r="H23" s="84">
        <v>933</v>
      </c>
      <c r="I23" s="84">
        <v>736</v>
      </c>
      <c r="J23" s="84">
        <v>197</v>
      </c>
      <c r="K23" s="84">
        <v>1950</v>
      </c>
      <c r="L23" s="84">
        <v>107</v>
      </c>
      <c r="M23" s="84">
        <v>11445</v>
      </c>
    </row>
    <row r="24" spans="1:13" ht="15.75" customHeight="1" x14ac:dyDescent="0.25">
      <c r="A24" s="111"/>
      <c r="B24" s="73" t="s">
        <v>397</v>
      </c>
      <c r="C24" s="84">
        <v>9802</v>
      </c>
      <c r="D24" s="34">
        <v>0</v>
      </c>
      <c r="E24" s="34">
        <v>0</v>
      </c>
      <c r="F24" s="34">
        <v>0</v>
      </c>
      <c r="G24" s="34">
        <v>0</v>
      </c>
      <c r="H24" s="84">
        <v>596</v>
      </c>
      <c r="I24" s="84">
        <v>451</v>
      </c>
      <c r="J24" s="84">
        <v>145</v>
      </c>
      <c r="K24" s="84">
        <v>1054</v>
      </c>
      <c r="L24" s="84">
        <v>72</v>
      </c>
      <c r="M24" s="84">
        <v>8080</v>
      </c>
    </row>
    <row r="25" spans="1:13" ht="15.75" customHeight="1" x14ac:dyDescent="0.25">
      <c r="A25" s="111"/>
      <c r="B25" s="73" t="s">
        <v>398</v>
      </c>
      <c r="C25" s="84">
        <v>4633</v>
      </c>
      <c r="D25" s="34">
        <v>0</v>
      </c>
      <c r="E25" s="34">
        <v>0</v>
      </c>
      <c r="F25" s="34">
        <v>0</v>
      </c>
      <c r="G25" s="34">
        <v>0</v>
      </c>
      <c r="H25" s="84">
        <v>337</v>
      </c>
      <c r="I25" s="84">
        <v>285</v>
      </c>
      <c r="J25" s="84">
        <v>52</v>
      </c>
      <c r="K25" s="84">
        <v>896</v>
      </c>
      <c r="L25" s="84">
        <v>35</v>
      </c>
      <c r="M25" s="84">
        <v>3365</v>
      </c>
    </row>
    <row r="26" spans="1:13" ht="15.75" customHeight="1" x14ac:dyDescent="0.25">
      <c r="A26" s="111" t="s">
        <v>405</v>
      </c>
      <c r="B26" s="73" t="s">
        <v>396</v>
      </c>
      <c r="C26" s="84">
        <v>41163</v>
      </c>
      <c r="D26" s="34">
        <v>0</v>
      </c>
      <c r="E26" s="34">
        <v>0</v>
      </c>
      <c r="F26" s="84">
        <v>21971</v>
      </c>
      <c r="G26" s="34">
        <v>0</v>
      </c>
      <c r="H26" s="84">
        <v>1248</v>
      </c>
      <c r="I26" s="84">
        <v>1009</v>
      </c>
      <c r="J26" s="84">
        <v>239</v>
      </c>
      <c r="K26" s="84">
        <v>1701</v>
      </c>
      <c r="L26" s="84">
        <v>125</v>
      </c>
      <c r="M26" s="84">
        <v>16118</v>
      </c>
    </row>
    <row r="27" spans="1:13" ht="15.75" customHeight="1" x14ac:dyDescent="0.25">
      <c r="A27" s="111"/>
      <c r="B27" s="73" t="s">
        <v>397</v>
      </c>
      <c r="C27" s="84">
        <v>22108</v>
      </c>
      <c r="D27" s="34">
        <v>0</v>
      </c>
      <c r="E27" s="34">
        <v>0</v>
      </c>
      <c r="F27" s="84">
        <v>8594</v>
      </c>
      <c r="G27" s="34">
        <v>0</v>
      </c>
      <c r="H27" s="84">
        <v>786</v>
      </c>
      <c r="I27" s="84">
        <v>615</v>
      </c>
      <c r="J27" s="84">
        <v>171</v>
      </c>
      <c r="K27" s="84">
        <v>853</v>
      </c>
      <c r="L27" s="84">
        <v>92</v>
      </c>
      <c r="M27" s="84">
        <v>11783</v>
      </c>
    </row>
    <row r="28" spans="1:13" ht="15.75" customHeight="1" x14ac:dyDescent="0.25">
      <c r="A28" s="111"/>
      <c r="B28" s="73" t="s">
        <v>398</v>
      </c>
      <c r="C28" s="84">
        <v>19055</v>
      </c>
      <c r="D28" s="34">
        <v>0</v>
      </c>
      <c r="E28" s="34">
        <v>0</v>
      </c>
      <c r="F28" s="84">
        <v>13377</v>
      </c>
      <c r="G28" s="34">
        <v>0</v>
      </c>
      <c r="H28" s="84">
        <v>462</v>
      </c>
      <c r="I28" s="84">
        <v>394</v>
      </c>
      <c r="J28" s="84">
        <v>68</v>
      </c>
      <c r="K28" s="84">
        <v>848</v>
      </c>
      <c r="L28" s="84">
        <v>33</v>
      </c>
      <c r="M28" s="84">
        <v>4335</v>
      </c>
    </row>
    <row r="29" spans="1:13" ht="15.75" customHeight="1" x14ac:dyDescent="0.25">
      <c r="A29" s="111" t="s">
        <v>406</v>
      </c>
      <c r="B29" s="73" t="s">
        <v>396</v>
      </c>
      <c r="C29" s="76">
        <v>45587</v>
      </c>
      <c r="D29" s="34">
        <v>0</v>
      </c>
      <c r="E29" s="34">
        <v>0</v>
      </c>
      <c r="F29" s="76">
        <v>21766</v>
      </c>
      <c r="G29" s="34">
        <v>0</v>
      </c>
      <c r="H29" s="76">
        <v>1471</v>
      </c>
      <c r="I29" s="76">
        <v>1289</v>
      </c>
      <c r="J29" s="76">
        <v>182</v>
      </c>
      <c r="K29" s="76">
        <v>1552</v>
      </c>
      <c r="L29" s="76">
        <v>155</v>
      </c>
      <c r="M29" s="76">
        <v>20643</v>
      </c>
    </row>
    <row r="30" spans="1:13" ht="15.75" customHeight="1" x14ac:dyDescent="0.25">
      <c r="A30" s="111"/>
      <c r="B30" s="73" t="s">
        <v>397</v>
      </c>
      <c r="C30" s="76">
        <v>25962</v>
      </c>
      <c r="D30" s="34">
        <v>0</v>
      </c>
      <c r="E30" s="34">
        <v>0</v>
      </c>
      <c r="F30" s="76">
        <v>8247</v>
      </c>
      <c r="G30" s="34">
        <v>0</v>
      </c>
      <c r="H30" s="76">
        <v>829</v>
      </c>
      <c r="I30" s="76">
        <v>697</v>
      </c>
      <c r="J30" s="76">
        <v>132</v>
      </c>
      <c r="K30" s="76">
        <v>674</v>
      </c>
      <c r="L30" s="76">
        <v>105</v>
      </c>
      <c r="M30" s="76">
        <v>16107</v>
      </c>
    </row>
    <row r="31" spans="1:13" ht="15.75" customHeight="1" x14ac:dyDescent="0.25">
      <c r="A31" s="111"/>
      <c r="B31" s="73" t="s">
        <v>398</v>
      </c>
      <c r="C31" s="76">
        <v>19625</v>
      </c>
      <c r="D31" s="34">
        <v>0</v>
      </c>
      <c r="E31" s="34">
        <v>0</v>
      </c>
      <c r="F31" s="76">
        <v>13519</v>
      </c>
      <c r="G31" s="34">
        <v>0</v>
      </c>
      <c r="H31" s="76">
        <v>642</v>
      </c>
      <c r="I31" s="76">
        <v>592</v>
      </c>
      <c r="J31" s="76">
        <v>50</v>
      </c>
      <c r="K31" s="76">
        <v>878</v>
      </c>
      <c r="L31" s="76">
        <v>50</v>
      </c>
      <c r="M31" s="76">
        <v>4536</v>
      </c>
    </row>
    <row r="32" spans="1:13" ht="15.75" customHeight="1" x14ac:dyDescent="0.25">
      <c r="A32" s="111" t="s">
        <v>407</v>
      </c>
      <c r="B32" s="73" t="s">
        <v>396</v>
      </c>
      <c r="C32" s="76">
        <v>526676</v>
      </c>
      <c r="D32" s="76">
        <v>503000</v>
      </c>
      <c r="E32" s="34">
        <v>0</v>
      </c>
      <c r="F32" s="34">
        <v>0</v>
      </c>
      <c r="G32" s="34">
        <v>0</v>
      </c>
      <c r="H32" s="76">
        <v>1115</v>
      </c>
      <c r="I32" s="76">
        <v>1115</v>
      </c>
      <c r="J32" s="34">
        <v>0</v>
      </c>
      <c r="K32" s="76">
        <v>1312</v>
      </c>
      <c r="L32" s="34">
        <v>0</v>
      </c>
      <c r="M32" s="76">
        <v>21249</v>
      </c>
    </row>
    <row r="33" spans="1:13" ht="15.75" customHeight="1" x14ac:dyDescent="0.25">
      <c r="A33" s="111"/>
      <c r="B33" s="73" t="s">
        <v>397</v>
      </c>
      <c r="C33" s="76">
        <v>241074</v>
      </c>
      <c r="D33" s="76">
        <v>222878</v>
      </c>
      <c r="E33" s="34">
        <v>0</v>
      </c>
      <c r="F33" s="34">
        <v>0</v>
      </c>
      <c r="G33" s="34">
        <v>0</v>
      </c>
      <c r="H33" s="76">
        <v>601</v>
      </c>
      <c r="I33" s="76">
        <v>601</v>
      </c>
      <c r="J33" s="34">
        <v>0</v>
      </c>
      <c r="K33" s="76">
        <v>498</v>
      </c>
      <c r="L33" s="34">
        <v>0</v>
      </c>
      <c r="M33" s="76">
        <v>17097</v>
      </c>
    </row>
    <row r="34" spans="1:13" ht="15.75" customHeight="1" x14ac:dyDescent="0.25">
      <c r="A34" s="111"/>
      <c r="B34" s="73" t="s">
        <v>398</v>
      </c>
      <c r="C34" s="76">
        <v>285602</v>
      </c>
      <c r="D34" s="76">
        <v>280122</v>
      </c>
      <c r="E34" s="34">
        <v>0</v>
      </c>
      <c r="F34" s="34">
        <v>0</v>
      </c>
      <c r="G34" s="34">
        <v>0</v>
      </c>
      <c r="H34" s="76">
        <v>514</v>
      </c>
      <c r="I34" s="76">
        <v>514</v>
      </c>
      <c r="J34" s="34">
        <v>0</v>
      </c>
      <c r="K34" s="76">
        <v>814</v>
      </c>
      <c r="L34" s="34">
        <v>0</v>
      </c>
      <c r="M34" s="76">
        <v>4152</v>
      </c>
    </row>
    <row r="35" spans="1:13" ht="15.75" customHeight="1" x14ac:dyDescent="0.25">
      <c r="A35" s="111" t="s">
        <v>408</v>
      </c>
      <c r="B35" s="73" t="s">
        <v>396</v>
      </c>
      <c r="C35" s="76">
        <v>541802</v>
      </c>
      <c r="D35" s="76">
        <v>527767</v>
      </c>
      <c r="E35" s="34">
        <v>0</v>
      </c>
      <c r="F35" s="34">
        <v>0</v>
      </c>
      <c r="G35" s="34">
        <v>0</v>
      </c>
      <c r="H35" s="76">
        <v>786</v>
      </c>
      <c r="I35" s="76">
        <v>786</v>
      </c>
      <c r="J35" s="34">
        <v>0</v>
      </c>
      <c r="K35" s="76">
        <v>1362</v>
      </c>
      <c r="L35" s="34">
        <v>0</v>
      </c>
      <c r="M35" s="76">
        <v>11887</v>
      </c>
    </row>
    <row r="36" spans="1:13" ht="15.75" customHeight="1" x14ac:dyDescent="0.25">
      <c r="A36" s="111"/>
      <c r="B36" s="73" t="s">
        <v>397</v>
      </c>
      <c r="C36" s="76">
        <v>243652</v>
      </c>
      <c r="D36" s="76">
        <v>233181</v>
      </c>
      <c r="E36" s="34">
        <v>0</v>
      </c>
      <c r="F36" s="34">
        <v>0</v>
      </c>
      <c r="G36" s="34">
        <v>0</v>
      </c>
      <c r="H36" s="76">
        <v>390</v>
      </c>
      <c r="I36" s="76">
        <v>390</v>
      </c>
      <c r="J36" s="34">
        <v>0</v>
      </c>
      <c r="K36" s="76">
        <v>447</v>
      </c>
      <c r="L36" s="34">
        <v>0</v>
      </c>
      <c r="M36" s="76">
        <v>9634</v>
      </c>
    </row>
    <row r="37" spans="1:13" ht="15.75" customHeight="1" x14ac:dyDescent="0.25">
      <c r="A37" s="111"/>
      <c r="B37" s="73" t="s">
        <v>398</v>
      </c>
      <c r="C37" s="76">
        <v>298150</v>
      </c>
      <c r="D37" s="76">
        <v>294586</v>
      </c>
      <c r="E37" s="34">
        <v>0</v>
      </c>
      <c r="F37" s="34">
        <v>0</v>
      </c>
      <c r="G37" s="34">
        <v>0</v>
      </c>
      <c r="H37" s="76">
        <v>396</v>
      </c>
      <c r="I37" s="76">
        <v>396</v>
      </c>
      <c r="J37" s="34">
        <v>0</v>
      </c>
      <c r="K37" s="76">
        <v>915</v>
      </c>
      <c r="L37" s="34">
        <v>0</v>
      </c>
      <c r="M37" s="76">
        <v>2253</v>
      </c>
    </row>
    <row r="38" spans="1:13" ht="15.75" customHeight="1" x14ac:dyDescent="0.25">
      <c r="A38" s="111" t="s">
        <v>409</v>
      </c>
      <c r="B38" s="73" t="s">
        <v>396</v>
      </c>
      <c r="C38" s="76">
        <v>354557</v>
      </c>
      <c r="D38" s="76">
        <v>310370</v>
      </c>
      <c r="E38" s="76">
        <v>40562</v>
      </c>
      <c r="F38" s="34">
        <v>0</v>
      </c>
      <c r="G38" s="34">
        <v>0</v>
      </c>
      <c r="H38" s="76">
        <v>152</v>
      </c>
      <c r="I38" s="76">
        <v>152</v>
      </c>
      <c r="J38" s="34">
        <v>0</v>
      </c>
      <c r="K38" s="76">
        <v>867</v>
      </c>
      <c r="L38" s="34">
        <v>0</v>
      </c>
      <c r="M38" s="76">
        <v>2606</v>
      </c>
    </row>
    <row r="39" spans="1:13" ht="15.75" customHeight="1" x14ac:dyDescent="0.25">
      <c r="A39" s="111"/>
      <c r="B39" s="73" t="s">
        <v>397</v>
      </c>
      <c r="C39" s="76">
        <v>151227</v>
      </c>
      <c r="D39" s="76">
        <v>132142</v>
      </c>
      <c r="E39" s="76">
        <v>16684</v>
      </c>
      <c r="F39" s="34">
        <v>0</v>
      </c>
      <c r="G39" s="34">
        <v>0</v>
      </c>
      <c r="H39" s="76">
        <v>67</v>
      </c>
      <c r="I39" s="76">
        <v>67</v>
      </c>
      <c r="J39" s="34">
        <v>0</v>
      </c>
      <c r="K39" s="76">
        <v>275</v>
      </c>
      <c r="L39" s="34">
        <v>0</v>
      </c>
      <c r="M39" s="76">
        <v>2059</v>
      </c>
    </row>
    <row r="40" spans="1:13" ht="15.75" customHeight="1" x14ac:dyDescent="0.25">
      <c r="A40" s="111"/>
      <c r="B40" s="73" t="s">
        <v>398</v>
      </c>
      <c r="C40" s="76">
        <v>203330</v>
      </c>
      <c r="D40" s="76">
        <v>178228</v>
      </c>
      <c r="E40" s="76">
        <v>23878</v>
      </c>
      <c r="F40" s="34">
        <v>0</v>
      </c>
      <c r="G40" s="34">
        <v>0</v>
      </c>
      <c r="H40" s="76">
        <v>85</v>
      </c>
      <c r="I40" s="76">
        <v>85</v>
      </c>
      <c r="J40" s="34">
        <v>0</v>
      </c>
      <c r="K40" s="76">
        <v>592</v>
      </c>
      <c r="L40" s="34">
        <v>0</v>
      </c>
      <c r="M40" s="76">
        <v>547</v>
      </c>
    </row>
    <row r="41" spans="1:13" ht="15.75" customHeight="1" x14ac:dyDescent="0.25">
      <c r="A41" s="111" t="s">
        <v>410</v>
      </c>
      <c r="B41" s="73" t="s">
        <v>396</v>
      </c>
      <c r="C41" s="76">
        <v>223352</v>
      </c>
      <c r="D41" s="34">
        <v>0</v>
      </c>
      <c r="E41" s="76">
        <v>223352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85866</v>
      </c>
      <c r="D42" s="34">
        <v>0</v>
      </c>
      <c r="E42" s="76">
        <v>85866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137486</v>
      </c>
      <c r="D43" s="34">
        <v>0</v>
      </c>
      <c r="E43" s="76">
        <v>137486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106065</v>
      </c>
      <c r="D44" s="34">
        <v>0</v>
      </c>
      <c r="E44" s="76">
        <v>106065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33472</v>
      </c>
      <c r="D45" s="34">
        <v>0</v>
      </c>
      <c r="E45" s="76">
        <v>33472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72593</v>
      </c>
      <c r="D46" s="34">
        <v>0</v>
      </c>
      <c r="E46" s="76">
        <v>72593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48102</v>
      </c>
      <c r="D47" s="34">
        <v>0</v>
      </c>
      <c r="E47" s="76">
        <v>48102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11513</v>
      </c>
      <c r="D48" s="34">
        <v>0</v>
      </c>
      <c r="E48" s="76">
        <v>11513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36589</v>
      </c>
      <c r="D49" s="34">
        <v>0</v>
      </c>
      <c r="E49" s="76">
        <v>36589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72.55</v>
      </c>
      <c r="D50" s="86">
        <v>71.180000000000007</v>
      </c>
      <c r="E50" s="86">
        <v>84.01</v>
      </c>
      <c r="F50" s="86">
        <v>59.5</v>
      </c>
      <c r="G50" s="86">
        <v>32.71</v>
      </c>
      <c r="H50" s="86"/>
      <c r="I50" s="86">
        <v>57.23</v>
      </c>
      <c r="J50" s="86"/>
      <c r="K50" s="86">
        <v>49.63</v>
      </c>
      <c r="L50" s="86">
        <v>52.56</v>
      </c>
      <c r="M50" s="86">
        <v>56.74</v>
      </c>
    </row>
    <row r="51" spans="1:13" ht="15.75" customHeight="1" x14ac:dyDescent="0.25">
      <c r="A51" s="111"/>
      <c r="B51" s="73" t="s">
        <v>397</v>
      </c>
      <c r="C51" s="87">
        <v>71.28</v>
      </c>
      <c r="D51" s="88">
        <v>71.13</v>
      </c>
      <c r="E51" s="88">
        <v>83.36</v>
      </c>
      <c r="F51" s="88">
        <v>59.46</v>
      </c>
      <c r="G51" s="34">
        <v>0</v>
      </c>
      <c r="H51" s="88"/>
      <c r="I51" s="88">
        <v>56.46</v>
      </c>
      <c r="J51" s="88"/>
      <c r="K51" s="88">
        <v>47.11</v>
      </c>
      <c r="L51" s="88">
        <v>52.55</v>
      </c>
      <c r="M51" s="88">
        <v>57.38</v>
      </c>
    </row>
    <row r="52" spans="1:13" ht="15.75" customHeight="1" x14ac:dyDescent="0.25">
      <c r="A52" s="116"/>
      <c r="B52" s="75" t="s">
        <v>398</v>
      </c>
      <c r="C52" s="89">
        <v>73.53</v>
      </c>
      <c r="D52" s="90">
        <v>71.22</v>
      </c>
      <c r="E52" s="90">
        <v>84.37</v>
      </c>
      <c r="F52" s="90">
        <v>59.52</v>
      </c>
      <c r="G52" s="90">
        <v>32.71</v>
      </c>
      <c r="H52" s="90"/>
      <c r="I52" s="90">
        <v>58.24</v>
      </c>
      <c r="J52" s="90"/>
      <c r="K52" s="90">
        <v>52.32</v>
      </c>
      <c r="L52" s="90">
        <v>52.58</v>
      </c>
      <c r="M52" s="90">
        <v>54.78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1AF24-A8A4-420F-AEC3-B2B2C877A293}">
  <sheetPr codeName="工作表31">
    <tabColor theme="0" tint="-0.14999847407452621"/>
  </sheetPr>
  <dimension ref="A1:M55"/>
  <sheetViews>
    <sheetView workbookViewId="0">
      <pane xSplit="2" ySplit="4" topLeftCell="C5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535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1941347</v>
      </c>
      <c r="D5" s="93">
        <v>1334542</v>
      </c>
      <c r="E5" s="93">
        <v>421325</v>
      </c>
      <c r="F5" s="93">
        <v>43740</v>
      </c>
      <c r="G5" s="93">
        <v>736</v>
      </c>
      <c r="H5" s="93">
        <v>7761</v>
      </c>
      <c r="I5" s="93">
        <v>6866</v>
      </c>
      <c r="J5" s="93">
        <v>895</v>
      </c>
      <c r="K5" s="93">
        <v>18888</v>
      </c>
      <c r="L5" s="93">
        <v>874</v>
      </c>
      <c r="M5" s="93">
        <v>113481</v>
      </c>
    </row>
    <row r="6" spans="1:13" s="94" customFormat="1" ht="15.75" customHeight="1" x14ac:dyDescent="0.25">
      <c r="A6" s="112"/>
      <c r="B6" s="92" t="s">
        <v>476</v>
      </c>
      <c r="C6" s="93">
        <v>851950</v>
      </c>
      <c r="D6" s="93">
        <v>585817</v>
      </c>
      <c r="E6" s="93">
        <v>148809</v>
      </c>
      <c r="F6" s="93">
        <v>16832</v>
      </c>
      <c r="G6" s="95">
        <v>0</v>
      </c>
      <c r="H6" s="93">
        <v>4516</v>
      </c>
      <c r="I6" s="93">
        <v>3890</v>
      </c>
      <c r="J6" s="93">
        <v>626</v>
      </c>
      <c r="K6" s="93">
        <v>9750</v>
      </c>
      <c r="L6" s="93">
        <v>603</v>
      </c>
      <c r="M6" s="93">
        <v>85623</v>
      </c>
    </row>
    <row r="7" spans="1:13" s="94" customFormat="1" ht="15.75" customHeight="1" x14ac:dyDescent="0.25">
      <c r="A7" s="112"/>
      <c r="B7" s="92" t="s">
        <v>477</v>
      </c>
      <c r="C7" s="93">
        <v>1089397</v>
      </c>
      <c r="D7" s="93">
        <v>748725</v>
      </c>
      <c r="E7" s="93">
        <v>272516</v>
      </c>
      <c r="F7" s="93">
        <v>26908</v>
      </c>
      <c r="G7" s="93">
        <v>736</v>
      </c>
      <c r="H7" s="93">
        <v>3245</v>
      </c>
      <c r="I7" s="93">
        <v>2976</v>
      </c>
      <c r="J7" s="93">
        <v>269</v>
      </c>
      <c r="K7" s="93">
        <v>9138</v>
      </c>
      <c r="L7" s="93">
        <v>271</v>
      </c>
      <c r="M7" s="93">
        <v>27858</v>
      </c>
    </row>
    <row r="8" spans="1:13" ht="15.75" customHeight="1" x14ac:dyDescent="0.25">
      <c r="A8" s="111" t="s">
        <v>399</v>
      </c>
      <c r="B8" s="73" t="s">
        <v>396</v>
      </c>
      <c r="C8" s="84">
        <v>4085</v>
      </c>
      <c r="D8" s="34">
        <v>0</v>
      </c>
      <c r="E8" s="34">
        <v>0</v>
      </c>
      <c r="F8" s="34">
        <v>0</v>
      </c>
      <c r="G8" s="84">
        <v>229</v>
      </c>
      <c r="H8" s="84">
        <v>51</v>
      </c>
      <c r="I8" s="84">
        <v>51</v>
      </c>
      <c r="J8" s="34">
        <v>0</v>
      </c>
      <c r="K8" s="84">
        <v>1313</v>
      </c>
      <c r="L8" s="84">
        <v>35</v>
      </c>
      <c r="M8" s="84">
        <v>2457</v>
      </c>
    </row>
    <row r="9" spans="1:13" ht="15.75" customHeight="1" x14ac:dyDescent="0.25">
      <c r="A9" s="111"/>
      <c r="B9" s="73" t="s">
        <v>397</v>
      </c>
      <c r="C9" s="84">
        <v>2443</v>
      </c>
      <c r="D9" s="34">
        <v>0</v>
      </c>
      <c r="E9" s="34">
        <v>0</v>
      </c>
      <c r="F9" s="34">
        <v>0</v>
      </c>
      <c r="G9" s="34">
        <v>0</v>
      </c>
      <c r="H9" s="84">
        <v>31</v>
      </c>
      <c r="I9" s="84">
        <v>31</v>
      </c>
      <c r="J9" s="34">
        <v>0</v>
      </c>
      <c r="K9" s="84">
        <v>799</v>
      </c>
      <c r="L9" s="84">
        <v>26</v>
      </c>
      <c r="M9" s="84">
        <v>1587</v>
      </c>
    </row>
    <row r="10" spans="1:13" ht="15.75" customHeight="1" x14ac:dyDescent="0.25">
      <c r="A10" s="111"/>
      <c r="B10" s="73" t="s">
        <v>398</v>
      </c>
      <c r="C10" s="84">
        <v>1642</v>
      </c>
      <c r="D10" s="34">
        <v>0</v>
      </c>
      <c r="E10" s="34">
        <v>0</v>
      </c>
      <c r="F10" s="34">
        <v>0</v>
      </c>
      <c r="G10" s="84">
        <v>229</v>
      </c>
      <c r="H10" s="84">
        <v>20</v>
      </c>
      <c r="I10" s="84">
        <v>20</v>
      </c>
      <c r="J10" s="34">
        <v>0</v>
      </c>
      <c r="K10" s="84">
        <v>514</v>
      </c>
      <c r="L10" s="84">
        <v>9</v>
      </c>
      <c r="M10" s="84">
        <v>870</v>
      </c>
    </row>
    <row r="11" spans="1:13" ht="15.75" customHeight="1" x14ac:dyDescent="0.25">
      <c r="A11" s="111" t="s">
        <v>400</v>
      </c>
      <c r="B11" s="73" t="s">
        <v>396</v>
      </c>
      <c r="C11" s="84">
        <v>6448</v>
      </c>
      <c r="D11" s="34">
        <v>0</v>
      </c>
      <c r="E11" s="34">
        <v>0</v>
      </c>
      <c r="F11" s="34">
        <v>0</v>
      </c>
      <c r="G11" s="84">
        <v>249</v>
      </c>
      <c r="H11" s="84">
        <v>176</v>
      </c>
      <c r="I11" s="84">
        <v>173</v>
      </c>
      <c r="J11" s="84">
        <v>3</v>
      </c>
      <c r="K11" s="84">
        <v>1681</v>
      </c>
      <c r="L11" s="84">
        <v>25</v>
      </c>
      <c r="M11" s="84">
        <v>4317</v>
      </c>
    </row>
    <row r="12" spans="1:13" ht="15.75" customHeight="1" x14ac:dyDescent="0.25">
      <c r="A12" s="111"/>
      <c r="B12" s="73" t="s">
        <v>397</v>
      </c>
      <c r="C12" s="84">
        <v>4110</v>
      </c>
      <c r="D12" s="34">
        <v>0</v>
      </c>
      <c r="E12" s="34">
        <v>0</v>
      </c>
      <c r="F12" s="34">
        <v>0</v>
      </c>
      <c r="G12" s="34">
        <v>0</v>
      </c>
      <c r="H12" s="84">
        <v>107</v>
      </c>
      <c r="I12" s="84">
        <v>105</v>
      </c>
      <c r="J12" s="84">
        <v>2</v>
      </c>
      <c r="K12" s="84">
        <v>1037</v>
      </c>
      <c r="L12" s="84">
        <v>21</v>
      </c>
      <c r="M12" s="84">
        <v>2945</v>
      </c>
    </row>
    <row r="13" spans="1:13" ht="15.75" customHeight="1" x14ac:dyDescent="0.25">
      <c r="A13" s="111"/>
      <c r="B13" s="73" t="s">
        <v>398</v>
      </c>
      <c r="C13" s="84">
        <v>2338</v>
      </c>
      <c r="D13" s="34">
        <v>0</v>
      </c>
      <c r="E13" s="34">
        <v>0</v>
      </c>
      <c r="F13" s="34">
        <v>0</v>
      </c>
      <c r="G13" s="84">
        <v>249</v>
      </c>
      <c r="H13" s="84">
        <v>69</v>
      </c>
      <c r="I13" s="84">
        <v>68</v>
      </c>
      <c r="J13" s="84">
        <v>1</v>
      </c>
      <c r="K13" s="84">
        <v>644</v>
      </c>
      <c r="L13" s="84">
        <v>4</v>
      </c>
      <c r="M13" s="84">
        <v>1372</v>
      </c>
    </row>
    <row r="14" spans="1:13" ht="15.75" customHeight="1" x14ac:dyDescent="0.25">
      <c r="A14" s="111" t="s">
        <v>401</v>
      </c>
      <c r="B14" s="73" t="s">
        <v>396</v>
      </c>
      <c r="C14" s="84">
        <v>9182</v>
      </c>
      <c r="D14" s="34">
        <v>0</v>
      </c>
      <c r="E14" s="34">
        <v>0</v>
      </c>
      <c r="F14" s="34">
        <v>0</v>
      </c>
      <c r="G14" s="84">
        <v>180</v>
      </c>
      <c r="H14" s="84">
        <v>376</v>
      </c>
      <c r="I14" s="84">
        <v>343</v>
      </c>
      <c r="J14" s="84">
        <v>33</v>
      </c>
      <c r="K14" s="84">
        <v>2190</v>
      </c>
      <c r="L14" s="84">
        <v>37</v>
      </c>
      <c r="M14" s="84">
        <v>6399</v>
      </c>
    </row>
    <row r="15" spans="1:13" ht="15.75" customHeight="1" x14ac:dyDescent="0.25">
      <c r="A15" s="111"/>
      <c r="B15" s="73" t="s">
        <v>397</v>
      </c>
      <c r="C15" s="84">
        <v>6185</v>
      </c>
      <c r="D15" s="34">
        <v>0</v>
      </c>
      <c r="E15" s="34">
        <v>0</v>
      </c>
      <c r="F15" s="34">
        <v>0</v>
      </c>
      <c r="G15" s="34">
        <v>0</v>
      </c>
      <c r="H15" s="84">
        <v>228</v>
      </c>
      <c r="I15" s="84">
        <v>212</v>
      </c>
      <c r="J15" s="84">
        <v>16</v>
      </c>
      <c r="K15" s="84">
        <v>1289</v>
      </c>
      <c r="L15" s="84">
        <v>25</v>
      </c>
      <c r="M15" s="84">
        <v>4643</v>
      </c>
    </row>
    <row r="16" spans="1:13" ht="15.75" customHeight="1" x14ac:dyDescent="0.25">
      <c r="A16" s="111"/>
      <c r="B16" s="73" t="s">
        <v>398</v>
      </c>
      <c r="C16" s="84">
        <v>2997</v>
      </c>
      <c r="D16" s="34">
        <v>0</v>
      </c>
      <c r="E16" s="34">
        <v>0</v>
      </c>
      <c r="F16" s="34">
        <v>0</v>
      </c>
      <c r="G16" s="84">
        <v>180</v>
      </c>
      <c r="H16" s="84">
        <v>148</v>
      </c>
      <c r="I16" s="84">
        <v>131</v>
      </c>
      <c r="J16" s="84">
        <v>17</v>
      </c>
      <c r="K16" s="84">
        <v>901</v>
      </c>
      <c r="L16" s="84">
        <v>12</v>
      </c>
      <c r="M16" s="84">
        <v>1756</v>
      </c>
    </row>
    <row r="17" spans="1:13" ht="15.75" customHeight="1" x14ac:dyDescent="0.25">
      <c r="A17" s="111" t="s">
        <v>402</v>
      </c>
      <c r="B17" s="73" t="s">
        <v>396</v>
      </c>
      <c r="C17" s="84">
        <v>11193</v>
      </c>
      <c r="D17" s="34">
        <v>0</v>
      </c>
      <c r="E17" s="34">
        <v>0</v>
      </c>
      <c r="F17" s="34">
        <v>0</v>
      </c>
      <c r="G17" s="84">
        <v>71</v>
      </c>
      <c r="H17" s="84">
        <v>643</v>
      </c>
      <c r="I17" s="84">
        <v>543</v>
      </c>
      <c r="J17" s="84">
        <v>100</v>
      </c>
      <c r="K17" s="84">
        <v>2712</v>
      </c>
      <c r="L17" s="84">
        <v>82</v>
      </c>
      <c r="M17" s="84">
        <v>7685</v>
      </c>
    </row>
    <row r="18" spans="1:13" ht="15.75" customHeight="1" x14ac:dyDescent="0.25">
      <c r="A18" s="111"/>
      <c r="B18" s="73" t="s">
        <v>397</v>
      </c>
      <c r="C18" s="84">
        <v>7533</v>
      </c>
      <c r="D18" s="34">
        <v>0</v>
      </c>
      <c r="E18" s="34">
        <v>0</v>
      </c>
      <c r="F18" s="34">
        <v>0</v>
      </c>
      <c r="G18" s="34">
        <v>0</v>
      </c>
      <c r="H18" s="84">
        <v>369</v>
      </c>
      <c r="I18" s="84">
        <v>312</v>
      </c>
      <c r="J18" s="84">
        <v>57</v>
      </c>
      <c r="K18" s="84">
        <v>1574</v>
      </c>
      <c r="L18" s="84">
        <v>57</v>
      </c>
      <c r="M18" s="84">
        <v>5533</v>
      </c>
    </row>
    <row r="19" spans="1:13" ht="15.75" customHeight="1" x14ac:dyDescent="0.25">
      <c r="A19" s="111"/>
      <c r="B19" s="73" t="s">
        <v>398</v>
      </c>
      <c r="C19" s="84">
        <v>3660</v>
      </c>
      <c r="D19" s="34">
        <v>0</v>
      </c>
      <c r="E19" s="34">
        <v>0</v>
      </c>
      <c r="F19" s="34">
        <v>0</v>
      </c>
      <c r="G19" s="84">
        <v>71</v>
      </c>
      <c r="H19" s="84">
        <v>274</v>
      </c>
      <c r="I19" s="84">
        <v>231</v>
      </c>
      <c r="J19" s="84">
        <v>43</v>
      </c>
      <c r="K19" s="84">
        <v>1138</v>
      </c>
      <c r="L19" s="84">
        <v>25</v>
      </c>
      <c r="M19" s="84">
        <v>2152</v>
      </c>
    </row>
    <row r="20" spans="1:13" ht="15.75" customHeight="1" x14ac:dyDescent="0.25">
      <c r="A20" s="111" t="s">
        <v>403</v>
      </c>
      <c r="B20" s="73" t="s">
        <v>396</v>
      </c>
      <c r="C20" s="84">
        <v>12209</v>
      </c>
      <c r="D20" s="34">
        <v>0</v>
      </c>
      <c r="E20" s="34">
        <v>0</v>
      </c>
      <c r="F20" s="34">
        <v>0</v>
      </c>
      <c r="G20" s="84">
        <v>7</v>
      </c>
      <c r="H20" s="84">
        <v>791</v>
      </c>
      <c r="I20" s="84">
        <v>643</v>
      </c>
      <c r="J20" s="84">
        <v>148</v>
      </c>
      <c r="K20" s="84">
        <v>2225</v>
      </c>
      <c r="L20" s="84">
        <v>134</v>
      </c>
      <c r="M20" s="84">
        <v>9052</v>
      </c>
    </row>
    <row r="21" spans="1:13" ht="15.75" customHeight="1" x14ac:dyDescent="0.25">
      <c r="A21" s="111"/>
      <c r="B21" s="73" t="s">
        <v>397</v>
      </c>
      <c r="C21" s="84">
        <v>8272</v>
      </c>
      <c r="D21" s="34">
        <v>0</v>
      </c>
      <c r="E21" s="34">
        <v>0</v>
      </c>
      <c r="F21" s="34">
        <v>0</v>
      </c>
      <c r="G21" s="34">
        <v>0</v>
      </c>
      <c r="H21" s="84">
        <v>504</v>
      </c>
      <c r="I21" s="84">
        <v>396</v>
      </c>
      <c r="J21" s="84">
        <v>108</v>
      </c>
      <c r="K21" s="84">
        <v>1235</v>
      </c>
      <c r="L21" s="84">
        <v>89</v>
      </c>
      <c r="M21" s="84">
        <v>6444</v>
      </c>
    </row>
    <row r="22" spans="1:13" ht="15.75" customHeight="1" x14ac:dyDescent="0.25">
      <c r="A22" s="111"/>
      <c r="B22" s="73" t="s">
        <v>398</v>
      </c>
      <c r="C22" s="84">
        <v>3937</v>
      </c>
      <c r="D22" s="34">
        <v>0</v>
      </c>
      <c r="E22" s="34">
        <v>0</v>
      </c>
      <c r="F22" s="34">
        <v>0</v>
      </c>
      <c r="G22" s="84">
        <v>7</v>
      </c>
      <c r="H22" s="84">
        <v>287</v>
      </c>
      <c r="I22" s="84">
        <v>247</v>
      </c>
      <c r="J22" s="84">
        <v>40</v>
      </c>
      <c r="K22" s="84">
        <v>990</v>
      </c>
      <c r="L22" s="84">
        <v>45</v>
      </c>
      <c r="M22" s="84">
        <v>2608</v>
      </c>
    </row>
    <row r="23" spans="1:13" ht="15.75" customHeight="1" x14ac:dyDescent="0.25">
      <c r="A23" s="111" t="s">
        <v>404</v>
      </c>
      <c r="B23" s="73" t="s">
        <v>396</v>
      </c>
      <c r="C23" s="84">
        <v>14465</v>
      </c>
      <c r="D23" s="34">
        <v>0</v>
      </c>
      <c r="E23" s="34">
        <v>0</v>
      </c>
      <c r="F23" s="34">
        <v>0</v>
      </c>
      <c r="G23" s="34">
        <v>0</v>
      </c>
      <c r="H23" s="84">
        <v>943</v>
      </c>
      <c r="I23" s="84">
        <v>748</v>
      </c>
      <c r="J23" s="84">
        <v>195</v>
      </c>
      <c r="K23" s="84">
        <v>1950</v>
      </c>
      <c r="L23" s="84">
        <v>141</v>
      </c>
      <c r="M23" s="84">
        <v>11431</v>
      </c>
    </row>
    <row r="24" spans="1:13" ht="15.75" customHeight="1" x14ac:dyDescent="0.25">
      <c r="A24" s="111"/>
      <c r="B24" s="73" t="s">
        <v>397</v>
      </c>
      <c r="C24" s="84">
        <v>9828</v>
      </c>
      <c r="D24" s="34">
        <v>0</v>
      </c>
      <c r="E24" s="34">
        <v>0</v>
      </c>
      <c r="F24" s="34">
        <v>0</v>
      </c>
      <c r="G24" s="34">
        <v>0</v>
      </c>
      <c r="H24" s="84">
        <v>596</v>
      </c>
      <c r="I24" s="84">
        <v>451</v>
      </c>
      <c r="J24" s="84">
        <v>145</v>
      </c>
      <c r="K24" s="84">
        <v>1059</v>
      </c>
      <c r="L24" s="84">
        <v>96</v>
      </c>
      <c r="M24" s="84">
        <v>8077</v>
      </c>
    </row>
    <row r="25" spans="1:13" ht="15.75" customHeight="1" x14ac:dyDescent="0.25">
      <c r="A25" s="111"/>
      <c r="B25" s="73" t="s">
        <v>398</v>
      </c>
      <c r="C25" s="84">
        <v>4637</v>
      </c>
      <c r="D25" s="34">
        <v>0</v>
      </c>
      <c r="E25" s="34">
        <v>0</v>
      </c>
      <c r="F25" s="34">
        <v>0</v>
      </c>
      <c r="G25" s="34">
        <v>0</v>
      </c>
      <c r="H25" s="84">
        <v>347</v>
      </c>
      <c r="I25" s="84">
        <v>297</v>
      </c>
      <c r="J25" s="84">
        <v>50</v>
      </c>
      <c r="K25" s="84">
        <v>891</v>
      </c>
      <c r="L25" s="84">
        <v>45</v>
      </c>
      <c r="M25" s="84">
        <v>3354</v>
      </c>
    </row>
    <row r="26" spans="1:13" ht="15.75" customHeight="1" x14ac:dyDescent="0.25">
      <c r="A26" s="111" t="s">
        <v>405</v>
      </c>
      <c r="B26" s="73" t="s">
        <v>396</v>
      </c>
      <c r="C26" s="84">
        <v>41251</v>
      </c>
      <c r="D26" s="34">
        <v>0</v>
      </c>
      <c r="E26" s="34">
        <v>0</v>
      </c>
      <c r="F26" s="84">
        <v>22001</v>
      </c>
      <c r="G26" s="34">
        <v>0</v>
      </c>
      <c r="H26" s="84">
        <v>1255</v>
      </c>
      <c r="I26" s="84">
        <v>1018</v>
      </c>
      <c r="J26" s="84">
        <v>237</v>
      </c>
      <c r="K26" s="84">
        <v>1708</v>
      </c>
      <c r="L26" s="84">
        <v>180</v>
      </c>
      <c r="M26" s="84">
        <v>16107</v>
      </c>
    </row>
    <row r="27" spans="1:13" ht="15.75" customHeight="1" x14ac:dyDescent="0.25">
      <c r="A27" s="111"/>
      <c r="B27" s="73" t="s">
        <v>397</v>
      </c>
      <c r="C27" s="84">
        <v>22159</v>
      </c>
      <c r="D27" s="34">
        <v>0</v>
      </c>
      <c r="E27" s="34">
        <v>0</v>
      </c>
      <c r="F27" s="84">
        <v>8606</v>
      </c>
      <c r="G27" s="34">
        <v>0</v>
      </c>
      <c r="H27" s="84">
        <v>798</v>
      </c>
      <c r="I27" s="84">
        <v>629</v>
      </c>
      <c r="J27" s="84">
        <v>169</v>
      </c>
      <c r="K27" s="84">
        <v>856</v>
      </c>
      <c r="L27" s="84">
        <v>124</v>
      </c>
      <c r="M27" s="84">
        <v>11775</v>
      </c>
    </row>
    <row r="28" spans="1:13" ht="15.75" customHeight="1" x14ac:dyDescent="0.25">
      <c r="A28" s="111"/>
      <c r="B28" s="73" t="s">
        <v>398</v>
      </c>
      <c r="C28" s="84">
        <v>19092</v>
      </c>
      <c r="D28" s="34">
        <v>0</v>
      </c>
      <c r="E28" s="34">
        <v>0</v>
      </c>
      <c r="F28" s="84">
        <v>13395</v>
      </c>
      <c r="G28" s="34">
        <v>0</v>
      </c>
      <c r="H28" s="84">
        <v>457</v>
      </c>
      <c r="I28" s="84">
        <v>389</v>
      </c>
      <c r="J28" s="84">
        <v>68</v>
      </c>
      <c r="K28" s="84">
        <v>852</v>
      </c>
      <c r="L28" s="84">
        <v>56</v>
      </c>
      <c r="M28" s="84">
        <v>4332</v>
      </c>
    </row>
    <row r="29" spans="1:13" ht="15.75" customHeight="1" x14ac:dyDescent="0.25">
      <c r="A29" s="111" t="s">
        <v>406</v>
      </c>
      <c r="B29" s="73" t="s">
        <v>396</v>
      </c>
      <c r="C29" s="76">
        <v>45652</v>
      </c>
      <c r="D29" s="34">
        <v>0</v>
      </c>
      <c r="E29" s="34">
        <v>0</v>
      </c>
      <c r="F29" s="76">
        <v>21739</v>
      </c>
      <c r="G29" s="34">
        <v>0</v>
      </c>
      <c r="H29" s="76">
        <v>1471</v>
      </c>
      <c r="I29" s="76">
        <v>1292</v>
      </c>
      <c r="J29" s="76">
        <v>179</v>
      </c>
      <c r="K29" s="76">
        <v>1557</v>
      </c>
      <c r="L29" s="76">
        <v>240</v>
      </c>
      <c r="M29" s="76">
        <v>20645</v>
      </c>
    </row>
    <row r="30" spans="1:13" ht="15.75" customHeight="1" x14ac:dyDescent="0.25">
      <c r="A30" s="111"/>
      <c r="B30" s="73" t="s">
        <v>397</v>
      </c>
      <c r="C30" s="76">
        <v>26003</v>
      </c>
      <c r="D30" s="34">
        <v>0</v>
      </c>
      <c r="E30" s="34">
        <v>0</v>
      </c>
      <c r="F30" s="76">
        <v>8226</v>
      </c>
      <c r="G30" s="34">
        <v>0</v>
      </c>
      <c r="H30" s="76">
        <v>830</v>
      </c>
      <c r="I30" s="76">
        <v>701</v>
      </c>
      <c r="J30" s="76">
        <v>129</v>
      </c>
      <c r="K30" s="76">
        <v>671</v>
      </c>
      <c r="L30" s="76">
        <v>165</v>
      </c>
      <c r="M30" s="76">
        <v>16111</v>
      </c>
    </row>
    <row r="31" spans="1:13" ht="15.75" customHeight="1" x14ac:dyDescent="0.25">
      <c r="A31" s="111"/>
      <c r="B31" s="73" t="s">
        <v>398</v>
      </c>
      <c r="C31" s="76">
        <v>19649</v>
      </c>
      <c r="D31" s="34">
        <v>0</v>
      </c>
      <c r="E31" s="34">
        <v>0</v>
      </c>
      <c r="F31" s="76">
        <v>13513</v>
      </c>
      <c r="G31" s="34">
        <v>0</v>
      </c>
      <c r="H31" s="76">
        <v>641</v>
      </c>
      <c r="I31" s="76">
        <v>591</v>
      </c>
      <c r="J31" s="76">
        <v>50</v>
      </c>
      <c r="K31" s="76">
        <v>886</v>
      </c>
      <c r="L31" s="76">
        <v>75</v>
      </c>
      <c r="M31" s="76">
        <v>4534</v>
      </c>
    </row>
    <row r="32" spans="1:13" ht="15.75" customHeight="1" x14ac:dyDescent="0.25">
      <c r="A32" s="111" t="s">
        <v>407</v>
      </c>
      <c r="B32" s="73" t="s">
        <v>396</v>
      </c>
      <c r="C32" s="76">
        <v>528911</v>
      </c>
      <c r="D32" s="76">
        <v>505308</v>
      </c>
      <c r="E32" s="34">
        <v>0</v>
      </c>
      <c r="F32" s="34">
        <v>0</v>
      </c>
      <c r="G32" s="34">
        <v>0</v>
      </c>
      <c r="H32" s="76">
        <v>1127</v>
      </c>
      <c r="I32" s="76">
        <v>1127</v>
      </c>
      <c r="J32" s="34">
        <v>0</v>
      </c>
      <c r="K32" s="76">
        <v>1322</v>
      </c>
      <c r="L32" s="34">
        <v>0</v>
      </c>
      <c r="M32" s="76">
        <v>21154</v>
      </c>
    </row>
    <row r="33" spans="1:13" ht="15.75" customHeight="1" x14ac:dyDescent="0.25">
      <c r="A33" s="111"/>
      <c r="B33" s="73" t="s">
        <v>397</v>
      </c>
      <c r="C33" s="76">
        <v>242205</v>
      </c>
      <c r="D33" s="76">
        <v>224074</v>
      </c>
      <c r="E33" s="34">
        <v>0</v>
      </c>
      <c r="F33" s="34">
        <v>0</v>
      </c>
      <c r="G33" s="34">
        <v>0</v>
      </c>
      <c r="H33" s="76">
        <v>602</v>
      </c>
      <c r="I33" s="76">
        <v>602</v>
      </c>
      <c r="J33" s="34">
        <v>0</v>
      </c>
      <c r="K33" s="76">
        <v>501</v>
      </c>
      <c r="L33" s="34">
        <v>0</v>
      </c>
      <c r="M33" s="76">
        <v>17028</v>
      </c>
    </row>
    <row r="34" spans="1:13" ht="15.75" customHeight="1" x14ac:dyDescent="0.25">
      <c r="A34" s="111"/>
      <c r="B34" s="73" t="s">
        <v>398</v>
      </c>
      <c r="C34" s="76">
        <v>286706</v>
      </c>
      <c r="D34" s="76">
        <v>281234</v>
      </c>
      <c r="E34" s="34">
        <v>0</v>
      </c>
      <c r="F34" s="34">
        <v>0</v>
      </c>
      <c r="G34" s="34">
        <v>0</v>
      </c>
      <c r="H34" s="76">
        <v>525</v>
      </c>
      <c r="I34" s="76">
        <v>525</v>
      </c>
      <c r="J34" s="34">
        <v>0</v>
      </c>
      <c r="K34" s="76">
        <v>821</v>
      </c>
      <c r="L34" s="34">
        <v>0</v>
      </c>
      <c r="M34" s="76">
        <v>4126</v>
      </c>
    </row>
    <row r="35" spans="1:13" ht="15.75" customHeight="1" x14ac:dyDescent="0.25">
      <c r="A35" s="111" t="s">
        <v>408</v>
      </c>
      <c r="B35" s="73" t="s">
        <v>396</v>
      </c>
      <c r="C35" s="76">
        <v>540372</v>
      </c>
      <c r="D35" s="76">
        <v>526490</v>
      </c>
      <c r="E35" s="34">
        <v>0</v>
      </c>
      <c r="F35" s="34">
        <v>0</v>
      </c>
      <c r="G35" s="34">
        <v>0</v>
      </c>
      <c r="H35" s="76">
        <v>782</v>
      </c>
      <c r="I35" s="76">
        <v>782</v>
      </c>
      <c r="J35" s="34">
        <v>0</v>
      </c>
      <c r="K35" s="76">
        <v>1376</v>
      </c>
      <c r="L35" s="34">
        <v>0</v>
      </c>
      <c r="M35" s="76">
        <v>11724</v>
      </c>
    </row>
    <row r="36" spans="1:13" ht="15.75" customHeight="1" x14ac:dyDescent="0.25">
      <c r="A36" s="111"/>
      <c r="B36" s="73" t="s">
        <v>397</v>
      </c>
      <c r="C36" s="76">
        <v>243168</v>
      </c>
      <c r="D36" s="76">
        <v>232824</v>
      </c>
      <c r="E36" s="34">
        <v>0</v>
      </c>
      <c r="F36" s="34">
        <v>0</v>
      </c>
      <c r="G36" s="34">
        <v>0</v>
      </c>
      <c r="H36" s="76">
        <v>388</v>
      </c>
      <c r="I36" s="76">
        <v>388</v>
      </c>
      <c r="J36" s="34">
        <v>0</v>
      </c>
      <c r="K36" s="76">
        <v>453</v>
      </c>
      <c r="L36" s="34">
        <v>0</v>
      </c>
      <c r="M36" s="76">
        <v>9503</v>
      </c>
    </row>
    <row r="37" spans="1:13" ht="15.75" customHeight="1" x14ac:dyDescent="0.25">
      <c r="A37" s="111"/>
      <c r="B37" s="73" t="s">
        <v>398</v>
      </c>
      <c r="C37" s="76">
        <v>297204</v>
      </c>
      <c r="D37" s="76">
        <v>293666</v>
      </c>
      <c r="E37" s="34">
        <v>0</v>
      </c>
      <c r="F37" s="34">
        <v>0</v>
      </c>
      <c r="G37" s="34">
        <v>0</v>
      </c>
      <c r="H37" s="76">
        <v>394</v>
      </c>
      <c r="I37" s="76">
        <v>394</v>
      </c>
      <c r="J37" s="34">
        <v>0</v>
      </c>
      <c r="K37" s="76">
        <v>923</v>
      </c>
      <c r="L37" s="34">
        <v>0</v>
      </c>
      <c r="M37" s="76">
        <v>2221</v>
      </c>
    </row>
    <row r="38" spans="1:13" ht="15.75" customHeight="1" x14ac:dyDescent="0.25">
      <c r="A38" s="111" t="s">
        <v>409</v>
      </c>
      <c r="B38" s="73" t="s">
        <v>396</v>
      </c>
      <c r="C38" s="76">
        <v>351541</v>
      </c>
      <c r="D38" s="76">
        <v>302744</v>
      </c>
      <c r="E38" s="76">
        <v>45287</v>
      </c>
      <c r="F38" s="34">
        <v>0</v>
      </c>
      <c r="G38" s="34">
        <v>0</v>
      </c>
      <c r="H38" s="76">
        <v>146</v>
      </c>
      <c r="I38" s="76">
        <v>146</v>
      </c>
      <c r="J38" s="34">
        <v>0</v>
      </c>
      <c r="K38" s="76">
        <v>854</v>
      </c>
      <c r="L38" s="34">
        <v>0</v>
      </c>
      <c r="M38" s="76">
        <v>2510</v>
      </c>
    </row>
    <row r="39" spans="1:13" ht="15.75" customHeight="1" x14ac:dyDescent="0.25">
      <c r="A39" s="111"/>
      <c r="B39" s="73" t="s">
        <v>397</v>
      </c>
      <c r="C39" s="76">
        <v>149841</v>
      </c>
      <c r="D39" s="76">
        <v>128919</v>
      </c>
      <c r="E39" s="76">
        <v>18606</v>
      </c>
      <c r="F39" s="34">
        <v>0</v>
      </c>
      <c r="G39" s="34">
        <v>0</v>
      </c>
      <c r="H39" s="76">
        <v>63</v>
      </c>
      <c r="I39" s="76">
        <v>63</v>
      </c>
      <c r="J39" s="34">
        <v>0</v>
      </c>
      <c r="K39" s="76">
        <v>276</v>
      </c>
      <c r="L39" s="34">
        <v>0</v>
      </c>
      <c r="M39" s="76">
        <v>1977</v>
      </c>
    </row>
    <row r="40" spans="1:13" ht="15.75" customHeight="1" x14ac:dyDescent="0.25">
      <c r="A40" s="111"/>
      <c r="B40" s="73" t="s">
        <v>398</v>
      </c>
      <c r="C40" s="76">
        <v>201700</v>
      </c>
      <c r="D40" s="76">
        <v>173825</v>
      </c>
      <c r="E40" s="76">
        <v>26681</v>
      </c>
      <c r="F40" s="34">
        <v>0</v>
      </c>
      <c r="G40" s="34">
        <v>0</v>
      </c>
      <c r="H40" s="76">
        <v>83</v>
      </c>
      <c r="I40" s="76">
        <v>83</v>
      </c>
      <c r="J40" s="34">
        <v>0</v>
      </c>
      <c r="K40" s="76">
        <v>578</v>
      </c>
      <c r="L40" s="34">
        <v>0</v>
      </c>
      <c r="M40" s="76">
        <v>533</v>
      </c>
    </row>
    <row r="41" spans="1:13" ht="15.75" customHeight="1" x14ac:dyDescent="0.25">
      <c r="A41" s="111" t="s">
        <v>410</v>
      </c>
      <c r="B41" s="73" t="s">
        <v>396</v>
      </c>
      <c r="C41" s="76">
        <v>222651</v>
      </c>
      <c r="D41" s="34">
        <v>0</v>
      </c>
      <c r="E41" s="76">
        <v>222651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85507</v>
      </c>
      <c r="D42" s="34">
        <v>0</v>
      </c>
      <c r="E42" s="76">
        <v>85507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137144</v>
      </c>
      <c r="D43" s="34">
        <v>0</v>
      </c>
      <c r="E43" s="76">
        <v>137144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105498</v>
      </c>
      <c r="D44" s="34">
        <v>0</v>
      </c>
      <c r="E44" s="76">
        <v>105498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33237</v>
      </c>
      <c r="D45" s="34">
        <v>0</v>
      </c>
      <c r="E45" s="76">
        <v>33237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72261</v>
      </c>
      <c r="D46" s="34">
        <v>0</v>
      </c>
      <c r="E46" s="76">
        <v>72261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47889</v>
      </c>
      <c r="D47" s="34">
        <v>0</v>
      </c>
      <c r="E47" s="76">
        <v>47889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11459</v>
      </c>
      <c r="D48" s="34">
        <v>0</v>
      </c>
      <c r="E48" s="76">
        <v>11459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36430</v>
      </c>
      <c r="D49" s="34">
        <v>0</v>
      </c>
      <c r="E49" s="76">
        <v>36430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72.52</v>
      </c>
      <c r="D50" s="86">
        <v>71.13</v>
      </c>
      <c r="E50" s="86">
        <v>83.95</v>
      </c>
      <c r="F50" s="86">
        <v>59.49</v>
      </c>
      <c r="G50" s="86">
        <v>32.630000000000003</v>
      </c>
      <c r="H50" s="86"/>
      <c r="I50" s="86">
        <v>57.23</v>
      </c>
      <c r="J50" s="86"/>
      <c r="K50" s="86">
        <v>49.61</v>
      </c>
      <c r="L50" s="86">
        <v>51.99</v>
      </c>
      <c r="M50" s="86">
        <v>56.71</v>
      </c>
    </row>
    <row r="51" spans="1:13" ht="15.75" customHeight="1" x14ac:dyDescent="0.25">
      <c r="A51" s="111"/>
      <c r="B51" s="73" t="s">
        <v>397</v>
      </c>
      <c r="C51" s="87">
        <v>71.25</v>
      </c>
      <c r="D51" s="88">
        <v>71.08</v>
      </c>
      <c r="E51" s="88">
        <v>83.29</v>
      </c>
      <c r="F51" s="88">
        <v>59.46</v>
      </c>
      <c r="G51" s="34">
        <v>0</v>
      </c>
      <c r="H51" s="88"/>
      <c r="I51" s="88">
        <v>56.47</v>
      </c>
      <c r="J51" s="88"/>
      <c r="K51" s="88">
        <v>47.11</v>
      </c>
      <c r="L51" s="88">
        <v>51.81</v>
      </c>
      <c r="M51" s="88">
        <v>57.35</v>
      </c>
    </row>
    <row r="52" spans="1:13" ht="15.75" customHeight="1" x14ac:dyDescent="0.25">
      <c r="A52" s="116"/>
      <c r="B52" s="75" t="s">
        <v>398</v>
      </c>
      <c r="C52" s="89">
        <v>73.52</v>
      </c>
      <c r="D52" s="90">
        <v>71.17</v>
      </c>
      <c r="E52" s="90">
        <v>84.31</v>
      </c>
      <c r="F52" s="90">
        <v>59.52</v>
      </c>
      <c r="G52" s="90">
        <v>32.630000000000003</v>
      </c>
      <c r="H52" s="90"/>
      <c r="I52" s="90">
        <v>58.23</v>
      </c>
      <c r="J52" s="90"/>
      <c r="K52" s="90">
        <v>52.28</v>
      </c>
      <c r="L52" s="90">
        <v>52.39</v>
      </c>
      <c r="M52" s="90">
        <v>54.74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69592-04AE-4CC8-A9C6-F14437425112}">
  <sheetPr codeName="工作表32">
    <tabColor theme="0" tint="-0.14999847407452621"/>
  </sheetPr>
  <dimension ref="A1:M55"/>
  <sheetViews>
    <sheetView workbookViewId="0">
      <pane xSplit="2" ySplit="4" topLeftCell="C5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534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1934796</v>
      </c>
      <c r="D5" s="93">
        <v>1324640</v>
      </c>
      <c r="E5" s="93">
        <v>425048</v>
      </c>
      <c r="F5" s="93">
        <v>43706</v>
      </c>
      <c r="G5" s="93">
        <v>1002</v>
      </c>
      <c r="H5" s="93">
        <v>7784</v>
      </c>
      <c r="I5" s="93">
        <v>6889</v>
      </c>
      <c r="J5" s="93">
        <v>895</v>
      </c>
      <c r="K5" s="93">
        <v>18928</v>
      </c>
      <c r="L5" s="93">
        <v>859</v>
      </c>
      <c r="M5" s="93">
        <v>112829</v>
      </c>
    </row>
    <row r="6" spans="1:13" s="94" customFormat="1" ht="15.75" customHeight="1" x14ac:dyDescent="0.25">
      <c r="A6" s="112"/>
      <c r="B6" s="92" t="s">
        <v>476</v>
      </c>
      <c r="C6" s="93">
        <v>849168</v>
      </c>
      <c r="D6" s="93">
        <v>582050</v>
      </c>
      <c r="E6" s="93">
        <v>150283</v>
      </c>
      <c r="F6" s="93">
        <v>16833</v>
      </c>
      <c r="G6" s="95">
        <v>0</v>
      </c>
      <c r="H6" s="93">
        <v>4527</v>
      </c>
      <c r="I6" s="93">
        <v>3899</v>
      </c>
      <c r="J6" s="93">
        <v>628</v>
      </c>
      <c r="K6" s="93">
        <v>9768</v>
      </c>
      <c r="L6" s="93">
        <v>572</v>
      </c>
      <c r="M6" s="93">
        <v>85135</v>
      </c>
    </row>
    <row r="7" spans="1:13" s="94" customFormat="1" ht="15.75" customHeight="1" x14ac:dyDescent="0.25">
      <c r="A7" s="112"/>
      <c r="B7" s="92" t="s">
        <v>477</v>
      </c>
      <c r="C7" s="93">
        <v>1085628</v>
      </c>
      <c r="D7" s="93">
        <v>742590</v>
      </c>
      <c r="E7" s="93">
        <v>274765</v>
      </c>
      <c r="F7" s="93">
        <v>26873</v>
      </c>
      <c r="G7" s="93">
        <v>1002</v>
      </c>
      <c r="H7" s="93">
        <v>3257</v>
      </c>
      <c r="I7" s="93">
        <v>2990</v>
      </c>
      <c r="J7" s="93">
        <v>267</v>
      </c>
      <c r="K7" s="93">
        <v>9160</v>
      </c>
      <c r="L7" s="93">
        <v>287</v>
      </c>
      <c r="M7" s="93">
        <v>27694</v>
      </c>
    </row>
    <row r="8" spans="1:13" ht="15.75" customHeight="1" x14ac:dyDescent="0.25">
      <c r="A8" s="111" t="s">
        <v>399</v>
      </c>
      <c r="B8" s="73" t="s">
        <v>396</v>
      </c>
      <c r="C8" s="84">
        <v>4166</v>
      </c>
      <c r="D8" s="34">
        <v>0</v>
      </c>
      <c r="E8" s="34">
        <v>0</v>
      </c>
      <c r="F8" s="34">
        <v>0</v>
      </c>
      <c r="G8" s="84">
        <v>322</v>
      </c>
      <c r="H8" s="84">
        <v>49</v>
      </c>
      <c r="I8" s="84">
        <v>49</v>
      </c>
      <c r="J8" s="34">
        <v>0</v>
      </c>
      <c r="K8" s="84">
        <v>1326</v>
      </c>
      <c r="L8" s="84">
        <v>27</v>
      </c>
      <c r="M8" s="84">
        <v>2442</v>
      </c>
    </row>
    <row r="9" spans="1:13" ht="15.75" customHeight="1" x14ac:dyDescent="0.25">
      <c r="A9" s="111"/>
      <c r="B9" s="73" t="s">
        <v>397</v>
      </c>
      <c r="C9" s="84">
        <v>2442</v>
      </c>
      <c r="D9" s="34">
        <v>0</v>
      </c>
      <c r="E9" s="34">
        <v>0</v>
      </c>
      <c r="F9" s="34">
        <v>0</v>
      </c>
      <c r="G9" s="34">
        <v>0</v>
      </c>
      <c r="H9" s="84">
        <v>31</v>
      </c>
      <c r="I9" s="84">
        <v>31</v>
      </c>
      <c r="J9" s="34">
        <v>0</v>
      </c>
      <c r="K9" s="84">
        <v>812</v>
      </c>
      <c r="L9" s="84">
        <v>20</v>
      </c>
      <c r="M9" s="84">
        <v>1579</v>
      </c>
    </row>
    <row r="10" spans="1:13" ht="15.75" customHeight="1" x14ac:dyDescent="0.25">
      <c r="A10" s="111"/>
      <c r="B10" s="73" t="s">
        <v>398</v>
      </c>
      <c r="C10" s="84">
        <v>1724</v>
      </c>
      <c r="D10" s="34">
        <v>0</v>
      </c>
      <c r="E10" s="34">
        <v>0</v>
      </c>
      <c r="F10" s="34">
        <v>0</v>
      </c>
      <c r="G10" s="84">
        <v>322</v>
      </c>
      <c r="H10" s="84">
        <v>18</v>
      </c>
      <c r="I10" s="84">
        <v>18</v>
      </c>
      <c r="J10" s="34">
        <v>0</v>
      </c>
      <c r="K10" s="84">
        <v>514</v>
      </c>
      <c r="L10" s="84">
        <v>7</v>
      </c>
      <c r="M10" s="84">
        <v>863</v>
      </c>
    </row>
    <row r="11" spans="1:13" ht="15.75" customHeight="1" x14ac:dyDescent="0.25">
      <c r="A11" s="111" t="s">
        <v>400</v>
      </c>
      <c r="B11" s="73" t="s">
        <v>396</v>
      </c>
      <c r="C11" s="84">
        <v>6587</v>
      </c>
      <c r="D11" s="34">
        <v>0</v>
      </c>
      <c r="E11" s="34">
        <v>0</v>
      </c>
      <c r="F11" s="34">
        <v>0</v>
      </c>
      <c r="G11" s="84">
        <v>357</v>
      </c>
      <c r="H11" s="84">
        <v>181</v>
      </c>
      <c r="I11" s="84">
        <v>178</v>
      </c>
      <c r="J11" s="84">
        <v>3</v>
      </c>
      <c r="K11" s="84">
        <v>1688</v>
      </c>
      <c r="L11" s="84">
        <v>42</v>
      </c>
      <c r="M11" s="84">
        <v>4319</v>
      </c>
    </row>
    <row r="12" spans="1:13" ht="15.75" customHeight="1" x14ac:dyDescent="0.25">
      <c r="A12" s="111"/>
      <c r="B12" s="73" t="s">
        <v>397</v>
      </c>
      <c r="C12" s="84">
        <v>4135</v>
      </c>
      <c r="D12" s="34">
        <v>0</v>
      </c>
      <c r="E12" s="34">
        <v>0</v>
      </c>
      <c r="F12" s="34">
        <v>0</v>
      </c>
      <c r="G12" s="34">
        <v>0</v>
      </c>
      <c r="H12" s="84">
        <v>109</v>
      </c>
      <c r="I12" s="84">
        <v>107</v>
      </c>
      <c r="J12" s="84">
        <v>2</v>
      </c>
      <c r="K12" s="84">
        <v>1049</v>
      </c>
      <c r="L12" s="84">
        <v>32</v>
      </c>
      <c r="M12" s="84">
        <v>2945</v>
      </c>
    </row>
    <row r="13" spans="1:13" ht="15.75" customHeight="1" x14ac:dyDescent="0.25">
      <c r="A13" s="111"/>
      <c r="B13" s="73" t="s">
        <v>398</v>
      </c>
      <c r="C13" s="84">
        <v>2452</v>
      </c>
      <c r="D13" s="34">
        <v>0</v>
      </c>
      <c r="E13" s="34">
        <v>0</v>
      </c>
      <c r="F13" s="34">
        <v>0</v>
      </c>
      <c r="G13" s="84">
        <v>357</v>
      </c>
      <c r="H13" s="84">
        <v>72</v>
      </c>
      <c r="I13" s="84">
        <v>71</v>
      </c>
      <c r="J13" s="84">
        <v>1</v>
      </c>
      <c r="K13" s="84">
        <v>639</v>
      </c>
      <c r="L13" s="84">
        <v>10</v>
      </c>
      <c r="M13" s="84">
        <v>1374</v>
      </c>
    </row>
    <row r="14" spans="1:13" ht="15.75" customHeight="1" x14ac:dyDescent="0.25">
      <c r="A14" s="111" t="s">
        <v>401</v>
      </c>
      <c r="B14" s="73" t="s">
        <v>396</v>
      </c>
      <c r="C14" s="84">
        <v>9269</v>
      </c>
      <c r="D14" s="34">
        <v>0</v>
      </c>
      <c r="E14" s="34">
        <v>0</v>
      </c>
      <c r="F14" s="34">
        <v>0</v>
      </c>
      <c r="G14" s="84">
        <v>249</v>
      </c>
      <c r="H14" s="84">
        <v>371</v>
      </c>
      <c r="I14" s="84">
        <v>340</v>
      </c>
      <c r="J14" s="84">
        <v>31</v>
      </c>
      <c r="K14" s="84">
        <v>2211</v>
      </c>
      <c r="L14" s="84">
        <v>40</v>
      </c>
      <c r="M14" s="84">
        <v>6398</v>
      </c>
    </row>
    <row r="15" spans="1:13" ht="15.75" customHeight="1" x14ac:dyDescent="0.25">
      <c r="A15" s="111"/>
      <c r="B15" s="73" t="s">
        <v>397</v>
      </c>
      <c r="C15" s="84">
        <v>6191</v>
      </c>
      <c r="D15" s="34">
        <v>0</v>
      </c>
      <c r="E15" s="34">
        <v>0</v>
      </c>
      <c r="F15" s="34">
        <v>0</v>
      </c>
      <c r="G15" s="34">
        <v>0</v>
      </c>
      <c r="H15" s="84">
        <v>228</v>
      </c>
      <c r="I15" s="84">
        <v>212</v>
      </c>
      <c r="J15" s="84">
        <v>16</v>
      </c>
      <c r="K15" s="84">
        <v>1289</v>
      </c>
      <c r="L15" s="84">
        <v>31</v>
      </c>
      <c r="M15" s="84">
        <v>4643</v>
      </c>
    </row>
    <row r="16" spans="1:13" ht="15.75" customHeight="1" x14ac:dyDescent="0.25">
      <c r="A16" s="111"/>
      <c r="B16" s="73" t="s">
        <v>398</v>
      </c>
      <c r="C16" s="84">
        <v>3078</v>
      </c>
      <c r="D16" s="34">
        <v>0</v>
      </c>
      <c r="E16" s="34">
        <v>0</v>
      </c>
      <c r="F16" s="34">
        <v>0</v>
      </c>
      <c r="G16" s="84">
        <v>249</v>
      </c>
      <c r="H16" s="84">
        <v>143</v>
      </c>
      <c r="I16" s="84">
        <v>128</v>
      </c>
      <c r="J16" s="84">
        <v>15</v>
      </c>
      <c r="K16" s="84">
        <v>922</v>
      </c>
      <c r="L16" s="84">
        <v>9</v>
      </c>
      <c r="M16" s="84">
        <v>1755</v>
      </c>
    </row>
    <row r="17" spans="1:13" ht="15.75" customHeight="1" x14ac:dyDescent="0.25">
      <c r="A17" s="111" t="s">
        <v>402</v>
      </c>
      <c r="B17" s="73" t="s">
        <v>396</v>
      </c>
      <c r="C17" s="84">
        <v>11152</v>
      </c>
      <c r="D17" s="34">
        <v>0</v>
      </c>
      <c r="E17" s="34">
        <v>0</v>
      </c>
      <c r="F17" s="34">
        <v>0</v>
      </c>
      <c r="G17" s="84">
        <v>71</v>
      </c>
      <c r="H17" s="84">
        <v>651</v>
      </c>
      <c r="I17" s="84">
        <v>547</v>
      </c>
      <c r="J17" s="84">
        <v>104</v>
      </c>
      <c r="K17" s="84">
        <v>2710</v>
      </c>
      <c r="L17" s="84">
        <v>66</v>
      </c>
      <c r="M17" s="84">
        <v>7654</v>
      </c>
    </row>
    <row r="18" spans="1:13" ht="15.75" customHeight="1" x14ac:dyDescent="0.25">
      <c r="A18" s="111"/>
      <c r="B18" s="73" t="s">
        <v>397</v>
      </c>
      <c r="C18" s="84">
        <v>7511</v>
      </c>
      <c r="D18" s="34">
        <v>0</v>
      </c>
      <c r="E18" s="34">
        <v>0</v>
      </c>
      <c r="F18" s="34">
        <v>0</v>
      </c>
      <c r="G18" s="34">
        <v>0</v>
      </c>
      <c r="H18" s="84">
        <v>371</v>
      </c>
      <c r="I18" s="84">
        <v>310</v>
      </c>
      <c r="J18" s="84">
        <v>61</v>
      </c>
      <c r="K18" s="84">
        <v>1578</v>
      </c>
      <c r="L18" s="84">
        <v>47</v>
      </c>
      <c r="M18" s="84">
        <v>5515</v>
      </c>
    </row>
    <row r="19" spans="1:13" ht="15.75" customHeight="1" x14ac:dyDescent="0.25">
      <c r="A19" s="111"/>
      <c r="B19" s="73" t="s">
        <v>398</v>
      </c>
      <c r="C19" s="84">
        <v>3641</v>
      </c>
      <c r="D19" s="34">
        <v>0</v>
      </c>
      <c r="E19" s="34">
        <v>0</v>
      </c>
      <c r="F19" s="34">
        <v>0</v>
      </c>
      <c r="G19" s="84">
        <v>71</v>
      </c>
      <c r="H19" s="84">
        <v>280</v>
      </c>
      <c r="I19" s="84">
        <v>237</v>
      </c>
      <c r="J19" s="84">
        <v>43</v>
      </c>
      <c r="K19" s="84">
        <v>1132</v>
      </c>
      <c r="L19" s="84">
        <v>19</v>
      </c>
      <c r="M19" s="84">
        <v>2139</v>
      </c>
    </row>
    <row r="20" spans="1:13" ht="15.75" customHeight="1" x14ac:dyDescent="0.25">
      <c r="A20" s="111" t="s">
        <v>403</v>
      </c>
      <c r="B20" s="73" t="s">
        <v>396</v>
      </c>
      <c r="C20" s="84">
        <v>12122</v>
      </c>
      <c r="D20" s="34">
        <v>0</v>
      </c>
      <c r="E20" s="34">
        <v>0</v>
      </c>
      <c r="F20" s="34">
        <v>0</v>
      </c>
      <c r="G20" s="84">
        <v>3</v>
      </c>
      <c r="H20" s="84">
        <v>790</v>
      </c>
      <c r="I20" s="84">
        <v>644</v>
      </c>
      <c r="J20" s="84">
        <v>146</v>
      </c>
      <c r="K20" s="84">
        <v>2213</v>
      </c>
      <c r="L20" s="84">
        <v>120</v>
      </c>
      <c r="M20" s="84">
        <v>8996</v>
      </c>
    </row>
    <row r="21" spans="1:13" ht="15.75" customHeight="1" x14ac:dyDescent="0.25">
      <c r="A21" s="111"/>
      <c r="B21" s="73" t="s">
        <v>397</v>
      </c>
      <c r="C21" s="84">
        <v>8222</v>
      </c>
      <c r="D21" s="34">
        <v>0</v>
      </c>
      <c r="E21" s="34">
        <v>0</v>
      </c>
      <c r="F21" s="34">
        <v>0</v>
      </c>
      <c r="G21" s="34">
        <v>0</v>
      </c>
      <c r="H21" s="84">
        <v>503</v>
      </c>
      <c r="I21" s="84">
        <v>398</v>
      </c>
      <c r="J21" s="84">
        <v>105</v>
      </c>
      <c r="K21" s="84">
        <v>1220</v>
      </c>
      <c r="L21" s="84">
        <v>82</v>
      </c>
      <c r="M21" s="84">
        <v>6417</v>
      </c>
    </row>
    <row r="22" spans="1:13" ht="15.75" customHeight="1" x14ac:dyDescent="0.25">
      <c r="A22" s="111"/>
      <c r="B22" s="73" t="s">
        <v>398</v>
      </c>
      <c r="C22" s="84">
        <v>3900</v>
      </c>
      <c r="D22" s="34">
        <v>0</v>
      </c>
      <c r="E22" s="34">
        <v>0</v>
      </c>
      <c r="F22" s="34">
        <v>0</v>
      </c>
      <c r="G22" s="84">
        <v>3</v>
      </c>
      <c r="H22" s="84">
        <v>287</v>
      </c>
      <c r="I22" s="84">
        <v>246</v>
      </c>
      <c r="J22" s="84">
        <v>41</v>
      </c>
      <c r="K22" s="84">
        <v>993</v>
      </c>
      <c r="L22" s="84">
        <v>38</v>
      </c>
      <c r="M22" s="84">
        <v>2579</v>
      </c>
    </row>
    <row r="23" spans="1:13" ht="15.75" customHeight="1" x14ac:dyDescent="0.25">
      <c r="A23" s="111" t="s">
        <v>404</v>
      </c>
      <c r="B23" s="73" t="s">
        <v>396</v>
      </c>
      <c r="C23" s="84">
        <v>14434</v>
      </c>
      <c r="D23" s="34">
        <v>0</v>
      </c>
      <c r="E23" s="34">
        <v>0</v>
      </c>
      <c r="F23" s="34">
        <v>0</v>
      </c>
      <c r="G23" s="34">
        <v>0</v>
      </c>
      <c r="H23" s="84">
        <v>937</v>
      </c>
      <c r="I23" s="84">
        <v>744</v>
      </c>
      <c r="J23" s="84">
        <v>193</v>
      </c>
      <c r="K23" s="84">
        <v>1959</v>
      </c>
      <c r="L23" s="84">
        <v>138</v>
      </c>
      <c r="M23" s="84">
        <v>11400</v>
      </c>
    </row>
    <row r="24" spans="1:13" ht="15.75" customHeight="1" x14ac:dyDescent="0.25">
      <c r="A24" s="111"/>
      <c r="B24" s="73" t="s">
        <v>397</v>
      </c>
      <c r="C24" s="84">
        <v>9811</v>
      </c>
      <c r="D24" s="34">
        <v>0</v>
      </c>
      <c r="E24" s="34">
        <v>0</v>
      </c>
      <c r="F24" s="34">
        <v>0</v>
      </c>
      <c r="G24" s="34">
        <v>0</v>
      </c>
      <c r="H24" s="84">
        <v>589</v>
      </c>
      <c r="I24" s="84">
        <v>446</v>
      </c>
      <c r="J24" s="84">
        <v>143</v>
      </c>
      <c r="K24" s="84">
        <v>1067</v>
      </c>
      <c r="L24" s="84">
        <v>89</v>
      </c>
      <c r="M24" s="84">
        <v>8066</v>
      </c>
    </row>
    <row r="25" spans="1:13" ht="15.75" customHeight="1" x14ac:dyDescent="0.25">
      <c r="A25" s="111"/>
      <c r="B25" s="73" t="s">
        <v>398</v>
      </c>
      <c r="C25" s="84">
        <v>4623</v>
      </c>
      <c r="D25" s="34">
        <v>0</v>
      </c>
      <c r="E25" s="34">
        <v>0</v>
      </c>
      <c r="F25" s="34">
        <v>0</v>
      </c>
      <c r="G25" s="34">
        <v>0</v>
      </c>
      <c r="H25" s="84">
        <v>348</v>
      </c>
      <c r="I25" s="84">
        <v>298</v>
      </c>
      <c r="J25" s="84">
        <v>50</v>
      </c>
      <c r="K25" s="84">
        <v>892</v>
      </c>
      <c r="L25" s="84">
        <v>49</v>
      </c>
      <c r="M25" s="84">
        <v>3334</v>
      </c>
    </row>
    <row r="26" spans="1:13" ht="15.75" customHeight="1" x14ac:dyDescent="0.25">
      <c r="A26" s="111" t="s">
        <v>405</v>
      </c>
      <c r="B26" s="73" t="s">
        <v>396</v>
      </c>
      <c r="C26" s="84">
        <v>41196</v>
      </c>
      <c r="D26" s="34">
        <v>0</v>
      </c>
      <c r="E26" s="34">
        <v>0</v>
      </c>
      <c r="F26" s="84">
        <v>22017</v>
      </c>
      <c r="G26" s="34">
        <v>0</v>
      </c>
      <c r="H26" s="84">
        <v>1260</v>
      </c>
      <c r="I26" s="84">
        <v>1020</v>
      </c>
      <c r="J26" s="84">
        <v>240</v>
      </c>
      <c r="K26" s="84">
        <v>1705</v>
      </c>
      <c r="L26" s="84">
        <v>172</v>
      </c>
      <c r="M26" s="84">
        <v>16042</v>
      </c>
    </row>
    <row r="27" spans="1:13" ht="15.75" customHeight="1" x14ac:dyDescent="0.25">
      <c r="A27" s="111"/>
      <c r="B27" s="73" t="s">
        <v>397</v>
      </c>
      <c r="C27" s="84">
        <v>22093</v>
      </c>
      <c r="D27" s="34">
        <v>0</v>
      </c>
      <c r="E27" s="34">
        <v>0</v>
      </c>
      <c r="F27" s="84">
        <v>8609</v>
      </c>
      <c r="G27" s="34">
        <v>0</v>
      </c>
      <c r="H27" s="84">
        <v>803</v>
      </c>
      <c r="I27" s="84">
        <v>629</v>
      </c>
      <c r="J27" s="84">
        <v>174</v>
      </c>
      <c r="K27" s="84">
        <v>846</v>
      </c>
      <c r="L27" s="84">
        <v>107</v>
      </c>
      <c r="M27" s="84">
        <v>11728</v>
      </c>
    </row>
    <row r="28" spans="1:13" ht="15.75" customHeight="1" x14ac:dyDescent="0.25">
      <c r="A28" s="111"/>
      <c r="B28" s="73" t="s">
        <v>398</v>
      </c>
      <c r="C28" s="84">
        <v>19103</v>
      </c>
      <c r="D28" s="34">
        <v>0</v>
      </c>
      <c r="E28" s="34">
        <v>0</v>
      </c>
      <c r="F28" s="84">
        <v>13408</v>
      </c>
      <c r="G28" s="34">
        <v>0</v>
      </c>
      <c r="H28" s="84">
        <v>457</v>
      </c>
      <c r="I28" s="84">
        <v>391</v>
      </c>
      <c r="J28" s="84">
        <v>66</v>
      </c>
      <c r="K28" s="84">
        <v>859</v>
      </c>
      <c r="L28" s="84">
        <v>65</v>
      </c>
      <c r="M28" s="84">
        <v>4314</v>
      </c>
    </row>
    <row r="29" spans="1:13" ht="15.75" customHeight="1" x14ac:dyDescent="0.25">
      <c r="A29" s="111" t="s">
        <v>406</v>
      </c>
      <c r="B29" s="73" t="s">
        <v>396</v>
      </c>
      <c r="C29" s="76">
        <v>45609</v>
      </c>
      <c r="D29" s="34">
        <v>0</v>
      </c>
      <c r="E29" s="34">
        <v>0</v>
      </c>
      <c r="F29" s="76">
        <v>21689</v>
      </c>
      <c r="G29" s="34">
        <v>0</v>
      </c>
      <c r="H29" s="76">
        <v>1484</v>
      </c>
      <c r="I29" s="76">
        <v>1306</v>
      </c>
      <c r="J29" s="76">
        <v>178</v>
      </c>
      <c r="K29" s="76">
        <v>1575</v>
      </c>
      <c r="L29" s="76">
        <v>254</v>
      </c>
      <c r="M29" s="76">
        <v>20607</v>
      </c>
    </row>
    <row r="30" spans="1:13" ht="15.75" customHeight="1" x14ac:dyDescent="0.25">
      <c r="A30" s="111"/>
      <c r="B30" s="73" t="s">
        <v>397</v>
      </c>
      <c r="C30" s="76">
        <v>25977</v>
      </c>
      <c r="D30" s="34">
        <v>0</v>
      </c>
      <c r="E30" s="34">
        <v>0</v>
      </c>
      <c r="F30" s="76">
        <v>8224</v>
      </c>
      <c r="G30" s="34">
        <v>0</v>
      </c>
      <c r="H30" s="76">
        <v>835</v>
      </c>
      <c r="I30" s="76">
        <v>708</v>
      </c>
      <c r="J30" s="76">
        <v>127</v>
      </c>
      <c r="K30" s="76">
        <v>675</v>
      </c>
      <c r="L30" s="76">
        <v>164</v>
      </c>
      <c r="M30" s="76">
        <v>16079</v>
      </c>
    </row>
    <row r="31" spans="1:13" ht="15.75" customHeight="1" x14ac:dyDescent="0.25">
      <c r="A31" s="111"/>
      <c r="B31" s="73" t="s">
        <v>398</v>
      </c>
      <c r="C31" s="76">
        <v>19632</v>
      </c>
      <c r="D31" s="34">
        <v>0</v>
      </c>
      <c r="E31" s="34">
        <v>0</v>
      </c>
      <c r="F31" s="76">
        <v>13465</v>
      </c>
      <c r="G31" s="34">
        <v>0</v>
      </c>
      <c r="H31" s="76">
        <v>649</v>
      </c>
      <c r="I31" s="76">
        <v>598</v>
      </c>
      <c r="J31" s="76">
        <v>51</v>
      </c>
      <c r="K31" s="76">
        <v>900</v>
      </c>
      <c r="L31" s="76">
        <v>90</v>
      </c>
      <c r="M31" s="76">
        <v>4528</v>
      </c>
    </row>
    <row r="32" spans="1:13" ht="15.75" customHeight="1" x14ac:dyDescent="0.25">
      <c r="A32" s="111" t="s">
        <v>407</v>
      </c>
      <c r="B32" s="73" t="s">
        <v>396</v>
      </c>
      <c r="C32" s="76">
        <v>529423</v>
      </c>
      <c r="D32" s="76">
        <v>505982</v>
      </c>
      <c r="E32" s="34">
        <v>0</v>
      </c>
      <c r="F32" s="34">
        <v>0</v>
      </c>
      <c r="G32" s="34">
        <v>0</v>
      </c>
      <c r="H32" s="76">
        <v>1132</v>
      </c>
      <c r="I32" s="76">
        <v>1132</v>
      </c>
      <c r="J32" s="34">
        <v>0</v>
      </c>
      <c r="K32" s="76">
        <v>1311</v>
      </c>
      <c r="L32" s="34">
        <v>0</v>
      </c>
      <c r="M32" s="76">
        <v>20998</v>
      </c>
    </row>
    <row r="33" spans="1:13" ht="15.75" customHeight="1" x14ac:dyDescent="0.25">
      <c r="A33" s="111"/>
      <c r="B33" s="73" t="s">
        <v>397</v>
      </c>
      <c r="C33" s="76">
        <v>242699</v>
      </c>
      <c r="D33" s="76">
        <v>224686</v>
      </c>
      <c r="E33" s="34">
        <v>0</v>
      </c>
      <c r="F33" s="34">
        <v>0</v>
      </c>
      <c r="G33" s="34">
        <v>0</v>
      </c>
      <c r="H33" s="76">
        <v>609</v>
      </c>
      <c r="I33" s="76">
        <v>609</v>
      </c>
      <c r="J33" s="34">
        <v>0</v>
      </c>
      <c r="K33" s="76">
        <v>502</v>
      </c>
      <c r="L33" s="34">
        <v>0</v>
      </c>
      <c r="M33" s="76">
        <v>16902</v>
      </c>
    </row>
    <row r="34" spans="1:13" ht="15.75" customHeight="1" x14ac:dyDescent="0.25">
      <c r="A34" s="111"/>
      <c r="B34" s="73" t="s">
        <v>398</v>
      </c>
      <c r="C34" s="76">
        <v>286724</v>
      </c>
      <c r="D34" s="76">
        <v>281296</v>
      </c>
      <c r="E34" s="34">
        <v>0</v>
      </c>
      <c r="F34" s="34">
        <v>0</v>
      </c>
      <c r="G34" s="34">
        <v>0</v>
      </c>
      <c r="H34" s="76">
        <v>523</v>
      </c>
      <c r="I34" s="76">
        <v>523</v>
      </c>
      <c r="J34" s="34">
        <v>0</v>
      </c>
      <c r="K34" s="76">
        <v>809</v>
      </c>
      <c r="L34" s="34">
        <v>0</v>
      </c>
      <c r="M34" s="76">
        <v>4096</v>
      </c>
    </row>
    <row r="35" spans="1:13" ht="15.75" customHeight="1" x14ac:dyDescent="0.25">
      <c r="A35" s="111" t="s">
        <v>408</v>
      </c>
      <c r="B35" s="73" t="s">
        <v>396</v>
      </c>
      <c r="C35" s="76">
        <v>537347</v>
      </c>
      <c r="D35" s="76">
        <v>523602</v>
      </c>
      <c r="E35" s="34">
        <v>0</v>
      </c>
      <c r="F35" s="34">
        <v>0</v>
      </c>
      <c r="G35" s="34">
        <v>0</v>
      </c>
      <c r="H35" s="76">
        <v>788</v>
      </c>
      <c r="I35" s="76">
        <v>788</v>
      </c>
      <c r="J35" s="34">
        <v>0</v>
      </c>
      <c r="K35" s="76">
        <v>1396</v>
      </c>
      <c r="L35" s="34">
        <v>0</v>
      </c>
      <c r="M35" s="76">
        <v>11561</v>
      </c>
    </row>
    <row r="36" spans="1:13" ht="15.75" customHeight="1" x14ac:dyDescent="0.25">
      <c r="A36" s="111"/>
      <c r="B36" s="73" t="s">
        <v>397</v>
      </c>
      <c r="C36" s="76">
        <v>241952</v>
      </c>
      <c r="D36" s="76">
        <v>231747</v>
      </c>
      <c r="E36" s="34">
        <v>0</v>
      </c>
      <c r="F36" s="34">
        <v>0</v>
      </c>
      <c r="G36" s="34">
        <v>0</v>
      </c>
      <c r="H36" s="76">
        <v>387</v>
      </c>
      <c r="I36" s="76">
        <v>387</v>
      </c>
      <c r="J36" s="34">
        <v>0</v>
      </c>
      <c r="K36" s="76">
        <v>459</v>
      </c>
      <c r="L36" s="34">
        <v>0</v>
      </c>
      <c r="M36" s="76">
        <v>9359</v>
      </c>
    </row>
    <row r="37" spans="1:13" ht="15.75" customHeight="1" x14ac:dyDescent="0.25">
      <c r="A37" s="111"/>
      <c r="B37" s="73" t="s">
        <v>398</v>
      </c>
      <c r="C37" s="76">
        <v>295395</v>
      </c>
      <c r="D37" s="76">
        <v>291855</v>
      </c>
      <c r="E37" s="34">
        <v>0</v>
      </c>
      <c r="F37" s="34">
        <v>0</v>
      </c>
      <c r="G37" s="34">
        <v>0</v>
      </c>
      <c r="H37" s="76">
        <v>401</v>
      </c>
      <c r="I37" s="76">
        <v>401</v>
      </c>
      <c r="J37" s="34">
        <v>0</v>
      </c>
      <c r="K37" s="76">
        <v>937</v>
      </c>
      <c r="L37" s="34">
        <v>0</v>
      </c>
      <c r="M37" s="76">
        <v>2202</v>
      </c>
    </row>
    <row r="38" spans="1:13" ht="15.75" customHeight="1" x14ac:dyDescent="0.25">
      <c r="A38" s="111" t="s">
        <v>409</v>
      </c>
      <c r="B38" s="73" t="s">
        <v>396</v>
      </c>
      <c r="C38" s="76">
        <v>349462</v>
      </c>
      <c r="D38" s="76">
        <v>295056</v>
      </c>
      <c r="E38" s="76">
        <v>51019</v>
      </c>
      <c r="F38" s="34">
        <v>0</v>
      </c>
      <c r="G38" s="34">
        <v>0</v>
      </c>
      <c r="H38" s="76">
        <v>141</v>
      </c>
      <c r="I38" s="76">
        <v>141</v>
      </c>
      <c r="J38" s="34">
        <v>0</v>
      </c>
      <c r="K38" s="76">
        <v>834</v>
      </c>
      <c r="L38" s="34">
        <v>0</v>
      </c>
      <c r="M38" s="76">
        <v>2412</v>
      </c>
    </row>
    <row r="39" spans="1:13" ht="15.75" customHeight="1" x14ac:dyDescent="0.25">
      <c r="A39" s="111"/>
      <c r="B39" s="73" t="s">
        <v>397</v>
      </c>
      <c r="C39" s="76">
        <v>148821</v>
      </c>
      <c r="D39" s="76">
        <v>125617</v>
      </c>
      <c r="E39" s="76">
        <v>20969</v>
      </c>
      <c r="F39" s="34">
        <v>0</v>
      </c>
      <c r="G39" s="34">
        <v>0</v>
      </c>
      <c r="H39" s="76">
        <v>62</v>
      </c>
      <c r="I39" s="76">
        <v>62</v>
      </c>
      <c r="J39" s="34">
        <v>0</v>
      </c>
      <c r="K39" s="76">
        <v>271</v>
      </c>
      <c r="L39" s="34">
        <v>0</v>
      </c>
      <c r="M39" s="76">
        <v>1902</v>
      </c>
    </row>
    <row r="40" spans="1:13" ht="15.75" customHeight="1" x14ac:dyDescent="0.25">
      <c r="A40" s="111"/>
      <c r="B40" s="73" t="s">
        <v>398</v>
      </c>
      <c r="C40" s="76">
        <v>200641</v>
      </c>
      <c r="D40" s="76">
        <v>169439</v>
      </c>
      <c r="E40" s="76">
        <v>30050</v>
      </c>
      <c r="F40" s="34">
        <v>0</v>
      </c>
      <c r="G40" s="34">
        <v>0</v>
      </c>
      <c r="H40" s="76">
        <v>79</v>
      </c>
      <c r="I40" s="76">
        <v>79</v>
      </c>
      <c r="J40" s="34">
        <v>0</v>
      </c>
      <c r="K40" s="76">
        <v>563</v>
      </c>
      <c r="L40" s="34">
        <v>0</v>
      </c>
      <c r="M40" s="76">
        <v>510</v>
      </c>
    </row>
    <row r="41" spans="1:13" ht="15.75" customHeight="1" x14ac:dyDescent="0.25">
      <c r="A41" s="111" t="s">
        <v>410</v>
      </c>
      <c r="B41" s="73" t="s">
        <v>396</v>
      </c>
      <c r="C41" s="76">
        <v>221561</v>
      </c>
      <c r="D41" s="34">
        <v>0</v>
      </c>
      <c r="E41" s="76">
        <v>221561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84978</v>
      </c>
      <c r="D42" s="34">
        <v>0</v>
      </c>
      <c r="E42" s="76">
        <v>84978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136583</v>
      </c>
      <c r="D43" s="34">
        <v>0</v>
      </c>
      <c r="E43" s="76">
        <v>136583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104743</v>
      </c>
      <c r="D44" s="34">
        <v>0</v>
      </c>
      <c r="E44" s="76">
        <v>104743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32998</v>
      </c>
      <c r="D45" s="34">
        <v>0</v>
      </c>
      <c r="E45" s="76">
        <v>32998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71745</v>
      </c>
      <c r="D46" s="34">
        <v>0</v>
      </c>
      <c r="E46" s="76">
        <v>71745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47725</v>
      </c>
      <c r="D47" s="34">
        <v>0</v>
      </c>
      <c r="E47" s="76">
        <v>47725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11338</v>
      </c>
      <c r="D48" s="34">
        <v>0</v>
      </c>
      <c r="E48" s="76">
        <v>11338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36387</v>
      </c>
      <c r="D49" s="34">
        <v>0</v>
      </c>
      <c r="E49" s="76">
        <v>36387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72.5</v>
      </c>
      <c r="D50" s="86">
        <v>71.08</v>
      </c>
      <c r="E50" s="86">
        <v>83.88</v>
      </c>
      <c r="F50" s="86">
        <v>59.49</v>
      </c>
      <c r="G50" s="86">
        <v>32.270000000000003</v>
      </c>
      <c r="H50" s="86"/>
      <c r="I50" s="86">
        <v>57.23</v>
      </c>
      <c r="J50" s="86"/>
      <c r="K50" s="86">
        <v>49.58</v>
      </c>
      <c r="L50" s="86">
        <v>52.13</v>
      </c>
      <c r="M50" s="86">
        <v>56.67</v>
      </c>
    </row>
    <row r="51" spans="1:13" ht="15.75" customHeight="1" x14ac:dyDescent="0.25">
      <c r="A51" s="111"/>
      <c r="B51" s="73" t="s">
        <v>397</v>
      </c>
      <c r="C51" s="87">
        <v>71.23</v>
      </c>
      <c r="D51" s="88">
        <v>71.03</v>
      </c>
      <c r="E51" s="88">
        <v>83.22</v>
      </c>
      <c r="F51" s="88">
        <v>59.45</v>
      </c>
      <c r="G51" s="34">
        <v>0</v>
      </c>
      <c r="H51" s="88"/>
      <c r="I51" s="88">
        <v>56.48</v>
      </c>
      <c r="J51" s="88"/>
      <c r="K51" s="88">
        <v>47.07</v>
      </c>
      <c r="L51" s="88">
        <v>51.57</v>
      </c>
      <c r="M51" s="88">
        <v>57.3</v>
      </c>
    </row>
    <row r="52" spans="1:13" ht="15.75" customHeight="1" x14ac:dyDescent="0.25">
      <c r="A52" s="116"/>
      <c r="B52" s="75" t="s">
        <v>398</v>
      </c>
      <c r="C52" s="89">
        <v>73.5</v>
      </c>
      <c r="D52" s="90">
        <v>71.12</v>
      </c>
      <c r="E52" s="90">
        <v>84.24</v>
      </c>
      <c r="F52" s="90">
        <v>59.51</v>
      </c>
      <c r="G52" s="90">
        <v>32.270000000000003</v>
      </c>
      <c r="H52" s="90"/>
      <c r="I52" s="90">
        <v>58.22</v>
      </c>
      <c r="J52" s="90"/>
      <c r="K52" s="90">
        <v>52.25</v>
      </c>
      <c r="L52" s="90">
        <v>53.25</v>
      </c>
      <c r="M52" s="90">
        <v>54.72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工作表33">
    <tabColor theme="0" tint="-0.14999847407452621"/>
  </sheetPr>
  <dimension ref="A1:M55"/>
  <sheetViews>
    <sheetView workbookViewId="0">
      <pane xSplit="2" ySplit="4" topLeftCell="C5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526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1926229</v>
      </c>
      <c r="D5" s="93">
        <v>1313330</v>
      </c>
      <c r="E5" s="93">
        <v>428298</v>
      </c>
      <c r="F5" s="93">
        <v>43763</v>
      </c>
      <c r="G5" s="93">
        <v>1244</v>
      </c>
      <c r="H5" s="93">
        <v>7779</v>
      </c>
      <c r="I5" s="93">
        <v>6883</v>
      </c>
      <c r="J5" s="93">
        <v>896</v>
      </c>
      <c r="K5" s="93">
        <v>18953</v>
      </c>
      <c r="L5" s="93">
        <v>775</v>
      </c>
      <c r="M5" s="93">
        <v>112087</v>
      </c>
    </row>
    <row r="6" spans="1:13" s="94" customFormat="1" ht="15.75" customHeight="1" x14ac:dyDescent="0.25">
      <c r="A6" s="112"/>
      <c r="B6" s="92" t="s">
        <v>476</v>
      </c>
      <c r="C6" s="93">
        <v>845253</v>
      </c>
      <c r="D6" s="93">
        <v>577490</v>
      </c>
      <c r="E6" s="93">
        <v>151566</v>
      </c>
      <c r="F6" s="93">
        <v>16863</v>
      </c>
      <c r="G6" s="95">
        <v>0</v>
      </c>
      <c r="H6" s="93">
        <v>4523</v>
      </c>
      <c r="I6" s="93">
        <v>3898</v>
      </c>
      <c r="J6" s="93">
        <v>625</v>
      </c>
      <c r="K6" s="93">
        <v>9779</v>
      </c>
      <c r="L6" s="93">
        <v>517</v>
      </c>
      <c r="M6" s="93">
        <v>84515</v>
      </c>
    </row>
    <row r="7" spans="1:13" s="94" customFormat="1" ht="15.75" customHeight="1" x14ac:dyDescent="0.25">
      <c r="A7" s="112"/>
      <c r="B7" s="92" t="s">
        <v>477</v>
      </c>
      <c r="C7" s="93">
        <v>1080976</v>
      </c>
      <c r="D7" s="93">
        <v>735840</v>
      </c>
      <c r="E7" s="93">
        <v>276732</v>
      </c>
      <c r="F7" s="93">
        <v>26900</v>
      </c>
      <c r="G7" s="93">
        <v>1244</v>
      </c>
      <c r="H7" s="93">
        <v>3256</v>
      </c>
      <c r="I7" s="93">
        <v>2985</v>
      </c>
      <c r="J7" s="93">
        <v>271</v>
      </c>
      <c r="K7" s="93">
        <v>9174</v>
      </c>
      <c r="L7" s="93">
        <v>258</v>
      </c>
      <c r="M7" s="93">
        <v>27572</v>
      </c>
    </row>
    <row r="8" spans="1:13" ht="15.75" customHeight="1" x14ac:dyDescent="0.25">
      <c r="A8" s="111" t="s">
        <v>399</v>
      </c>
      <c r="B8" s="73" t="s">
        <v>396</v>
      </c>
      <c r="C8" s="84">
        <v>4239</v>
      </c>
      <c r="D8" s="34">
        <v>0</v>
      </c>
      <c r="E8" s="34">
        <v>0</v>
      </c>
      <c r="F8" s="34">
        <v>0</v>
      </c>
      <c r="G8" s="84">
        <v>415</v>
      </c>
      <c r="H8" s="84">
        <v>49</v>
      </c>
      <c r="I8" s="84">
        <v>49</v>
      </c>
      <c r="J8" s="34">
        <v>0</v>
      </c>
      <c r="K8" s="84">
        <v>1322</v>
      </c>
      <c r="L8" s="84">
        <v>23</v>
      </c>
      <c r="M8" s="84">
        <v>2430</v>
      </c>
    </row>
    <row r="9" spans="1:13" ht="15.75" customHeight="1" x14ac:dyDescent="0.25">
      <c r="A9" s="111"/>
      <c r="B9" s="73" t="s">
        <v>397</v>
      </c>
      <c r="C9" s="84">
        <v>2422</v>
      </c>
      <c r="D9" s="34">
        <v>0</v>
      </c>
      <c r="E9" s="34">
        <v>0</v>
      </c>
      <c r="F9" s="34">
        <v>0</v>
      </c>
      <c r="G9" s="34">
        <v>0</v>
      </c>
      <c r="H9" s="84">
        <v>30</v>
      </c>
      <c r="I9" s="84">
        <v>30</v>
      </c>
      <c r="J9" s="34">
        <v>0</v>
      </c>
      <c r="K9" s="84">
        <v>807</v>
      </c>
      <c r="L9" s="84">
        <v>13</v>
      </c>
      <c r="M9" s="84">
        <v>1572</v>
      </c>
    </row>
    <row r="10" spans="1:13" ht="15.75" customHeight="1" x14ac:dyDescent="0.25">
      <c r="A10" s="111"/>
      <c r="B10" s="73" t="s">
        <v>398</v>
      </c>
      <c r="C10" s="84">
        <v>1817</v>
      </c>
      <c r="D10" s="34">
        <v>0</v>
      </c>
      <c r="E10" s="34">
        <v>0</v>
      </c>
      <c r="F10" s="34">
        <v>0</v>
      </c>
      <c r="G10" s="84">
        <v>415</v>
      </c>
      <c r="H10" s="84">
        <v>19</v>
      </c>
      <c r="I10" s="84">
        <v>19</v>
      </c>
      <c r="J10" s="34">
        <v>0</v>
      </c>
      <c r="K10" s="84">
        <v>515</v>
      </c>
      <c r="L10" s="84">
        <v>10</v>
      </c>
      <c r="M10" s="84">
        <v>858</v>
      </c>
    </row>
    <row r="11" spans="1:13" ht="15.75" customHeight="1" x14ac:dyDescent="0.25">
      <c r="A11" s="111" t="s">
        <v>400</v>
      </c>
      <c r="B11" s="73" t="s">
        <v>396</v>
      </c>
      <c r="C11" s="84">
        <v>6640</v>
      </c>
      <c r="D11" s="34">
        <v>0</v>
      </c>
      <c r="E11" s="34">
        <v>0</v>
      </c>
      <c r="F11" s="34">
        <v>0</v>
      </c>
      <c r="G11" s="84">
        <v>417</v>
      </c>
      <c r="H11" s="84">
        <v>186</v>
      </c>
      <c r="I11" s="84">
        <v>183</v>
      </c>
      <c r="J11" s="84">
        <v>3</v>
      </c>
      <c r="K11" s="84">
        <v>1695</v>
      </c>
      <c r="L11" s="84">
        <v>33</v>
      </c>
      <c r="M11" s="84">
        <v>4309</v>
      </c>
    </row>
    <row r="12" spans="1:13" ht="15.75" customHeight="1" x14ac:dyDescent="0.25">
      <c r="A12" s="111"/>
      <c r="B12" s="73" t="s">
        <v>397</v>
      </c>
      <c r="C12" s="84">
        <v>4128</v>
      </c>
      <c r="D12" s="34">
        <v>0</v>
      </c>
      <c r="E12" s="34">
        <v>0</v>
      </c>
      <c r="F12" s="34">
        <v>0</v>
      </c>
      <c r="G12" s="34">
        <v>0</v>
      </c>
      <c r="H12" s="84">
        <v>113</v>
      </c>
      <c r="I12" s="84">
        <v>111</v>
      </c>
      <c r="J12" s="84">
        <v>2</v>
      </c>
      <c r="K12" s="84">
        <v>1057</v>
      </c>
      <c r="L12" s="84">
        <v>21</v>
      </c>
      <c r="M12" s="84">
        <v>2937</v>
      </c>
    </row>
    <row r="13" spans="1:13" ht="15.75" customHeight="1" x14ac:dyDescent="0.25">
      <c r="A13" s="111"/>
      <c r="B13" s="73" t="s">
        <v>398</v>
      </c>
      <c r="C13" s="84">
        <v>2512</v>
      </c>
      <c r="D13" s="34">
        <v>0</v>
      </c>
      <c r="E13" s="34">
        <v>0</v>
      </c>
      <c r="F13" s="34">
        <v>0</v>
      </c>
      <c r="G13" s="84">
        <v>417</v>
      </c>
      <c r="H13" s="84">
        <v>73</v>
      </c>
      <c r="I13" s="84">
        <v>72</v>
      </c>
      <c r="J13" s="84">
        <v>1</v>
      </c>
      <c r="K13" s="84">
        <v>638</v>
      </c>
      <c r="L13" s="84">
        <v>12</v>
      </c>
      <c r="M13" s="84">
        <v>1372</v>
      </c>
    </row>
    <row r="14" spans="1:13" ht="15.75" customHeight="1" x14ac:dyDescent="0.25">
      <c r="A14" s="111" t="s">
        <v>401</v>
      </c>
      <c r="B14" s="73" t="s">
        <v>396</v>
      </c>
      <c r="C14" s="84">
        <v>9335</v>
      </c>
      <c r="D14" s="34">
        <v>0</v>
      </c>
      <c r="E14" s="34">
        <v>0</v>
      </c>
      <c r="F14" s="34">
        <v>0</v>
      </c>
      <c r="G14" s="84">
        <v>317</v>
      </c>
      <c r="H14" s="84">
        <v>373</v>
      </c>
      <c r="I14" s="84">
        <v>340</v>
      </c>
      <c r="J14" s="84">
        <v>33</v>
      </c>
      <c r="K14" s="84">
        <v>2214</v>
      </c>
      <c r="L14" s="84">
        <v>46</v>
      </c>
      <c r="M14" s="84">
        <v>6385</v>
      </c>
    </row>
    <row r="15" spans="1:13" ht="15.75" customHeight="1" x14ac:dyDescent="0.25">
      <c r="A15" s="111"/>
      <c r="B15" s="73" t="s">
        <v>397</v>
      </c>
      <c r="C15" s="84">
        <v>6179</v>
      </c>
      <c r="D15" s="34">
        <v>0</v>
      </c>
      <c r="E15" s="34">
        <v>0</v>
      </c>
      <c r="F15" s="34">
        <v>0</v>
      </c>
      <c r="G15" s="34">
        <v>0</v>
      </c>
      <c r="H15" s="84">
        <v>230</v>
      </c>
      <c r="I15" s="84">
        <v>212</v>
      </c>
      <c r="J15" s="84">
        <v>18</v>
      </c>
      <c r="K15" s="84">
        <v>1286</v>
      </c>
      <c r="L15" s="84">
        <v>30</v>
      </c>
      <c r="M15" s="84">
        <v>4633</v>
      </c>
    </row>
    <row r="16" spans="1:13" ht="15.75" customHeight="1" x14ac:dyDescent="0.25">
      <c r="A16" s="111"/>
      <c r="B16" s="73" t="s">
        <v>398</v>
      </c>
      <c r="C16" s="84">
        <v>3156</v>
      </c>
      <c r="D16" s="34">
        <v>0</v>
      </c>
      <c r="E16" s="34">
        <v>0</v>
      </c>
      <c r="F16" s="34">
        <v>0</v>
      </c>
      <c r="G16" s="84">
        <v>317</v>
      </c>
      <c r="H16" s="84">
        <v>143</v>
      </c>
      <c r="I16" s="84">
        <v>128</v>
      </c>
      <c r="J16" s="84">
        <v>15</v>
      </c>
      <c r="K16" s="84">
        <v>928</v>
      </c>
      <c r="L16" s="84">
        <v>16</v>
      </c>
      <c r="M16" s="84">
        <v>1752</v>
      </c>
    </row>
    <row r="17" spans="1:13" ht="15.75" customHeight="1" x14ac:dyDescent="0.25">
      <c r="A17" s="111" t="s">
        <v>402</v>
      </c>
      <c r="B17" s="73" t="s">
        <v>396</v>
      </c>
      <c r="C17" s="84">
        <v>11112</v>
      </c>
      <c r="D17" s="34">
        <v>0</v>
      </c>
      <c r="E17" s="34">
        <v>0</v>
      </c>
      <c r="F17" s="34">
        <v>0</v>
      </c>
      <c r="G17" s="84">
        <v>92</v>
      </c>
      <c r="H17" s="84">
        <v>653</v>
      </c>
      <c r="I17" s="84">
        <v>555</v>
      </c>
      <c r="J17" s="84">
        <v>98</v>
      </c>
      <c r="K17" s="84">
        <v>2703</v>
      </c>
      <c r="L17" s="84">
        <v>60</v>
      </c>
      <c r="M17" s="84">
        <v>7604</v>
      </c>
    </row>
    <row r="18" spans="1:13" ht="15.75" customHeight="1" x14ac:dyDescent="0.25">
      <c r="A18" s="111"/>
      <c r="B18" s="73" t="s">
        <v>397</v>
      </c>
      <c r="C18" s="84">
        <v>7451</v>
      </c>
      <c r="D18" s="34">
        <v>0</v>
      </c>
      <c r="E18" s="34">
        <v>0</v>
      </c>
      <c r="F18" s="34">
        <v>0</v>
      </c>
      <c r="G18" s="34">
        <v>0</v>
      </c>
      <c r="H18" s="84">
        <v>366</v>
      </c>
      <c r="I18" s="84">
        <v>312</v>
      </c>
      <c r="J18" s="84">
        <v>54</v>
      </c>
      <c r="K18" s="84">
        <v>1575</v>
      </c>
      <c r="L18" s="84">
        <v>42</v>
      </c>
      <c r="M18" s="84">
        <v>5468</v>
      </c>
    </row>
    <row r="19" spans="1:13" ht="15.75" customHeight="1" x14ac:dyDescent="0.25">
      <c r="A19" s="111"/>
      <c r="B19" s="73" t="s">
        <v>398</v>
      </c>
      <c r="C19" s="84">
        <v>3661</v>
      </c>
      <c r="D19" s="34">
        <v>0</v>
      </c>
      <c r="E19" s="34">
        <v>0</v>
      </c>
      <c r="F19" s="34">
        <v>0</v>
      </c>
      <c r="G19" s="84">
        <v>92</v>
      </c>
      <c r="H19" s="84">
        <v>287</v>
      </c>
      <c r="I19" s="84">
        <v>243</v>
      </c>
      <c r="J19" s="84">
        <v>44</v>
      </c>
      <c r="K19" s="84">
        <v>1128</v>
      </c>
      <c r="L19" s="84">
        <v>18</v>
      </c>
      <c r="M19" s="84">
        <v>2136</v>
      </c>
    </row>
    <row r="20" spans="1:13" ht="15.75" customHeight="1" x14ac:dyDescent="0.25">
      <c r="A20" s="111" t="s">
        <v>403</v>
      </c>
      <c r="B20" s="73" t="s">
        <v>396</v>
      </c>
      <c r="C20" s="84">
        <v>12034</v>
      </c>
      <c r="D20" s="34">
        <v>0</v>
      </c>
      <c r="E20" s="34">
        <v>0</v>
      </c>
      <c r="F20" s="34">
        <v>0</v>
      </c>
      <c r="G20" s="84">
        <v>3</v>
      </c>
      <c r="H20" s="84">
        <v>785</v>
      </c>
      <c r="I20" s="84">
        <v>637</v>
      </c>
      <c r="J20" s="84">
        <v>148</v>
      </c>
      <c r="K20" s="84">
        <v>2221</v>
      </c>
      <c r="L20" s="84">
        <v>97</v>
      </c>
      <c r="M20" s="84">
        <v>8928</v>
      </c>
    </row>
    <row r="21" spans="1:13" ht="15.75" customHeight="1" x14ac:dyDescent="0.25">
      <c r="A21" s="111"/>
      <c r="B21" s="73" t="s">
        <v>397</v>
      </c>
      <c r="C21" s="84">
        <v>8151</v>
      </c>
      <c r="D21" s="34">
        <v>0</v>
      </c>
      <c r="E21" s="34">
        <v>0</v>
      </c>
      <c r="F21" s="34">
        <v>0</v>
      </c>
      <c r="G21" s="34">
        <v>0</v>
      </c>
      <c r="H21" s="84">
        <v>501</v>
      </c>
      <c r="I21" s="84">
        <v>393</v>
      </c>
      <c r="J21" s="84">
        <v>108</v>
      </c>
      <c r="K21" s="84">
        <v>1220</v>
      </c>
      <c r="L21" s="84">
        <v>67</v>
      </c>
      <c r="M21" s="84">
        <v>6363</v>
      </c>
    </row>
    <row r="22" spans="1:13" ht="15.75" customHeight="1" x14ac:dyDescent="0.25">
      <c r="A22" s="111"/>
      <c r="B22" s="73" t="s">
        <v>398</v>
      </c>
      <c r="C22" s="84">
        <v>3883</v>
      </c>
      <c r="D22" s="34">
        <v>0</v>
      </c>
      <c r="E22" s="34">
        <v>0</v>
      </c>
      <c r="F22" s="34">
        <v>0</v>
      </c>
      <c r="G22" s="84">
        <v>3</v>
      </c>
      <c r="H22" s="84">
        <v>284</v>
      </c>
      <c r="I22" s="84">
        <v>244</v>
      </c>
      <c r="J22" s="84">
        <v>40</v>
      </c>
      <c r="K22" s="84">
        <v>1001</v>
      </c>
      <c r="L22" s="84">
        <v>30</v>
      </c>
      <c r="M22" s="84">
        <v>2565</v>
      </c>
    </row>
    <row r="23" spans="1:13" ht="15.75" customHeight="1" x14ac:dyDescent="0.25">
      <c r="A23" s="111" t="s">
        <v>404</v>
      </c>
      <c r="B23" s="73" t="s">
        <v>396</v>
      </c>
      <c r="C23" s="84">
        <v>14352</v>
      </c>
      <c r="D23" s="34">
        <v>0</v>
      </c>
      <c r="E23" s="34">
        <v>0</v>
      </c>
      <c r="F23" s="34">
        <v>0</v>
      </c>
      <c r="G23" s="34">
        <v>0</v>
      </c>
      <c r="H23" s="84">
        <v>942</v>
      </c>
      <c r="I23" s="84">
        <v>747</v>
      </c>
      <c r="J23" s="84">
        <v>195</v>
      </c>
      <c r="K23" s="84">
        <v>1970</v>
      </c>
      <c r="L23" s="84">
        <v>111</v>
      </c>
      <c r="M23" s="84">
        <v>11329</v>
      </c>
    </row>
    <row r="24" spans="1:13" ht="15.75" customHeight="1" x14ac:dyDescent="0.25">
      <c r="A24" s="111"/>
      <c r="B24" s="73" t="s">
        <v>397</v>
      </c>
      <c r="C24" s="84">
        <v>9738</v>
      </c>
      <c r="D24" s="34">
        <v>0</v>
      </c>
      <c r="E24" s="34">
        <v>0</v>
      </c>
      <c r="F24" s="34">
        <v>0</v>
      </c>
      <c r="G24" s="34">
        <v>0</v>
      </c>
      <c r="H24" s="84">
        <v>594</v>
      </c>
      <c r="I24" s="84">
        <v>451</v>
      </c>
      <c r="J24" s="84">
        <v>143</v>
      </c>
      <c r="K24" s="84">
        <v>1070</v>
      </c>
      <c r="L24" s="84">
        <v>70</v>
      </c>
      <c r="M24" s="84">
        <v>8004</v>
      </c>
    </row>
    <row r="25" spans="1:13" ht="15.75" customHeight="1" x14ac:dyDescent="0.25">
      <c r="A25" s="111"/>
      <c r="B25" s="73" t="s">
        <v>398</v>
      </c>
      <c r="C25" s="84">
        <v>4614</v>
      </c>
      <c r="D25" s="34">
        <v>0</v>
      </c>
      <c r="E25" s="34">
        <v>0</v>
      </c>
      <c r="F25" s="34">
        <v>0</v>
      </c>
      <c r="G25" s="34">
        <v>0</v>
      </c>
      <c r="H25" s="84">
        <v>348</v>
      </c>
      <c r="I25" s="84">
        <v>296</v>
      </c>
      <c r="J25" s="84">
        <v>52</v>
      </c>
      <c r="K25" s="84">
        <v>900</v>
      </c>
      <c r="L25" s="84">
        <v>41</v>
      </c>
      <c r="M25" s="84">
        <v>3325</v>
      </c>
    </row>
    <row r="26" spans="1:13" ht="15.75" customHeight="1" x14ac:dyDescent="0.25">
      <c r="A26" s="111" t="s">
        <v>405</v>
      </c>
      <c r="B26" s="73" t="s">
        <v>396</v>
      </c>
      <c r="C26" s="84">
        <v>41206</v>
      </c>
      <c r="D26" s="34">
        <v>0</v>
      </c>
      <c r="E26" s="34">
        <v>0</v>
      </c>
      <c r="F26" s="84">
        <v>22085</v>
      </c>
      <c r="G26" s="34">
        <v>0</v>
      </c>
      <c r="H26" s="84">
        <v>1243</v>
      </c>
      <c r="I26" s="84">
        <v>1003</v>
      </c>
      <c r="J26" s="84">
        <v>240</v>
      </c>
      <c r="K26" s="84">
        <v>1707</v>
      </c>
      <c r="L26" s="84">
        <v>187</v>
      </c>
      <c r="M26" s="84">
        <v>15984</v>
      </c>
    </row>
    <row r="27" spans="1:13" ht="15.75" customHeight="1" x14ac:dyDescent="0.25">
      <c r="A27" s="111"/>
      <c r="B27" s="73" t="s">
        <v>397</v>
      </c>
      <c r="C27" s="84">
        <v>22102</v>
      </c>
      <c r="D27" s="34">
        <v>0</v>
      </c>
      <c r="E27" s="34">
        <v>0</v>
      </c>
      <c r="F27" s="84">
        <v>8636</v>
      </c>
      <c r="G27" s="34">
        <v>0</v>
      </c>
      <c r="H27" s="84">
        <v>793</v>
      </c>
      <c r="I27" s="84">
        <v>620</v>
      </c>
      <c r="J27" s="84">
        <v>173</v>
      </c>
      <c r="K27" s="84">
        <v>848</v>
      </c>
      <c r="L27" s="84">
        <v>131</v>
      </c>
      <c r="M27" s="84">
        <v>11694</v>
      </c>
    </row>
    <row r="28" spans="1:13" ht="15.75" customHeight="1" x14ac:dyDescent="0.25">
      <c r="A28" s="111"/>
      <c r="B28" s="73" t="s">
        <v>398</v>
      </c>
      <c r="C28" s="84">
        <v>19104</v>
      </c>
      <c r="D28" s="34">
        <v>0</v>
      </c>
      <c r="E28" s="34">
        <v>0</v>
      </c>
      <c r="F28" s="84">
        <v>13449</v>
      </c>
      <c r="G28" s="34">
        <v>0</v>
      </c>
      <c r="H28" s="84">
        <v>450</v>
      </c>
      <c r="I28" s="84">
        <v>383</v>
      </c>
      <c r="J28" s="84">
        <v>67</v>
      </c>
      <c r="K28" s="84">
        <v>859</v>
      </c>
      <c r="L28" s="84">
        <v>56</v>
      </c>
      <c r="M28" s="84">
        <v>4290</v>
      </c>
    </row>
    <row r="29" spans="1:13" ht="15.75" customHeight="1" x14ac:dyDescent="0.25">
      <c r="A29" s="111" t="s">
        <v>406</v>
      </c>
      <c r="B29" s="73" t="s">
        <v>396</v>
      </c>
      <c r="C29" s="76">
        <v>45455</v>
      </c>
      <c r="D29" s="34">
        <v>0</v>
      </c>
      <c r="E29" s="34">
        <v>0</v>
      </c>
      <c r="F29" s="76">
        <v>21678</v>
      </c>
      <c r="G29" s="34">
        <v>0</v>
      </c>
      <c r="H29" s="76">
        <v>1475</v>
      </c>
      <c r="I29" s="76">
        <v>1296</v>
      </c>
      <c r="J29" s="76">
        <v>179</v>
      </c>
      <c r="K29" s="76">
        <v>1570</v>
      </c>
      <c r="L29" s="76">
        <v>218</v>
      </c>
      <c r="M29" s="76">
        <v>20514</v>
      </c>
    </row>
    <row r="30" spans="1:13" ht="15.75" customHeight="1" x14ac:dyDescent="0.25">
      <c r="A30" s="111"/>
      <c r="B30" s="73" t="s">
        <v>397</v>
      </c>
      <c r="C30" s="76">
        <v>25894</v>
      </c>
      <c r="D30" s="34">
        <v>0</v>
      </c>
      <c r="E30" s="34">
        <v>0</v>
      </c>
      <c r="F30" s="76">
        <v>8227</v>
      </c>
      <c r="G30" s="34">
        <v>0</v>
      </c>
      <c r="H30" s="76">
        <v>830</v>
      </c>
      <c r="I30" s="76">
        <v>703</v>
      </c>
      <c r="J30" s="76">
        <v>127</v>
      </c>
      <c r="K30" s="76">
        <v>684</v>
      </c>
      <c r="L30" s="76">
        <v>143</v>
      </c>
      <c r="M30" s="76">
        <v>16010</v>
      </c>
    </row>
    <row r="31" spans="1:13" ht="15.75" customHeight="1" x14ac:dyDescent="0.25">
      <c r="A31" s="111"/>
      <c r="B31" s="73" t="s">
        <v>398</v>
      </c>
      <c r="C31" s="76">
        <v>19561</v>
      </c>
      <c r="D31" s="34">
        <v>0</v>
      </c>
      <c r="E31" s="34">
        <v>0</v>
      </c>
      <c r="F31" s="76">
        <v>13451</v>
      </c>
      <c r="G31" s="34">
        <v>0</v>
      </c>
      <c r="H31" s="76">
        <v>645</v>
      </c>
      <c r="I31" s="76">
        <v>593</v>
      </c>
      <c r="J31" s="76">
        <v>52</v>
      </c>
      <c r="K31" s="76">
        <v>886</v>
      </c>
      <c r="L31" s="76">
        <v>75</v>
      </c>
      <c r="M31" s="76">
        <v>4504</v>
      </c>
    </row>
    <row r="32" spans="1:13" ht="15.75" customHeight="1" x14ac:dyDescent="0.25">
      <c r="A32" s="111" t="s">
        <v>407</v>
      </c>
      <c r="B32" s="73" t="s">
        <v>396</v>
      </c>
      <c r="C32" s="76">
        <v>529745</v>
      </c>
      <c r="D32" s="76">
        <v>506356</v>
      </c>
      <c r="E32" s="34">
        <v>0</v>
      </c>
      <c r="F32" s="34">
        <v>0</v>
      </c>
      <c r="G32" s="34">
        <v>0</v>
      </c>
      <c r="H32" s="76">
        <v>1156</v>
      </c>
      <c r="I32" s="76">
        <v>1156</v>
      </c>
      <c r="J32" s="34">
        <v>0</v>
      </c>
      <c r="K32" s="76">
        <v>1330</v>
      </c>
      <c r="L32" s="34">
        <v>0</v>
      </c>
      <c r="M32" s="76">
        <v>20903</v>
      </c>
    </row>
    <row r="33" spans="1:13" ht="15.75" customHeight="1" x14ac:dyDescent="0.25">
      <c r="A33" s="111"/>
      <c r="B33" s="73" t="s">
        <v>397</v>
      </c>
      <c r="C33" s="76">
        <v>243067</v>
      </c>
      <c r="D33" s="76">
        <v>225137</v>
      </c>
      <c r="E33" s="34">
        <v>0</v>
      </c>
      <c r="F33" s="34">
        <v>0</v>
      </c>
      <c r="G33" s="34">
        <v>0</v>
      </c>
      <c r="H33" s="76">
        <v>622</v>
      </c>
      <c r="I33" s="76">
        <v>622</v>
      </c>
      <c r="J33" s="34">
        <v>0</v>
      </c>
      <c r="K33" s="76">
        <v>500</v>
      </c>
      <c r="L33" s="34">
        <v>0</v>
      </c>
      <c r="M33" s="76">
        <v>16808</v>
      </c>
    </row>
    <row r="34" spans="1:13" ht="15.75" customHeight="1" x14ac:dyDescent="0.25">
      <c r="A34" s="111"/>
      <c r="B34" s="73" t="s">
        <v>398</v>
      </c>
      <c r="C34" s="76">
        <v>286678</v>
      </c>
      <c r="D34" s="76">
        <v>281219</v>
      </c>
      <c r="E34" s="34">
        <v>0</v>
      </c>
      <c r="F34" s="34">
        <v>0</v>
      </c>
      <c r="G34" s="34">
        <v>0</v>
      </c>
      <c r="H34" s="76">
        <v>534</v>
      </c>
      <c r="I34" s="76">
        <v>534</v>
      </c>
      <c r="J34" s="34">
        <v>0</v>
      </c>
      <c r="K34" s="76">
        <v>830</v>
      </c>
      <c r="L34" s="34">
        <v>0</v>
      </c>
      <c r="M34" s="76">
        <v>4095</v>
      </c>
    </row>
    <row r="35" spans="1:13" ht="15.75" customHeight="1" x14ac:dyDescent="0.25">
      <c r="A35" s="111" t="s">
        <v>408</v>
      </c>
      <c r="B35" s="73" t="s">
        <v>396</v>
      </c>
      <c r="C35" s="76">
        <v>533845</v>
      </c>
      <c r="D35" s="76">
        <v>520257</v>
      </c>
      <c r="E35" s="34">
        <v>0</v>
      </c>
      <c r="F35" s="34">
        <v>0</v>
      </c>
      <c r="G35" s="34">
        <v>0</v>
      </c>
      <c r="H35" s="76">
        <v>783</v>
      </c>
      <c r="I35" s="76">
        <v>783</v>
      </c>
      <c r="J35" s="34">
        <v>0</v>
      </c>
      <c r="K35" s="76">
        <v>1412</v>
      </c>
      <c r="L35" s="34">
        <v>0</v>
      </c>
      <c r="M35" s="76">
        <v>11393</v>
      </c>
    </row>
    <row r="36" spans="1:13" ht="15.75" customHeight="1" x14ac:dyDescent="0.25">
      <c r="A36" s="111"/>
      <c r="B36" s="73" t="s">
        <v>397</v>
      </c>
      <c r="C36" s="76">
        <v>240502</v>
      </c>
      <c r="D36" s="76">
        <v>230441</v>
      </c>
      <c r="E36" s="34">
        <v>0</v>
      </c>
      <c r="F36" s="34">
        <v>0</v>
      </c>
      <c r="G36" s="34">
        <v>0</v>
      </c>
      <c r="H36" s="76">
        <v>383</v>
      </c>
      <c r="I36" s="76">
        <v>383</v>
      </c>
      <c r="J36" s="34">
        <v>0</v>
      </c>
      <c r="K36" s="76">
        <v>469</v>
      </c>
      <c r="L36" s="34">
        <v>0</v>
      </c>
      <c r="M36" s="76">
        <v>9209</v>
      </c>
    </row>
    <row r="37" spans="1:13" ht="15.75" customHeight="1" x14ac:dyDescent="0.25">
      <c r="A37" s="111"/>
      <c r="B37" s="73" t="s">
        <v>398</v>
      </c>
      <c r="C37" s="76">
        <v>293343</v>
      </c>
      <c r="D37" s="76">
        <v>289816</v>
      </c>
      <c r="E37" s="34">
        <v>0</v>
      </c>
      <c r="F37" s="34">
        <v>0</v>
      </c>
      <c r="G37" s="34">
        <v>0</v>
      </c>
      <c r="H37" s="76">
        <v>400</v>
      </c>
      <c r="I37" s="76">
        <v>400</v>
      </c>
      <c r="J37" s="34">
        <v>0</v>
      </c>
      <c r="K37" s="76">
        <v>943</v>
      </c>
      <c r="L37" s="34">
        <v>0</v>
      </c>
      <c r="M37" s="76">
        <v>2184</v>
      </c>
    </row>
    <row r="38" spans="1:13" ht="15.75" customHeight="1" x14ac:dyDescent="0.25">
      <c r="A38" s="111" t="s">
        <v>409</v>
      </c>
      <c r="B38" s="73" t="s">
        <v>396</v>
      </c>
      <c r="C38" s="76">
        <v>346073</v>
      </c>
      <c r="D38" s="76">
        <v>286717</v>
      </c>
      <c r="E38" s="76">
        <v>56105</v>
      </c>
      <c r="F38" s="34">
        <v>0</v>
      </c>
      <c r="G38" s="34">
        <v>0</v>
      </c>
      <c r="H38" s="76">
        <v>134</v>
      </c>
      <c r="I38" s="76">
        <v>134</v>
      </c>
      <c r="J38" s="34">
        <v>0</v>
      </c>
      <c r="K38" s="76">
        <v>809</v>
      </c>
      <c r="L38" s="34">
        <v>0</v>
      </c>
      <c r="M38" s="76">
        <v>2308</v>
      </c>
    </row>
    <row r="39" spans="1:13" ht="15.75" customHeight="1" x14ac:dyDescent="0.25">
      <c r="A39" s="111"/>
      <c r="B39" s="73" t="s">
        <v>397</v>
      </c>
      <c r="C39" s="76">
        <v>147110</v>
      </c>
      <c r="D39" s="76">
        <v>121912</v>
      </c>
      <c r="E39" s="76">
        <v>23057</v>
      </c>
      <c r="F39" s="34">
        <v>0</v>
      </c>
      <c r="G39" s="34">
        <v>0</v>
      </c>
      <c r="H39" s="76">
        <v>61</v>
      </c>
      <c r="I39" s="76">
        <v>61</v>
      </c>
      <c r="J39" s="34">
        <v>0</v>
      </c>
      <c r="K39" s="76">
        <v>263</v>
      </c>
      <c r="L39" s="34">
        <v>0</v>
      </c>
      <c r="M39" s="76">
        <v>1817</v>
      </c>
    </row>
    <row r="40" spans="1:13" ht="15.75" customHeight="1" x14ac:dyDescent="0.25">
      <c r="A40" s="111"/>
      <c r="B40" s="73" t="s">
        <v>398</v>
      </c>
      <c r="C40" s="76">
        <v>198963</v>
      </c>
      <c r="D40" s="76">
        <v>164805</v>
      </c>
      <c r="E40" s="76">
        <v>33048</v>
      </c>
      <c r="F40" s="34">
        <v>0</v>
      </c>
      <c r="G40" s="34">
        <v>0</v>
      </c>
      <c r="H40" s="76">
        <v>73</v>
      </c>
      <c r="I40" s="76">
        <v>73</v>
      </c>
      <c r="J40" s="34">
        <v>0</v>
      </c>
      <c r="K40" s="76">
        <v>546</v>
      </c>
      <c r="L40" s="34">
        <v>0</v>
      </c>
      <c r="M40" s="76">
        <v>491</v>
      </c>
    </row>
    <row r="41" spans="1:13" ht="15.75" customHeight="1" x14ac:dyDescent="0.25">
      <c r="A41" s="111" t="s">
        <v>410</v>
      </c>
      <c r="B41" s="73" t="s">
        <v>396</v>
      </c>
      <c r="C41" s="76">
        <v>220717</v>
      </c>
      <c r="D41" s="34">
        <v>0</v>
      </c>
      <c r="E41" s="76">
        <v>220717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84537</v>
      </c>
      <c r="D42" s="34">
        <v>0</v>
      </c>
      <c r="E42" s="76">
        <v>84537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136180</v>
      </c>
      <c r="D43" s="34">
        <v>0</v>
      </c>
      <c r="E43" s="76">
        <v>136180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104120</v>
      </c>
      <c r="D44" s="34">
        <v>0</v>
      </c>
      <c r="E44" s="76">
        <v>104120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32755</v>
      </c>
      <c r="D45" s="34">
        <v>0</v>
      </c>
      <c r="E45" s="76">
        <v>32755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71365</v>
      </c>
      <c r="D46" s="34">
        <v>0</v>
      </c>
      <c r="E46" s="76">
        <v>71365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47356</v>
      </c>
      <c r="D47" s="34">
        <v>0</v>
      </c>
      <c r="E47" s="76">
        <v>47356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11217</v>
      </c>
      <c r="D48" s="34">
        <v>0</v>
      </c>
      <c r="E48" s="76">
        <v>11217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36139</v>
      </c>
      <c r="D49" s="34">
        <v>0</v>
      </c>
      <c r="E49" s="76">
        <v>36139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72.48</v>
      </c>
      <c r="D50" s="86">
        <v>71.040000000000006</v>
      </c>
      <c r="E50" s="86">
        <v>83.81</v>
      </c>
      <c r="F50" s="86">
        <v>59.48</v>
      </c>
      <c r="G50" s="86">
        <v>32.340000000000003</v>
      </c>
      <c r="H50" s="86"/>
      <c r="I50" s="86">
        <v>57.19</v>
      </c>
      <c r="J50" s="86"/>
      <c r="K50" s="86">
        <v>49.58</v>
      </c>
      <c r="L50" s="86">
        <v>52.36</v>
      </c>
      <c r="M50" s="86">
        <v>56.63</v>
      </c>
    </row>
    <row r="51" spans="1:13" ht="15.75" customHeight="1" x14ac:dyDescent="0.25">
      <c r="A51" s="111"/>
      <c r="B51" s="73" t="s">
        <v>397</v>
      </c>
      <c r="C51" s="87">
        <v>71.209999999999994</v>
      </c>
      <c r="D51" s="88">
        <v>70.98</v>
      </c>
      <c r="E51" s="88">
        <v>83.15</v>
      </c>
      <c r="F51" s="88">
        <v>59.44</v>
      </c>
      <c r="G51" s="34">
        <v>0</v>
      </c>
      <c r="H51" s="88"/>
      <c r="I51" s="88">
        <v>56.46</v>
      </c>
      <c r="J51" s="88"/>
      <c r="K51" s="88">
        <v>47.08</v>
      </c>
      <c r="L51" s="88">
        <v>52.5</v>
      </c>
      <c r="M51" s="88">
        <v>57.26</v>
      </c>
    </row>
    <row r="52" spans="1:13" ht="15.75" customHeight="1" x14ac:dyDescent="0.25">
      <c r="A52" s="116"/>
      <c r="B52" s="75" t="s">
        <v>398</v>
      </c>
      <c r="C52" s="89">
        <v>73.48</v>
      </c>
      <c r="D52" s="90">
        <v>71.08</v>
      </c>
      <c r="E52" s="90">
        <v>84.17</v>
      </c>
      <c r="F52" s="90">
        <v>59.5</v>
      </c>
      <c r="G52" s="90">
        <v>32.340000000000003</v>
      </c>
      <c r="H52" s="90"/>
      <c r="I52" s="90">
        <v>58.13</v>
      </c>
      <c r="J52" s="90"/>
      <c r="K52" s="90">
        <v>52.24</v>
      </c>
      <c r="L52" s="90">
        <v>52.09</v>
      </c>
      <c r="M52" s="90">
        <v>54.7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工作表34">
    <tabColor theme="0" tint="-0.14999847407452621"/>
  </sheetPr>
  <dimension ref="A1:M55"/>
  <sheetViews>
    <sheetView workbookViewId="0">
      <pane xSplit="2" ySplit="4" topLeftCell="C5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525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1920110</v>
      </c>
      <c r="D5" s="93">
        <v>1304984</v>
      </c>
      <c r="E5" s="93">
        <v>431667</v>
      </c>
      <c r="F5" s="93">
        <v>43826</v>
      </c>
      <c r="G5" s="93">
        <v>814</v>
      </c>
      <c r="H5" s="93">
        <v>7772</v>
      </c>
      <c r="I5" s="93">
        <v>6888</v>
      </c>
      <c r="J5" s="93">
        <v>884</v>
      </c>
      <c r="K5" s="93">
        <v>19007</v>
      </c>
      <c r="L5" s="93">
        <v>844</v>
      </c>
      <c r="M5" s="93">
        <v>111196</v>
      </c>
    </row>
    <row r="6" spans="1:13" s="94" customFormat="1" ht="15.75" customHeight="1" x14ac:dyDescent="0.25">
      <c r="A6" s="112"/>
      <c r="B6" s="92" t="s">
        <v>476</v>
      </c>
      <c r="C6" s="93">
        <v>842611</v>
      </c>
      <c r="D6" s="93">
        <v>574119</v>
      </c>
      <c r="E6" s="93">
        <v>152901</v>
      </c>
      <c r="F6" s="93">
        <v>16879</v>
      </c>
      <c r="G6" s="95">
        <v>0</v>
      </c>
      <c r="H6" s="93">
        <v>4524</v>
      </c>
      <c r="I6" s="93">
        <v>3907</v>
      </c>
      <c r="J6" s="93">
        <v>617</v>
      </c>
      <c r="K6" s="93">
        <v>9798</v>
      </c>
      <c r="L6" s="93">
        <v>560</v>
      </c>
      <c r="M6" s="93">
        <v>83830</v>
      </c>
    </row>
    <row r="7" spans="1:13" s="94" customFormat="1" ht="15.75" customHeight="1" x14ac:dyDescent="0.25">
      <c r="A7" s="112"/>
      <c r="B7" s="92" t="s">
        <v>477</v>
      </c>
      <c r="C7" s="93">
        <v>1077499</v>
      </c>
      <c r="D7" s="93">
        <v>730865</v>
      </c>
      <c r="E7" s="93">
        <v>278766</v>
      </c>
      <c r="F7" s="93">
        <v>26947</v>
      </c>
      <c r="G7" s="93">
        <v>814</v>
      </c>
      <c r="H7" s="93">
        <v>3248</v>
      </c>
      <c r="I7" s="93">
        <v>2981</v>
      </c>
      <c r="J7" s="93">
        <v>267</v>
      </c>
      <c r="K7" s="93">
        <v>9209</v>
      </c>
      <c r="L7" s="93">
        <v>284</v>
      </c>
      <c r="M7" s="93">
        <v>27366</v>
      </c>
    </row>
    <row r="8" spans="1:13" ht="15.75" customHeight="1" x14ac:dyDescent="0.25">
      <c r="A8" s="111" t="s">
        <v>399</v>
      </c>
      <c r="B8" s="73" t="s">
        <v>396</v>
      </c>
      <c r="C8" s="84">
        <v>4073</v>
      </c>
      <c r="D8" s="34">
        <v>0</v>
      </c>
      <c r="E8" s="34">
        <v>0</v>
      </c>
      <c r="F8" s="34">
        <v>0</v>
      </c>
      <c r="G8" s="84">
        <v>237</v>
      </c>
      <c r="H8" s="84">
        <v>50</v>
      </c>
      <c r="I8" s="84">
        <v>50</v>
      </c>
      <c r="J8" s="34">
        <v>0</v>
      </c>
      <c r="K8" s="84">
        <v>1350</v>
      </c>
      <c r="L8" s="84">
        <v>25</v>
      </c>
      <c r="M8" s="84">
        <v>2411</v>
      </c>
    </row>
    <row r="9" spans="1:13" ht="15.75" customHeight="1" x14ac:dyDescent="0.25">
      <c r="A9" s="111"/>
      <c r="B9" s="73" t="s">
        <v>397</v>
      </c>
      <c r="C9" s="84">
        <v>2421</v>
      </c>
      <c r="D9" s="34">
        <v>0</v>
      </c>
      <c r="E9" s="34">
        <v>0</v>
      </c>
      <c r="F9" s="34">
        <v>0</v>
      </c>
      <c r="G9" s="34">
        <v>0</v>
      </c>
      <c r="H9" s="84">
        <v>30</v>
      </c>
      <c r="I9" s="84">
        <v>30</v>
      </c>
      <c r="J9" s="34">
        <v>0</v>
      </c>
      <c r="K9" s="84">
        <v>820</v>
      </c>
      <c r="L9" s="84">
        <v>19</v>
      </c>
      <c r="M9" s="84">
        <v>1552</v>
      </c>
    </row>
    <row r="10" spans="1:13" ht="15.75" customHeight="1" x14ac:dyDescent="0.25">
      <c r="A10" s="111"/>
      <c r="B10" s="73" t="s">
        <v>398</v>
      </c>
      <c r="C10" s="84">
        <v>1652</v>
      </c>
      <c r="D10" s="34">
        <v>0</v>
      </c>
      <c r="E10" s="34">
        <v>0</v>
      </c>
      <c r="F10" s="34">
        <v>0</v>
      </c>
      <c r="G10" s="84">
        <v>237</v>
      </c>
      <c r="H10" s="84">
        <v>20</v>
      </c>
      <c r="I10" s="84">
        <v>20</v>
      </c>
      <c r="J10" s="34">
        <v>0</v>
      </c>
      <c r="K10" s="84">
        <v>530</v>
      </c>
      <c r="L10" s="84">
        <v>6</v>
      </c>
      <c r="M10" s="84">
        <v>859</v>
      </c>
    </row>
    <row r="11" spans="1:13" ht="15.75" customHeight="1" x14ac:dyDescent="0.25">
      <c r="A11" s="111" t="s">
        <v>400</v>
      </c>
      <c r="B11" s="73" t="s">
        <v>396</v>
      </c>
      <c r="C11" s="84">
        <v>6487</v>
      </c>
      <c r="D11" s="34">
        <v>0</v>
      </c>
      <c r="E11" s="34">
        <v>0</v>
      </c>
      <c r="F11" s="34">
        <v>0</v>
      </c>
      <c r="G11" s="84">
        <v>291</v>
      </c>
      <c r="H11" s="84">
        <v>185</v>
      </c>
      <c r="I11" s="84">
        <v>181</v>
      </c>
      <c r="J11" s="84">
        <v>4</v>
      </c>
      <c r="K11" s="84">
        <v>1689</v>
      </c>
      <c r="L11" s="84">
        <v>33</v>
      </c>
      <c r="M11" s="84">
        <v>4289</v>
      </c>
    </row>
    <row r="12" spans="1:13" ht="15.75" customHeight="1" x14ac:dyDescent="0.25">
      <c r="A12" s="111"/>
      <c r="B12" s="73" t="s">
        <v>397</v>
      </c>
      <c r="C12" s="84">
        <v>4106</v>
      </c>
      <c r="D12" s="34">
        <v>0</v>
      </c>
      <c r="E12" s="34">
        <v>0</v>
      </c>
      <c r="F12" s="34">
        <v>0</v>
      </c>
      <c r="G12" s="34">
        <v>0</v>
      </c>
      <c r="H12" s="84">
        <v>112</v>
      </c>
      <c r="I12" s="84">
        <v>109</v>
      </c>
      <c r="J12" s="84">
        <v>3</v>
      </c>
      <c r="K12" s="84">
        <v>1054</v>
      </c>
      <c r="L12" s="84">
        <v>23</v>
      </c>
      <c r="M12" s="84">
        <v>2917</v>
      </c>
    </row>
    <row r="13" spans="1:13" ht="15.75" customHeight="1" x14ac:dyDescent="0.25">
      <c r="A13" s="111"/>
      <c r="B13" s="73" t="s">
        <v>398</v>
      </c>
      <c r="C13" s="84">
        <v>2381</v>
      </c>
      <c r="D13" s="34">
        <v>0</v>
      </c>
      <c r="E13" s="34">
        <v>0</v>
      </c>
      <c r="F13" s="34">
        <v>0</v>
      </c>
      <c r="G13" s="84">
        <v>291</v>
      </c>
      <c r="H13" s="84">
        <v>73</v>
      </c>
      <c r="I13" s="84">
        <v>72</v>
      </c>
      <c r="J13" s="84">
        <v>1</v>
      </c>
      <c r="K13" s="84">
        <v>635</v>
      </c>
      <c r="L13" s="84">
        <v>10</v>
      </c>
      <c r="M13" s="84">
        <v>1372</v>
      </c>
    </row>
    <row r="14" spans="1:13" ht="15.75" customHeight="1" x14ac:dyDescent="0.25">
      <c r="A14" s="111" t="s">
        <v>401</v>
      </c>
      <c r="B14" s="73" t="s">
        <v>396</v>
      </c>
      <c r="C14" s="84">
        <v>9243</v>
      </c>
      <c r="D14" s="34">
        <v>0</v>
      </c>
      <c r="E14" s="34">
        <v>0</v>
      </c>
      <c r="F14" s="34">
        <v>0</v>
      </c>
      <c r="G14" s="84">
        <v>223</v>
      </c>
      <c r="H14" s="84">
        <v>383</v>
      </c>
      <c r="I14" s="84">
        <v>349</v>
      </c>
      <c r="J14" s="84">
        <v>34</v>
      </c>
      <c r="K14" s="84">
        <v>2235</v>
      </c>
      <c r="L14" s="84">
        <v>44</v>
      </c>
      <c r="M14" s="84">
        <v>6358</v>
      </c>
    </row>
    <row r="15" spans="1:13" ht="15.75" customHeight="1" x14ac:dyDescent="0.25">
      <c r="A15" s="111"/>
      <c r="B15" s="73" t="s">
        <v>397</v>
      </c>
      <c r="C15" s="84">
        <v>6199</v>
      </c>
      <c r="D15" s="34">
        <v>0</v>
      </c>
      <c r="E15" s="34">
        <v>0</v>
      </c>
      <c r="F15" s="34">
        <v>0</v>
      </c>
      <c r="G15" s="34">
        <v>0</v>
      </c>
      <c r="H15" s="84">
        <v>241</v>
      </c>
      <c r="I15" s="84">
        <v>222</v>
      </c>
      <c r="J15" s="84">
        <v>19</v>
      </c>
      <c r="K15" s="84">
        <v>1300</v>
      </c>
      <c r="L15" s="84">
        <v>34</v>
      </c>
      <c r="M15" s="84">
        <v>4624</v>
      </c>
    </row>
    <row r="16" spans="1:13" ht="15.75" customHeight="1" x14ac:dyDescent="0.25">
      <c r="A16" s="111"/>
      <c r="B16" s="73" t="s">
        <v>398</v>
      </c>
      <c r="C16" s="84">
        <v>3044</v>
      </c>
      <c r="D16" s="34">
        <v>0</v>
      </c>
      <c r="E16" s="34">
        <v>0</v>
      </c>
      <c r="F16" s="34">
        <v>0</v>
      </c>
      <c r="G16" s="84">
        <v>223</v>
      </c>
      <c r="H16" s="84">
        <v>142</v>
      </c>
      <c r="I16" s="84">
        <v>127</v>
      </c>
      <c r="J16" s="84">
        <v>15</v>
      </c>
      <c r="K16" s="84">
        <v>935</v>
      </c>
      <c r="L16" s="84">
        <v>10</v>
      </c>
      <c r="M16" s="84">
        <v>1734</v>
      </c>
    </row>
    <row r="17" spans="1:13" ht="15.75" customHeight="1" x14ac:dyDescent="0.25">
      <c r="A17" s="111" t="s">
        <v>402</v>
      </c>
      <c r="B17" s="73" t="s">
        <v>396</v>
      </c>
      <c r="C17" s="84">
        <v>11002</v>
      </c>
      <c r="D17" s="34">
        <v>0</v>
      </c>
      <c r="E17" s="34">
        <v>0</v>
      </c>
      <c r="F17" s="34">
        <v>0</v>
      </c>
      <c r="G17" s="84">
        <v>62</v>
      </c>
      <c r="H17" s="84">
        <v>648</v>
      </c>
      <c r="I17" s="84">
        <v>548</v>
      </c>
      <c r="J17" s="84">
        <v>100</v>
      </c>
      <c r="K17" s="84">
        <v>2688</v>
      </c>
      <c r="L17" s="84">
        <v>66</v>
      </c>
      <c r="M17" s="84">
        <v>7538</v>
      </c>
    </row>
    <row r="18" spans="1:13" ht="15.75" customHeight="1" x14ac:dyDescent="0.25">
      <c r="A18" s="111"/>
      <c r="B18" s="73" t="s">
        <v>397</v>
      </c>
      <c r="C18" s="84">
        <v>7404</v>
      </c>
      <c r="D18" s="34">
        <v>0</v>
      </c>
      <c r="E18" s="34">
        <v>0</v>
      </c>
      <c r="F18" s="34">
        <v>0</v>
      </c>
      <c r="G18" s="34">
        <v>0</v>
      </c>
      <c r="H18" s="84">
        <v>363</v>
      </c>
      <c r="I18" s="84">
        <v>309</v>
      </c>
      <c r="J18" s="84">
        <v>54</v>
      </c>
      <c r="K18" s="84">
        <v>1566</v>
      </c>
      <c r="L18" s="84">
        <v>43</v>
      </c>
      <c r="M18" s="84">
        <v>5432</v>
      </c>
    </row>
    <row r="19" spans="1:13" ht="15.75" customHeight="1" x14ac:dyDescent="0.25">
      <c r="A19" s="111"/>
      <c r="B19" s="73" t="s">
        <v>398</v>
      </c>
      <c r="C19" s="84">
        <v>3598</v>
      </c>
      <c r="D19" s="34">
        <v>0</v>
      </c>
      <c r="E19" s="34">
        <v>0</v>
      </c>
      <c r="F19" s="34">
        <v>0</v>
      </c>
      <c r="G19" s="84">
        <v>62</v>
      </c>
      <c r="H19" s="84">
        <v>285</v>
      </c>
      <c r="I19" s="84">
        <v>239</v>
      </c>
      <c r="J19" s="84">
        <v>46</v>
      </c>
      <c r="K19" s="84">
        <v>1122</v>
      </c>
      <c r="L19" s="84">
        <v>23</v>
      </c>
      <c r="M19" s="84">
        <v>2106</v>
      </c>
    </row>
    <row r="20" spans="1:13" ht="15.75" customHeight="1" x14ac:dyDescent="0.25">
      <c r="A20" s="111" t="s">
        <v>403</v>
      </c>
      <c r="B20" s="73" t="s">
        <v>396</v>
      </c>
      <c r="C20" s="84">
        <v>11943</v>
      </c>
      <c r="D20" s="34">
        <v>0</v>
      </c>
      <c r="E20" s="34">
        <v>0</v>
      </c>
      <c r="F20" s="34">
        <v>0</v>
      </c>
      <c r="G20" s="84">
        <v>1</v>
      </c>
      <c r="H20" s="84">
        <v>774</v>
      </c>
      <c r="I20" s="84">
        <v>633</v>
      </c>
      <c r="J20" s="84">
        <v>141</v>
      </c>
      <c r="K20" s="84">
        <v>2232</v>
      </c>
      <c r="L20" s="84">
        <v>107</v>
      </c>
      <c r="M20" s="84">
        <v>8829</v>
      </c>
    </row>
    <row r="21" spans="1:13" ht="15.75" customHeight="1" x14ac:dyDescent="0.25">
      <c r="A21" s="111"/>
      <c r="B21" s="73" t="s">
        <v>397</v>
      </c>
      <c r="C21" s="84">
        <v>8067</v>
      </c>
      <c r="D21" s="34">
        <v>0</v>
      </c>
      <c r="E21" s="34">
        <v>0</v>
      </c>
      <c r="F21" s="34">
        <v>0</v>
      </c>
      <c r="G21" s="34">
        <v>0</v>
      </c>
      <c r="H21" s="84">
        <v>489</v>
      </c>
      <c r="I21" s="84">
        <v>386</v>
      </c>
      <c r="J21" s="84">
        <v>103</v>
      </c>
      <c r="K21" s="84">
        <v>1225</v>
      </c>
      <c r="L21" s="84">
        <v>66</v>
      </c>
      <c r="M21" s="84">
        <v>6287</v>
      </c>
    </row>
    <row r="22" spans="1:13" ht="15.75" customHeight="1" x14ac:dyDescent="0.25">
      <c r="A22" s="111"/>
      <c r="B22" s="73" t="s">
        <v>398</v>
      </c>
      <c r="C22" s="84">
        <v>3876</v>
      </c>
      <c r="D22" s="34">
        <v>0</v>
      </c>
      <c r="E22" s="34">
        <v>0</v>
      </c>
      <c r="F22" s="34">
        <v>0</v>
      </c>
      <c r="G22" s="84">
        <v>1</v>
      </c>
      <c r="H22" s="84">
        <v>285</v>
      </c>
      <c r="I22" s="84">
        <v>247</v>
      </c>
      <c r="J22" s="84">
        <v>38</v>
      </c>
      <c r="K22" s="84">
        <v>1007</v>
      </c>
      <c r="L22" s="84">
        <v>41</v>
      </c>
      <c r="M22" s="84">
        <v>2542</v>
      </c>
    </row>
    <row r="23" spans="1:13" ht="15.75" customHeight="1" x14ac:dyDescent="0.25">
      <c r="A23" s="111" t="s">
        <v>404</v>
      </c>
      <c r="B23" s="73" t="s">
        <v>396</v>
      </c>
      <c r="C23" s="84">
        <v>14277</v>
      </c>
      <c r="D23" s="34">
        <v>0</v>
      </c>
      <c r="E23" s="34">
        <v>0</v>
      </c>
      <c r="F23" s="34">
        <v>0</v>
      </c>
      <c r="G23" s="34">
        <v>0</v>
      </c>
      <c r="H23" s="84">
        <v>940</v>
      </c>
      <c r="I23" s="84">
        <v>743</v>
      </c>
      <c r="J23" s="84">
        <v>197</v>
      </c>
      <c r="K23" s="84">
        <v>1967</v>
      </c>
      <c r="L23" s="84">
        <v>147</v>
      </c>
      <c r="M23" s="84">
        <v>11223</v>
      </c>
    </row>
    <row r="24" spans="1:13" ht="15.75" customHeight="1" x14ac:dyDescent="0.25">
      <c r="A24" s="111"/>
      <c r="B24" s="73" t="s">
        <v>397</v>
      </c>
      <c r="C24" s="84">
        <v>9686</v>
      </c>
      <c r="D24" s="34">
        <v>0</v>
      </c>
      <c r="E24" s="34">
        <v>0</v>
      </c>
      <c r="F24" s="34">
        <v>0</v>
      </c>
      <c r="G24" s="34">
        <v>0</v>
      </c>
      <c r="H24" s="84">
        <v>596</v>
      </c>
      <c r="I24" s="84">
        <v>451</v>
      </c>
      <c r="J24" s="84">
        <v>145</v>
      </c>
      <c r="K24" s="84">
        <v>1068</v>
      </c>
      <c r="L24" s="84">
        <v>84</v>
      </c>
      <c r="M24" s="84">
        <v>7938</v>
      </c>
    </row>
    <row r="25" spans="1:13" ht="15.75" customHeight="1" x14ac:dyDescent="0.25">
      <c r="A25" s="111"/>
      <c r="B25" s="73" t="s">
        <v>398</v>
      </c>
      <c r="C25" s="84">
        <v>4591</v>
      </c>
      <c r="D25" s="34">
        <v>0</v>
      </c>
      <c r="E25" s="34">
        <v>0</v>
      </c>
      <c r="F25" s="34">
        <v>0</v>
      </c>
      <c r="G25" s="34">
        <v>0</v>
      </c>
      <c r="H25" s="84">
        <v>344</v>
      </c>
      <c r="I25" s="84">
        <v>292</v>
      </c>
      <c r="J25" s="84">
        <v>52</v>
      </c>
      <c r="K25" s="84">
        <v>899</v>
      </c>
      <c r="L25" s="84">
        <v>63</v>
      </c>
      <c r="M25" s="84">
        <v>3285</v>
      </c>
    </row>
    <row r="26" spans="1:13" ht="15.75" customHeight="1" x14ac:dyDescent="0.25">
      <c r="A26" s="111" t="s">
        <v>405</v>
      </c>
      <c r="B26" s="73" t="s">
        <v>396</v>
      </c>
      <c r="C26" s="84">
        <v>41202</v>
      </c>
      <c r="D26" s="34">
        <v>0</v>
      </c>
      <c r="E26" s="34">
        <v>0</v>
      </c>
      <c r="F26" s="84">
        <v>22161</v>
      </c>
      <c r="G26" s="34">
        <v>0</v>
      </c>
      <c r="H26" s="84">
        <v>1255</v>
      </c>
      <c r="I26" s="84">
        <v>1016</v>
      </c>
      <c r="J26" s="84">
        <v>239</v>
      </c>
      <c r="K26" s="84">
        <v>1709</v>
      </c>
      <c r="L26" s="84">
        <v>192</v>
      </c>
      <c r="M26" s="84">
        <v>15885</v>
      </c>
    </row>
    <row r="27" spans="1:13" ht="15.75" customHeight="1" x14ac:dyDescent="0.25">
      <c r="A27" s="111"/>
      <c r="B27" s="73" t="s">
        <v>397</v>
      </c>
      <c r="C27" s="84">
        <v>22045</v>
      </c>
      <c r="D27" s="34">
        <v>0</v>
      </c>
      <c r="E27" s="34">
        <v>0</v>
      </c>
      <c r="F27" s="84">
        <v>8646</v>
      </c>
      <c r="G27" s="34">
        <v>0</v>
      </c>
      <c r="H27" s="84">
        <v>797</v>
      </c>
      <c r="I27" s="84">
        <v>625</v>
      </c>
      <c r="J27" s="84">
        <v>172</v>
      </c>
      <c r="K27" s="84">
        <v>850</v>
      </c>
      <c r="L27" s="84">
        <v>133</v>
      </c>
      <c r="M27" s="84">
        <v>11619</v>
      </c>
    </row>
    <row r="28" spans="1:13" ht="15.75" customHeight="1" x14ac:dyDescent="0.25">
      <c r="A28" s="111"/>
      <c r="B28" s="73" t="s">
        <v>398</v>
      </c>
      <c r="C28" s="84">
        <v>19157</v>
      </c>
      <c r="D28" s="34">
        <v>0</v>
      </c>
      <c r="E28" s="34">
        <v>0</v>
      </c>
      <c r="F28" s="84">
        <v>13515</v>
      </c>
      <c r="G28" s="34">
        <v>0</v>
      </c>
      <c r="H28" s="84">
        <v>458</v>
      </c>
      <c r="I28" s="84">
        <v>391</v>
      </c>
      <c r="J28" s="84">
        <v>67</v>
      </c>
      <c r="K28" s="84">
        <v>859</v>
      </c>
      <c r="L28" s="84">
        <v>59</v>
      </c>
      <c r="M28" s="84">
        <v>4266</v>
      </c>
    </row>
    <row r="29" spans="1:13" ht="15.75" customHeight="1" x14ac:dyDescent="0.25">
      <c r="A29" s="111" t="s">
        <v>406</v>
      </c>
      <c r="B29" s="73" t="s">
        <v>396</v>
      </c>
      <c r="C29" s="76">
        <v>45408</v>
      </c>
      <c r="D29" s="34">
        <v>0</v>
      </c>
      <c r="E29" s="34">
        <v>0</v>
      </c>
      <c r="F29" s="76">
        <v>21665</v>
      </c>
      <c r="G29" s="34">
        <v>0</v>
      </c>
      <c r="H29" s="76">
        <v>1463</v>
      </c>
      <c r="I29" s="76">
        <v>1294</v>
      </c>
      <c r="J29" s="76">
        <v>169</v>
      </c>
      <c r="K29" s="76">
        <v>1588</v>
      </c>
      <c r="L29" s="76">
        <v>230</v>
      </c>
      <c r="M29" s="76">
        <v>20462</v>
      </c>
    </row>
    <row r="30" spans="1:13" ht="15.75" customHeight="1" x14ac:dyDescent="0.25">
      <c r="A30" s="111"/>
      <c r="B30" s="73" t="s">
        <v>397</v>
      </c>
      <c r="C30" s="76">
        <v>25856</v>
      </c>
      <c r="D30" s="34">
        <v>0</v>
      </c>
      <c r="E30" s="34">
        <v>0</v>
      </c>
      <c r="F30" s="76">
        <v>8233</v>
      </c>
      <c r="G30" s="34">
        <v>0</v>
      </c>
      <c r="H30" s="76">
        <v>821</v>
      </c>
      <c r="I30" s="76">
        <v>700</v>
      </c>
      <c r="J30" s="76">
        <v>121</v>
      </c>
      <c r="K30" s="76">
        <v>685</v>
      </c>
      <c r="L30" s="76">
        <v>158</v>
      </c>
      <c r="M30" s="76">
        <v>15959</v>
      </c>
    </row>
    <row r="31" spans="1:13" ht="15.75" customHeight="1" x14ac:dyDescent="0.25">
      <c r="A31" s="111"/>
      <c r="B31" s="73" t="s">
        <v>398</v>
      </c>
      <c r="C31" s="76">
        <v>19552</v>
      </c>
      <c r="D31" s="34">
        <v>0</v>
      </c>
      <c r="E31" s="34">
        <v>0</v>
      </c>
      <c r="F31" s="76">
        <v>13432</v>
      </c>
      <c r="G31" s="34">
        <v>0</v>
      </c>
      <c r="H31" s="76">
        <v>642</v>
      </c>
      <c r="I31" s="76">
        <v>594</v>
      </c>
      <c r="J31" s="76">
        <v>48</v>
      </c>
      <c r="K31" s="76">
        <v>903</v>
      </c>
      <c r="L31" s="76">
        <v>72</v>
      </c>
      <c r="M31" s="76">
        <v>4503</v>
      </c>
    </row>
    <row r="32" spans="1:13" ht="15.75" customHeight="1" x14ac:dyDescent="0.25">
      <c r="A32" s="111" t="s">
        <v>407</v>
      </c>
      <c r="B32" s="73" t="s">
        <v>396</v>
      </c>
      <c r="C32" s="76">
        <v>530070</v>
      </c>
      <c r="D32" s="76">
        <v>506811</v>
      </c>
      <c r="E32" s="34">
        <v>0</v>
      </c>
      <c r="F32" s="34">
        <v>0</v>
      </c>
      <c r="G32" s="34">
        <v>0</v>
      </c>
      <c r="H32" s="76">
        <v>1168</v>
      </c>
      <c r="I32" s="76">
        <v>1168</v>
      </c>
      <c r="J32" s="34">
        <v>0</v>
      </c>
      <c r="K32" s="76">
        <v>1333</v>
      </c>
      <c r="L32" s="34">
        <v>0</v>
      </c>
      <c r="M32" s="76">
        <v>20758</v>
      </c>
    </row>
    <row r="33" spans="1:13" ht="15.75" customHeight="1" x14ac:dyDescent="0.25">
      <c r="A33" s="111"/>
      <c r="B33" s="73" t="s">
        <v>397</v>
      </c>
      <c r="C33" s="76">
        <v>243292</v>
      </c>
      <c r="D33" s="76">
        <v>225463</v>
      </c>
      <c r="E33" s="34">
        <v>0</v>
      </c>
      <c r="F33" s="34">
        <v>0</v>
      </c>
      <c r="G33" s="34">
        <v>0</v>
      </c>
      <c r="H33" s="76">
        <v>636</v>
      </c>
      <c r="I33" s="76">
        <v>636</v>
      </c>
      <c r="J33" s="34">
        <v>0</v>
      </c>
      <c r="K33" s="76">
        <v>506</v>
      </c>
      <c r="L33" s="34">
        <v>0</v>
      </c>
      <c r="M33" s="76">
        <v>16687</v>
      </c>
    </row>
    <row r="34" spans="1:13" ht="15.75" customHeight="1" x14ac:dyDescent="0.25">
      <c r="A34" s="111"/>
      <c r="B34" s="73" t="s">
        <v>398</v>
      </c>
      <c r="C34" s="76">
        <v>286778</v>
      </c>
      <c r="D34" s="76">
        <v>281348</v>
      </c>
      <c r="E34" s="34">
        <v>0</v>
      </c>
      <c r="F34" s="34">
        <v>0</v>
      </c>
      <c r="G34" s="34">
        <v>0</v>
      </c>
      <c r="H34" s="76">
        <v>532</v>
      </c>
      <c r="I34" s="76">
        <v>532</v>
      </c>
      <c r="J34" s="34">
        <v>0</v>
      </c>
      <c r="K34" s="76">
        <v>827</v>
      </c>
      <c r="L34" s="34">
        <v>0</v>
      </c>
      <c r="M34" s="76">
        <v>4071</v>
      </c>
    </row>
    <row r="35" spans="1:13" ht="15.75" customHeight="1" x14ac:dyDescent="0.25">
      <c r="A35" s="111" t="s">
        <v>408</v>
      </c>
      <c r="B35" s="73" t="s">
        <v>396</v>
      </c>
      <c r="C35" s="76">
        <v>531574</v>
      </c>
      <c r="D35" s="76">
        <v>518146</v>
      </c>
      <c r="E35" s="34">
        <v>0</v>
      </c>
      <c r="F35" s="34">
        <v>0</v>
      </c>
      <c r="G35" s="34">
        <v>0</v>
      </c>
      <c r="H35" s="76">
        <v>775</v>
      </c>
      <c r="I35" s="76">
        <v>775</v>
      </c>
      <c r="J35" s="34">
        <v>0</v>
      </c>
      <c r="K35" s="76">
        <v>1415</v>
      </c>
      <c r="L35" s="34">
        <v>0</v>
      </c>
      <c r="M35" s="76">
        <v>11238</v>
      </c>
    </row>
    <row r="36" spans="1:13" ht="15.75" customHeight="1" x14ac:dyDescent="0.25">
      <c r="A36" s="111"/>
      <c r="B36" s="73" t="s">
        <v>397</v>
      </c>
      <c r="C36" s="76">
        <v>239517</v>
      </c>
      <c r="D36" s="76">
        <v>229591</v>
      </c>
      <c r="E36" s="34">
        <v>0</v>
      </c>
      <c r="F36" s="34">
        <v>0</v>
      </c>
      <c r="G36" s="34">
        <v>0</v>
      </c>
      <c r="H36" s="76">
        <v>380</v>
      </c>
      <c r="I36" s="76">
        <v>380</v>
      </c>
      <c r="J36" s="34">
        <v>0</v>
      </c>
      <c r="K36" s="76">
        <v>467</v>
      </c>
      <c r="L36" s="34">
        <v>0</v>
      </c>
      <c r="M36" s="76">
        <v>9079</v>
      </c>
    </row>
    <row r="37" spans="1:13" ht="15.75" customHeight="1" x14ac:dyDescent="0.25">
      <c r="A37" s="111"/>
      <c r="B37" s="73" t="s">
        <v>398</v>
      </c>
      <c r="C37" s="76">
        <v>292057</v>
      </c>
      <c r="D37" s="76">
        <v>288555</v>
      </c>
      <c r="E37" s="34">
        <v>0</v>
      </c>
      <c r="F37" s="34">
        <v>0</v>
      </c>
      <c r="G37" s="34">
        <v>0</v>
      </c>
      <c r="H37" s="76">
        <v>395</v>
      </c>
      <c r="I37" s="76">
        <v>395</v>
      </c>
      <c r="J37" s="34">
        <v>0</v>
      </c>
      <c r="K37" s="76">
        <v>948</v>
      </c>
      <c r="L37" s="34">
        <v>0</v>
      </c>
      <c r="M37" s="76">
        <v>2159</v>
      </c>
    </row>
    <row r="38" spans="1:13" ht="15.75" customHeight="1" x14ac:dyDescent="0.25">
      <c r="A38" s="111" t="s">
        <v>409</v>
      </c>
      <c r="B38" s="73" t="s">
        <v>396</v>
      </c>
      <c r="C38" s="76">
        <v>344137</v>
      </c>
      <c r="D38" s="76">
        <v>280027</v>
      </c>
      <c r="E38" s="76">
        <v>60973</v>
      </c>
      <c r="F38" s="34">
        <v>0</v>
      </c>
      <c r="G38" s="34">
        <v>0</v>
      </c>
      <c r="H38" s="76">
        <v>131</v>
      </c>
      <c r="I38" s="76">
        <v>131</v>
      </c>
      <c r="J38" s="34">
        <v>0</v>
      </c>
      <c r="K38" s="76">
        <v>801</v>
      </c>
      <c r="L38" s="34">
        <v>0</v>
      </c>
      <c r="M38" s="76">
        <v>2205</v>
      </c>
    </row>
    <row r="39" spans="1:13" ht="15.75" customHeight="1" x14ac:dyDescent="0.25">
      <c r="A39" s="111"/>
      <c r="B39" s="73" t="s">
        <v>397</v>
      </c>
      <c r="C39" s="76">
        <v>146162</v>
      </c>
      <c r="D39" s="76">
        <v>119065</v>
      </c>
      <c r="E39" s="76">
        <v>25045</v>
      </c>
      <c r="F39" s="34">
        <v>0</v>
      </c>
      <c r="G39" s="34">
        <v>0</v>
      </c>
      <c r="H39" s="76">
        <v>59</v>
      </c>
      <c r="I39" s="76">
        <v>59</v>
      </c>
      <c r="J39" s="34">
        <v>0</v>
      </c>
      <c r="K39" s="76">
        <v>257</v>
      </c>
      <c r="L39" s="34">
        <v>0</v>
      </c>
      <c r="M39" s="76">
        <v>1736</v>
      </c>
    </row>
    <row r="40" spans="1:13" ht="15.75" customHeight="1" x14ac:dyDescent="0.25">
      <c r="A40" s="111"/>
      <c r="B40" s="73" t="s">
        <v>398</v>
      </c>
      <c r="C40" s="76">
        <v>197975</v>
      </c>
      <c r="D40" s="76">
        <v>160962</v>
      </c>
      <c r="E40" s="76">
        <v>35928</v>
      </c>
      <c r="F40" s="34">
        <v>0</v>
      </c>
      <c r="G40" s="34">
        <v>0</v>
      </c>
      <c r="H40" s="76">
        <v>72</v>
      </c>
      <c r="I40" s="76">
        <v>72</v>
      </c>
      <c r="J40" s="34">
        <v>0</v>
      </c>
      <c r="K40" s="76">
        <v>544</v>
      </c>
      <c r="L40" s="34">
        <v>0</v>
      </c>
      <c r="M40" s="76">
        <v>469</v>
      </c>
    </row>
    <row r="41" spans="1:13" ht="15.75" customHeight="1" x14ac:dyDescent="0.25">
      <c r="A41" s="111" t="s">
        <v>410</v>
      </c>
      <c r="B41" s="73" t="s">
        <v>396</v>
      </c>
      <c r="C41" s="76">
        <v>220046</v>
      </c>
      <c r="D41" s="34">
        <v>0</v>
      </c>
      <c r="E41" s="76">
        <v>220046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84175</v>
      </c>
      <c r="D42" s="34">
        <v>0</v>
      </c>
      <c r="E42" s="76">
        <v>84175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135871</v>
      </c>
      <c r="D43" s="34">
        <v>0</v>
      </c>
      <c r="E43" s="76">
        <v>135871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103455</v>
      </c>
      <c r="D44" s="34">
        <v>0</v>
      </c>
      <c r="E44" s="76">
        <v>103455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32486</v>
      </c>
      <c r="D45" s="34">
        <v>0</v>
      </c>
      <c r="E45" s="76">
        <v>32486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70969</v>
      </c>
      <c r="D46" s="34">
        <v>0</v>
      </c>
      <c r="E46" s="76">
        <v>70969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47193</v>
      </c>
      <c r="D47" s="34">
        <v>0</v>
      </c>
      <c r="E47" s="76">
        <v>47193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11195</v>
      </c>
      <c r="D48" s="34">
        <v>0</v>
      </c>
      <c r="E48" s="76">
        <v>11195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35998</v>
      </c>
      <c r="D49" s="34">
        <v>0</v>
      </c>
      <c r="E49" s="76">
        <v>35998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72.48</v>
      </c>
      <c r="D50" s="86">
        <v>71</v>
      </c>
      <c r="E50" s="86">
        <v>83.73</v>
      </c>
      <c r="F50" s="86">
        <v>59.47</v>
      </c>
      <c r="G50" s="86">
        <v>32.590000000000003</v>
      </c>
      <c r="H50" s="86"/>
      <c r="I50" s="86">
        <v>57.18</v>
      </c>
      <c r="J50" s="86"/>
      <c r="K50" s="86">
        <v>49.55</v>
      </c>
      <c r="L50" s="86">
        <v>52.33</v>
      </c>
      <c r="M50" s="86">
        <v>56.61</v>
      </c>
    </row>
    <row r="51" spans="1:13" ht="15.75" customHeight="1" x14ac:dyDescent="0.25">
      <c r="A51" s="111"/>
      <c r="B51" s="73" t="s">
        <v>397</v>
      </c>
      <c r="C51" s="87">
        <v>71.2</v>
      </c>
      <c r="D51" s="88">
        <v>70.95</v>
      </c>
      <c r="E51" s="88">
        <v>83.07</v>
      </c>
      <c r="F51" s="88">
        <v>59.44</v>
      </c>
      <c r="G51" s="34">
        <v>0</v>
      </c>
      <c r="H51" s="88"/>
      <c r="I51" s="88">
        <v>56.47</v>
      </c>
      <c r="J51" s="88"/>
      <c r="K51" s="88">
        <v>47.05</v>
      </c>
      <c r="L51" s="88">
        <v>52.26</v>
      </c>
      <c r="M51" s="88">
        <v>57.24</v>
      </c>
    </row>
    <row r="52" spans="1:13" ht="15.75" customHeight="1" x14ac:dyDescent="0.25">
      <c r="A52" s="116"/>
      <c r="B52" s="75" t="s">
        <v>398</v>
      </c>
      <c r="C52" s="89">
        <v>73.48</v>
      </c>
      <c r="D52" s="90">
        <v>71.040000000000006</v>
      </c>
      <c r="E52" s="90">
        <v>84.1</v>
      </c>
      <c r="F52" s="90">
        <v>59.49</v>
      </c>
      <c r="G52" s="90">
        <v>32.590000000000003</v>
      </c>
      <c r="H52" s="90"/>
      <c r="I52" s="90">
        <v>58.13</v>
      </c>
      <c r="J52" s="90"/>
      <c r="K52" s="90">
        <v>52.22</v>
      </c>
      <c r="L52" s="90">
        <v>52.45</v>
      </c>
      <c r="M52" s="90">
        <v>54.69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工作表35">
    <tabColor theme="0" tint="-0.14999847407452621"/>
  </sheetPr>
  <dimension ref="A1:M55"/>
  <sheetViews>
    <sheetView workbookViewId="0">
      <pane xSplit="2" ySplit="4" topLeftCell="C5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524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1917643</v>
      </c>
      <c r="D5" s="93">
        <v>1298472</v>
      </c>
      <c r="E5" s="93">
        <v>435459</v>
      </c>
      <c r="F5" s="93">
        <v>43889</v>
      </c>
      <c r="G5" s="93">
        <v>1301</v>
      </c>
      <c r="H5" s="93">
        <v>7822</v>
      </c>
      <c r="I5" s="93">
        <v>6931</v>
      </c>
      <c r="J5" s="93">
        <v>891</v>
      </c>
      <c r="K5" s="93">
        <v>19049</v>
      </c>
      <c r="L5" s="93">
        <v>1017</v>
      </c>
      <c r="M5" s="93">
        <v>110634</v>
      </c>
    </row>
    <row r="6" spans="1:13" s="94" customFormat="1" ht="15.75" customHeight="1" x14ac:dyDescent="0.25">
      <c r="A6" s="112"/>
      <c r="B6" s="92" t="s">
        <v>476</v>
      </c>
      <c r="C6" s="93">
        <v>841405</v>
      </c>
      <c r="D6" s="93">
        <v>571552</v>
      </c>
      <c r="E6" s="93">
        <v>154438</v>
      </c>
      <c r="F6" s="93">
        <v>16925</v>
      </c>
      <c r="G6" s="95">
        <v>0</v>
      </c>
      <c r="H6" s="93">
        <v>4549</v>
      </c>
      <c r="I6" s="93">
        <v>3927</v>
      </c>
      <c r="J6" s="93">
        <v>622</v>
      </c>
      <c r="K6" s="93">
        <v>9818</v>
      </c>
      <c r="L6" s="93">
        <v>686</v>
      </c>
      <c r="M6" s="93">
        <v>83437</v>
      </c>
    </row>
    <row r="7" spans="1:13" s="94" customFormat="1" ht="15.75" customHeight="1" x14ac:dyDescent="0.25">
      <c r="A7" s="112"/>
      <c r="B7" s="92" t="s">
        <v>477</v>
      </c>
      <c r="C7" s="93">
        <v>1076238</v>
      </c>
      <c r="D7" s="93">
        <v>726920</v>
      </c>
      <c r="E7" s="93">
        <v>281021</v>
      </c>
      <c r="F7" s="93">
        <v>26964</v>
      </c>
      <c r="G7" s="93">
        <v>1301</v>
      </c>
      <c r="H7" s="93">
        <v>3273</v>
      </c>
      <c r="I7" s="93">
        <v>3004</v>
      </c>
      <c r="J7" s="93">
        <v>269</v>
      </c>
      <c r="K7" s="93">
        <v>9231</v>
      </c>
      <c r="L7" s="93">
        <v>331</v>
      </c>
      <c r="M7" s="93">
        <v>27197</v>
      </c>
    </row>
    <row r="8" spans="1:13" ht="15.75" customHeight="1" x14ac:dyDescent="0.25">
      <c r="A8" s="111" t="s">
        <v>399</v>
      </c>
      <c r="B8" s="73" t="s">
        <v>396</v>
      </c>
      <c r="C8" s="84">
        <v>4279</v>
      </c>
      <c r="D8" s="34">
        <v>0</v>
      </c>
      <c r="E8" s="34">
        <v>0</v>
      </c>
      <c r="F8" s="34">
        <v>0</v>
      </c>
      <c r="G8" s="84">
        <v>425</v>
      </c>
      <c r="H8" s="84">
        <v>57</v>
      </c>
      <c r="I8" s="84">
        <v>57</v>
      </c>
      <c r="J8" s="34">
        <v>0</v>
      </c>
      <c r="K8" s="84">
        <v>1362</v>
      </c>
      <c r="L8" s="84">
        <v>40</v>
      </c>
      <c r="M8" s="84">
        <v>2395</v>
      </c>
    </row>
    <row r="9" spans="1:13" ht="15.75" customHeight="1" x14ac:dyDescent="0.25">
      <c r="A9" s="111"/>
      <c r="B9" s="73" t="s">
        <v>397</v>
      </c>
      <c r="C9" s="84">
        <v>2424</v>
      </c>
      <c r="D9" s="34">
        <v>0</v>
      </c>
      <c r="E9" s="34">
        <v>0</v>
      </c>
      <c r="F9" s="34">
        <v>0</v>
      </c>
      <c r="G9" s="34">
        <v>0</v>
      </c>
      <c r="H9" s="84">
        <v>33</v>
      </c>
      <c r="I9" s="84">
        <v>33</v>
      </c>
      <c r="J9" s="34">
        <v>0</v>
      </c>
      <c r="K9" s="84">
        <v>823</v>
      </c>
      <c r="L9" s="84">
        <v>30</v>
      </c>
      <c r="M9" s="84">
        <v>1538</v>
      </c>
    </row>
    <row r="10" spans="1:13" ht="15.75" customHeight="1" x14ac:dyDescent="0.25">
      <c r="A10" s="111"/>
      <c r="B10" s="73" t="s">
        <v>398</v>
      </c>
      <c r="C10" s="84">
        <v>1855</v>
      </c>
      <c r="D10" s="34">
        <v>0</v>
      </c>
      <c r="E10" s="34">
        <v>0</v>
      </c>
      <c r="F10" s="34">
        <v>0</v>
      </c>
      <c r="G10" s="84">
        <v>425</v>
      </c>
      <c r="H10" s="84">
        <v>24</v>
      </c>
      <c r="I10" s="84">
        <v>24</v>
      </c>
      <c r="J10" s="34">
        <v>0</v>
      </c>
      <c r="K10" s="84">
        <v>539</v>
      </c>
      <c r="L10" s="84">
        <v>10</v>
      </c>
      <c r="M10" s="84">
        <v>857</v>
      </c>
    </row>
    <row r="11" spans="1:13" ht="15.75" customHeight="1" x14ac:dyDescent="0.25">
      <c r="A11" s="111" t="s">
        <v>400</v>
      </c>
      <c r="B11" s="73" t="s">
        <v>396</v>
      </c>
      <c r="C11" s="84">
        <v>6584</v>
      </c>
      <c r="D11" s="34">
        <v>0</v>
      </c>
      <c r="E11" s="34">
        <v>0</v>
      </c>
      <c r="F11" s="34">
        <v>0</v>
      </c>
      <c r="G11" s="84">
        <v>407</v>
      </c>
      <c r="H11" s="84">
        <v>178</v>
      </c>
      <c r="I11" s="84">
        <v>175</v>
      </c>
      <c r="J11" s="84">
        <v>3</v>
      </c>
      <c r="K11" s="84">
        <v>1688</v>
      </c>
      <c r="L11" s="84">
        <v>32</v>
      </c>
      <c r="M11" s="84">
        <v>4279</v>
      </c>
    </row>
    <row r="12" spans="1:13" ht="15.75" customHeight="1" x14ac:dyDescent="0.25">
      <c r="A12" s="111"/>
      <c r="B12" s="73" t="s">
        <v>397</v>
      </c>
      <c r="C12" s="84">
        <v>4096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106</v>
      </c>
      <c r="J12" s="84">
        <v>2</v>
      </c>
      <c r="K12" s="84">
        <v>1055</v>
      </c>
      <c r="L12" s="84">
        <v>22</v>
      </c>
      <c r="M12" s="84">
        <v>2911</v>
      </c>
    </row>
    <row r="13" spans="1:13" ht="15.75" customHeight="1" x14ac:dyDescent="0.25">
      <c r="A13" s="111"/>
      <c r="B13" s="73" t="s">
        <v>398</v>
      </c>
      <c r="C13" s="84">
        <v>2488</v>
      </c>
      <c r="D13" s="34">
        <v>0</v>
      </c>
      <c r="E13" s="34">
        <v>0</v>
      </c>
      <c r="F13" s="34">
        <v>0</v>
      </c>
      <c r="G13" s="84">
        <v>407</v>
      </c>
      <c r="H13" s="84">
        <v>70</v>
      </c>
      <c r="I13" s="84">
        <v>69</v>
      </c>
      <c r="J13" s="84">
        <v>1</v>
      </c>
      <c r="K13" s="84">
        <v>633</v>
      </c>
      <c r="L13" s="84">
        <v>10</v>
      </c>
      <c r="M13" s="84">
        <v>1368</v>
      </c>
    </row>
    <row r="14" spans="1:13" ht="15.75" customHeight="1" x14ac:dyDescent="0.25">
      <c r="A14" s="111" t="s">
        <v>401</v>
      </c>
      <c r="B14" s="73" t="s">
        <v>396</v>
      </c>
      <c r="C14" s="84">
        <v>9399</v>
      </c>
      <c r="D14" s="34">
        <v>0</v>
      </c>
      <c r="E14" s="34">
        <v>0</v>
      </c>
      <c r="F14" s="34">
        <v>0</v>
      </c>
      <c r="G14" s="84">
        <v>342</v>
      </c>
      <c r="H14" s="84">
        <v>384</v>
      </c>
      <c r="I14" s="84">
        <v>350</v>
      </c>
      <c r="J14" s="84">
        <v>34</v>
      </c>
      <c r="K14" s="84">
        <v>2259</v>
      </c>
      <c r="L14" s="84">
        <v>57</v>
      </c>
      <c r="M14" s="84">
        <v>6357</v>
      </c>
    </row>
    <row r="15" spans="1:13" ht="15.75" customHeight="1" x14ac:dyDescent="0.25">
      <c r="A15" s="111"/>
      <c r="B15" s="73" t="s">
        <v>397</v>
      </c>
      <c r="C15" s="84">
        <v>6214</v>
      </c>
      <c r="D15" s="34">
        <v>0</v>
      </c>
      <c r="E15" s="34">
        <v>0</v>
      </c>
      <c r="F15" s="34">
        <v>0</v>
      </c>
      <c r="G15" s="34">
        <v>0</v>
      </c>
      <c r="H15" s="84">
        <v>240</v>
      </c>
      <c r="I15" s="84">
        <v>221</v>
      </c>
      <c r="J15" s="84">
        <v>19</v>
      </c>
      <c r="K15" s="84">
        <v>1311</v>
      </c>
      <c r="L15" s="84">
        <v>43</v>
      </c>
      <c r="M15" s="84">
        <v>4620</v>
      </c>
    </row>
    <row r="16" spans="1:13" ht="15.75" customHeight="1" x14ac:dyDescent="0.25">
      <c r="A16" s="111"/>
      <c r="B16" s="73" t="s">
        <v>398</v>
      </c>
      <c r="C16" s="84">
        <v>3185</v>
      </c>
      <c r="D16" s="34">
        <v>0</v>
      </c>
      <c r="E16" s="34">
        <v>0</v>
      </c>
      <c r="F16" s="34">
        <v>0</v>
      </c>
      <c r="G16" s="84">
        <v>342</v>
      </c>
      <c r="H16" s="84">
        <v>144</v>
      </c>
      <c r="I16" s="84">
        <v>129</v>
      </c>
      <c r="J16" s="84">
        <v>15</v>
      </c>
      <c r="K16" s="84">
        <v>948</v>
      </c>
      <c r="L16" s="84">
        <v>14</v>
      </c>
      <c r="M16" s="84">
        <v>1737</v>
      </c>
    </row>
    <row r="17" spans="1:13" ht="15.75" customHeight="1" x14ac:dyDescent="0.25">
      <c r="A17" s="111" t="s">
        <v>402</v>
      </c>
      <c r="B17" s="73" t="s">
        <v>396</v>
      </c>
      <c r="C17" s="84">
        <v>11133</v>
      </c>
      <c r="D17" s="34">
        <v>0</v>
      </c>
      <c r="E17" s="34">
        <v>0</v>
      </c>
      <c r="F17" s="34">
        <v>0</v>
      </c>
      <c r="G17" s="84">
        <v>118</v>
      </c>
      <c r="H17" s="84">
        <v>644</v>
      </c>
      <c r="I17" s="84">
        <v>544</v>
      </c>
      <c r="J17" s="84">
        <v>100</v>
      </c>
      <c r="K17" s="84">
        <v>2705</v>
      </c>
      <c r="L17" s="84">
        <v>97</v>
      </c>
      <c r="M17" s="84">
        <v>7569</v>
      </c>
    </row>
    <row r="18" spans="1:13" ht="15.75" customHeight="1" x14ac:dyDescent="0.25">
      <c r="A18" s="111"/>
      <c r="B18" s="73" t="s">
        <v>397</v>
      </c>
      <c r="C18" s="84">
        <v>7469</v>
      </c>
      <c r="D18" s="34">
        <v>0</v>
      </c>
      <c r="E18" s="34">
        <v>0</v>
      </c>
      <c r="F18" s="34">
        <v>0</v>
      </c>
      <c r="G18" s="34">
        <v>0</v>
      </c>
      <c r="H18" s="84">
        <v>364</v>
      </c>
      <c r="I18" s="84">
        <v>309</v>
      </c>
      <c r="J18" s="84">
        <v>55</v>
      </c>
      <c r="K18" s="84">
        <v>1577</v>
      </c>
      <c r="L18" s="84">
        <v>71</v>
      </c>
      <c r="M18" s="84">
        <v>5457</v>
      </c>
    </row>
    <row r="19" spans="1:13" ht="15.75" customHeight="1" x14ac:dyDescent="0.25">
      <c r="A19" s="111"/>
      <c r="B19" s="73" t="s">
        <v>398</v>
      </c>
      <c r="C19" s="84">
        <v>3664</v>
      </c>
      <c r="D19" s="34">
        <v>0</v>
      </c>
      <c r="E19" s="34">
        <v>0</v>
      </c>
      <c r="F19" s="34">
        <v>0</v>
      </c>
      <c r="G19" s="84">
        <v>118</v>
      </c>
      <c r="H19" s="84">
        <v>280</v>
      </c>
      <c r="I19" s="84">
        <v>235</v>
      </c>
      <c r="J19" s="84">
        <v>45</v>
      </c>
      <c r="K19" s="84">
        <v>1128</v>
      </c>
      <c r="L19" s="84">
        <v>26</v>
      </c>
      <c r="M19" s="84">
        <v>2112</v>
      </c>
    </row>
    <row r="20" spans="1:13" ht="15.75" customHeight="1" x14ac:dyDescent="0.25">
      <c r="A20" s="111" t="s">
        <v>403</v>
      </c>
      <c r="B20" s="73" t="s">
        <v>396</v>
      </c>
      <c r="C20" s="84">
        <v>11937</v>
      </c>
      <c r="D20" s="34">
        <v>0</v>
      </c>
      <c r="E20" s="34">
        <v>0</v>
      </c>
      <c r="F20" s="34">
        <v>0</v>
      </c>
      <c r="G20" s="84">
        <v>9</v>
      </c>
      <c r="H20" s="84">
        <v>778</v>
      </c>
      <c r="I20" s="84">
        <v>634</v>
      </c>
      <c r="J20" s="84">
        <v>144</v>
      </c>
      <c r="K20" s="84">
        <v>2212</v>
      </c>
      <c r="L20" s="84">
        <v>119</v>
      </c>
      <c r="M20" s="84">
        <v>8819</v>
      </c>
    </row>
    <row r="21" spans="1:13" ht="15.75" customHeight="1" x14ac:dyDescent="0.25">
      <c r="A21" s="111"/>
      <c r="B21" s="73" t="s">
        <v>397</v>
      </c>
      <c r="C21" s="84">
        <v>8073</v>
      </c>
      <c r="D21" s="34">
        <v>0</v>
      </c>
      <c r="E21" s="34">
        <v>0</v>
      </c>
      <c r="F21" s="34">
        <v>0</v>
      </c>
      <c r="G21" s="34">
        <v>0</v>
      </c>
      <c r="H21" s="84">
        <v>491</v>
      </c>
      <c r="I21" s="84">
        <v>386</v>
      </c>
      <c r="J21" s="84">
        <v>105</v>
      </c>
      <c r="K21" s="84">
        <v>1219</v>
      </c>
      <c r="L21" s="84">
        <v>75</v>
      </c>
      <c r="M21" s="84">
        <v>6288</v>
      </c>
    </row>
    <row r="22" spans="1:13" ht="15.75" customHeight="1" x14ac:dyDescent="0.25">
      <c r="A22" s="111"/>
      <c r="B22" s="73" t="s">
        <v>398</v>
      </c>
      <c r="C22" s="84">
        <v>3864</v>
      </c>
      <c r="D22" s="34">
        <v>0</v>
      </c>
      <c r="E22" s="34">
        <v>0</v>
      </c>
      <c r="F22" s="34">
        <v>0</v>
      </c>
      <c r="G22" s="84">
        <v>9</v>
      </c>
      <c r="H22" s="84">
        <v>287</v>
      </c>
      <c r="I22" s="84">
        <v>248</v>
      </c>
      <c r="J22" s="84">
        <v>39</v>
      </c>
      <c r="K22" s="84">
        <v>993</v>
      </c>
      <c r="L22" s="84">
        <v>44</v>
      </c>
      <c r="M22" s="84">
        <v>2531</v>
      </c>
    </row>
    <row r="23" spans="1:13" ht="15.75" customHeight="1" x14ac:dyDescent="0.25">
      <c r="A23" s="111" t="s">
        <v>404</v>
      </c>
      <c r="B23" s="73" t="s">
        <v>396</v>
      </c>
      <c r="C23" s="84">
        <v>14258</v>
      </c>
      <c r="D23" s="34">
        <v>0</v>
      </c>
      <c r="E23" s="34">
        <v>0</v>
      </c>
      <c r="F23" s="34">
        <v>0</v>
      </c>
      <c r="G23" s="34">
        <v>0</v>
      </c>
      <c r="H23" s="84">
        <v>948</v>
      </c>
      <c r="I23" s="84">
        <v>752</v>
      </c>
      <c r="J23" s="84">
        <v>196</v>
      </c>
      <c r="K23" s="84">
        <v>1960</v>
      </c>
      <c r="L23" s="84">
        <v>170</v>
      </c>
      <c r="M23" s="84">
        <v>11180</v>
      </c>
    </row>
    <row r="24" spans="1:13" ht="15.75" customHeight="1" x14ac:dyDescent="0.25">
      <c r="A24" s="111"/>
      <c r="B24" s="73" t="s">
        <v>397</v>
      </c>
      <c r="C24" s="84">
        <v>9720</v>
      </c>
      <c r="D24" s="34">
        <v>0</v>
      </c>
      <c r="E24" s="34">
        <v>0</v>
      </c>
      <c r="F24" s="34">
        <v>0</v>
      </c>
      <c r="G24" s="34">
        <v>0</v>
      </c>
      <c r="H24" s="84">
        <v>604</v>
      </c>
      <c r="I24" s="84">
        <v>459</v>
      </c>
      <c r="J24" s="84">
        <v>145</v>
      </c>
      <c r="K24" s="84">
        <v>1064</v>
      </c>
      <c r="L24" s="84">
        <v>124</v>
      </c>
      <c r="M24" s="84">
        <v>7928</v>
      </c>
    </row>
    <row r="25" spans="1:13" ht="15.75" customHeight="1" x14ac:dyDescent="0.25">
      <c r="A25" s="111"/>
      <c r="B25" s="73" t="s">
        <v>398</v>
      </c>
      <c r="C25" s="84">
        <v>4538</v>
      </c>
      <c r="D25" s="34">
        <v>0</v>
      </c>
      <c r="E25" s="34">
        <v>0</v>
      </c>
      <c r="F25" s="34">
        <v>0</v>
      </c>
      <c r="G25" s="34">
        <v>0</v>
      </c>
      <c r="H25" s="84">
        <v>344</v>
      </c>
      <c r="I25" s="84">
        <v>293</v>
      </c>
      <c r="J25" s="84">
        <v>51</v>
      </c>
      <c r="K25" s="84">
        <v>896</v>
      </c>
      <c r="L25" s="84">
        <v>46</v>
      </c>
      <c r="M25" s="84">
        <v>3252</v>
      </c>
    </row>
    <row r="26" spans="1:13" ht="15.75" customHeight="1" x14ac:dyDescent="0.25">
      <c r="A26" s="111" t="s">
        <v>405</v>
      </c>
      <c r="B26" s="73" t="s">
        <v>396</v>
      </c>
      <c r="C26" s="84">
        <v>41289</v>
      </c>
      <c r="D26" s="34">
        <v>0</v>
      </c>
      <c r="E26" s="34">
        <v>0</v>
      </c>
      <c r="F26" s="84">
        <v>22234</v>
      </c>
      <c r="G26" s="34">
        <v>0</v>
      </c>
      <c r="H26" s="84">
        <v>1278</v>
      </c>
      <c r="I26" s="84">
        <v>1033</v>
      </c>
      <c r="J26" s="84">
        <v>245</v>
      </c>
      <c r="K26" s="84">
        <v>1719</v>
      </c>
      <c r="L26" s="84">
        <v>225</v>
      </c>
      <c r="M26" s="84">
        <v>15833</v>
      </c>
    </row>
    <row r="27" spans="1:13" ht="15.75" customHeight="1" x14ac:dyDescent="0.25">
      <c r="A27" s="111"/>
      <c r="B27" s="73" t="s">
        <v>397</v>
      </c>
      <c r="C27" s="84">
        <v>22044</v>
      </c>
      <c r="D27" s="34">
        <v>0</v>
      </c>
      <c r="E27" s="34">
        <v>0</v>
      </c>
      <c r="F27" s="84">
        <v>8646</v>
      </c>
      <c r="G27" s="34">
        <v>0</v>
      </c>
      <c r="H27" s="84">
        <v>810</v>
      </c>
      <c r="I27" s="84">
        <v>635</v>
      </c>
      <c r="J27" s="84">
        <v>175</v>
      </c>
      <c r="K27" s="84">
        <v>847</v>
      </c>
      <c r="L27" s="84">
        <v>150</v>
      </c>
      <c r="M27" s="84">
        <v>11591</v>
      </c>
    </row>
    <row r="28" spans="1:13" ht="15.75" customHeight="1" x14ac:dyDescent="0.25">
      <c r="A28" s="111"/>
      <c r="B28" s="73" t="s">
        <v>398</v>
      </c>
      <c r="C28" s="84">
        <v>19245</v>
      </c>
      <c r="D28" s="34">
        <v>0</v>
      </c>
      <c r="E28" s="34">
        <v>0</v>
      </c>
      <c r="F28" s="84">
        <v>13588</v>
      </c>
      <c r="G28" s="34">
        <v>0</v>
      </c>
      <c r="H28" s="84">
        <v>468</v>
      </c>
      <c r="I28" s="84">
        <v>398</v>
      </c>
      <c r="J28" s="84">
        <v>70</v>
      </c>
      <c r="K28" s="84">
        <v>872</v>
      </c>
      <c r="L28" s="84">
        <v>75</v>
      </c>
      <c r="M28" s="84">
        <v>4242</v>
      </c>
    </row>
    <row r="29" spans="1:13" ht="15.75" customHeight="1" x14ac:dyDescent="0.25">
      <c r="A29" s="111" t="s">
        <v>406</v>
      </c>
      <c r="B29" s="73" t="s">
        <v>396</v>
      </c>
      <c r="C29" s="76">
        <v>45421</v>
      </c>
      <c r="D29" s="34">
        <v>0</v>
      </c>
      <c r="E29" s="34">
        <v>0</v>
      </c>
      <c r="F29" s="76">
        <v>21655</v>
      </c>
      <c r="G29" s="34">
        <v>0</v>
      </c>
      <c r="H29" s="76">
        <v>1483</v>
      </c>
      <c r="I29" s="76">
        <v>1314</v>
      </c>
      <c r="J29" s="76">
        <v>169</v>
      </c>
      <c r="K29" s="76">
        <v>1590</v>
      </c>
      <c r="L29" s="76">
        <v>277</v>
      </c>
      <c r="M29" s="76">
        <v>20416</v>
      </c>
    </row>
    <row r="30" spans="1:13" ht="15.75" customHeight="1" x14ac:dyDescent="0.25">
      <c r="A30" s="111"/>
      <c r="B30" s="73" t="s">
        <v>397</v>
      </c>
      <c r="C30" s="76">
        <v>25889</v>
      </c>
      <c r="D30" s="34">
        <v>0</v>
      </c>
      <c r="E30" s="34">
        <v>0</v>
      </c>
      <c r="F30" s="76">
        <v>8279</v>
      </c>
      <c r="G30" s="34">
        <v>0</v>
      </c>
      <c r="H30" s="76">
        <v>823</v>
      </c>
      <c r="I30" s="76">
        <v>702</v>
      </c>
      <c r="J30" s="76">
        <v>121</v>
      </c>
      <c r="K30" s="76">
        <v>688</v>
      </c>
      <c r="L30" s="76">
        <v>171</v>
      </c>
      <c r="M30" s="76">
        <v>15928</v>
      </c>
    </row>
    <row r="31" spans="1:13" ht="15.75" customHeight="1" x14ac:dyDescent="0.25">
      <c r="A31" s="111"/>
      <c r="B31" s="73" t="s">
        <v>398</v>
      </c>
      <c r="C31" s="76">
        <v>19532</v>
      </c>
      <c r="D31" s="34">
        <v>0</v>
      </c>
      <c r="E31" s="34">
        <v>0</v>
      </c>
      <c r="F31" s="76">
        <v>13376</v>
      </c>
      <c r="G31" s="34">
        <v>0</v>
      </c>
      <c r="H31" s="76">
        <v>660</v>
      </c>
      <c r="I31" s="76">
        <v>612</v>
      </c>
      <c r="J31" s="76">
        <v>48</v>
      </c>
      <c r="K31" s="76">
        <v>902</v>
      </c>
      <c r="L31" s="76">
        <v>106</v>
      </c>
      <c r="M31" s="76">
        <v>4488</v>
      </c>
    </row>
    <row r="32" spans="1:13" ht="15.75" customHeight="1" x14ac:dyDescent="0.25">
      <c r="A32" s="111" t="s">
        <v>407</v>
      </c>
      <c r="B32" s="73" t="s">
        <v>396</v>
      </c>
      <c r="C32" s="76">
        <v>531473</v>
      </c>
      <c r="D32" s="76">
        <v>508320</v>
      </c>
      <c r="E32" s="34">
        <v>0</v>
      </c>
      <c r="F32" s="34">
        <v>0</v>
      </c>
      <c r="G32" s="34">
        <v>0</v>
      </c>
      <c r="H32" s="76">
        <v>1175</v>
      </c>
      <c r="I32" s="76">
        <v>1175</v>
      </c>
      <c r="J32" s="34">
        <v>0</v>
      </c>
      <c r="K32" s="76">
        <v>1355</v>
      </c>
      <c r="L32" s="34">
        <v>0</v>
      </c>
      <c r="M32" s="76">
        <v>20623</v>
      </c>
    </row>
    <row r="33" spans="1:13" ht="15.75" customHeight="1" x14ac:dyDescent="0.25">
      <c r="A33" s="111"/>
      <c r="B33" s="73" t="s">
        <v>397</v>
      </c>
      <c r="C33" s="76">
        <v>244055</v>
      </c>
      <c r="D33" s="76">
        <v>226301</v>
      </c>
      <c r="E33" s="34">
        <v>0</v>
      </c>
      <c r="F33" s="34">
        <v>0</v>
      </c>
      <c r="G33" s="34">
        <v>0</v>
      </c>
      <c r="H33" s="76">
        <v>641</v>
      </c>
      <c r="I33" s="76">
        <v>641</v>
      </c>
      <c r="J33" s="34">
        <v>0</v>
      </c>
      <c r="K33" s="76">
        <v>521</v>
      </c>
      <c r="L33" s="34">
        <v>0</v>
      </c>
      <c r="M33" s="76">
        <v>16592</v>
      </c>
    </row>
    <row r="34" spans="1:13" ht="15.75" customHeight="1" x14ac:dyDescent="0.25">
      <c r="A34" s="111"/>
      <c r="B34" s="73" t="s">
        <v>398</v>
      </c>
      <c r="C34" s="76">
        <v>287418</v>
      </c>
      <c r="D34" s="76">
        <v>282019</v>
      </c>
      <c r="E34" s="34">
        <v>0</v>
      </c>
      <c r="F34" s="34">
        <v>0</v>
      </c>
      <c r="G34" s="34">
        <v>0</v>
      </c>
      <c r="H34" s="76">
        <v>534</v>
      </c>
      <c r="I34" s="76">
        <v>534</v>
      </c>
      <c r="J34" s="34">
        <v>0</v>
      </c>
      <c r="K34" s="76">
        <v>834</v>
      </c>
      <c r="L34" s="34">
        <v>0</v>
      </c>
      <c r="M34" s="76">
        <v>4031</v>
      </c>
    </row>
    <row r="35" spans="1:13" ht="15.75" customHeight="1" x14ac:dyDescent="0.25">
      <c r="A35" s="111" t="s">
        <v>408</v>
      </c>
      <c r="B35" s="73" t="s">
        <v>396</v>
      </c>
      <c r="C35" s="76">
        <v>529530</v>
      </c>
      <c r="D35" s="76">
        <v>516293</v>
      </c>
      <c r="E35" s="34">
        <v>0</v>
      </c>
      <c r="F35" s="34">
        <v>0</v>
      </c>
      <c r="G35" s="34">
        <v>0</v>
      </c>
      <c r="H35" s="76">
        <v>776</v>
      </c>
      <c r="I35" s="76">
        <v>776</v>
      </c>
      <c r="J35" s="34">
        <v>0</v>
      </c>
      <c r="K35" s="76">
        <v>1406</v>
      </c>
      <c r="L35" s="34">
        <v>0</v>
      </c>
      <c r="M35" s="76">
        <v>11055</v>
      </c>
    </row>
    <row r="36" spans="1:13" ht="15.75" customHeight="1" x14ac:dyDescent="0.25">
      <c r="A36" s="111"/>
      <c r="B36" s="73" t="s">
        <v>397</v>
      </c>
      <c r="C36" s="76">
        <v>238623</v>
      </c>
      <c r="D36" s="76">
        <v>228860</v>
      </c>
      <c r="E36" s="34">
        <v>0</v>
      </c>
      <c r="F36" s="34">
        <v>0</v>
      </c>
      <c r="G36" s="34">
        <v>0</v>
      </c>
      <c r="H36" s="76">
        <v>383</v>
      </c>
      <c r="I36" s="76">
        <v>383</v>
      </c>
      <c r="J36" s="34">
        <v>0</v>
      </c>
      <c r="K36" s="76">
        <v>457</v>
      </c>
      <c r="L36" s="34">
        <v>0</v>
      </c>
      <c r="M36" s="76">
        <v>8923</v>
      </c>
    </row>
    <row r="37" spans="1:13" ht="15.75" customHeight="1" x14ac:dyDescent="0.25">
      <c r="A37" s="111"/>
      <c r="B37" s="73" t="s">
        <v>398</v>
      </c>
      <c r="C37" s="76">
        <v>290907</v>
      </c>
      <c r="D37" s="76">
        <v>287433</v>
      </c>
      <c r="E37" s="34">
        <v>0</v>
      </c>
      <c r="F37" s="34">
        <v>0</v>
      </c>
      <c r="G37" s="34">
        <v>0</v>
      </c>
      <c r="H37" s="76">
        <v>393</v>
      </c>
      <c r="I37" s="76">
        <v>393</v>
      </c>
      <c r="J37" s="34">
        <v>0</v>
      </c>
      <c r="K37" s="76">
        <v>949</v>
      </c>
      <c r="L37" s="34">
        <v>0</v>
      </c>
      <c r="M37" s="76">
        <v>2132</v>
      </c>
    </row>
    <row r="38" spans="1:13" ht="15.75" customHeight="1" x14ac:dyDescent="0.25">
      <c r="A38" s="111" t="s">
        <v>409</v>
      </c>
      <c r="B38" s="73" t="s">
        <v>396</v>
      </c>
      <c r="C38" s="76">
        <v>342632</v>
      </c>
      <c r="D38" s="76">
        <v>273859</v>
      </c>
      <c r="E38" s="76">
        <v>65751</v>
      </c>
      <c r="F38" s="34">
        <v>0</v>
      </c>
      <c r="G38" s="34">
        <v>0</v>
      </c>
      <c r="H38" s="76">
        <v>121</v>
      </c>
      <c r="I38" s="76">
        <v>121</v>
      </c>
      <c r="J38" s="34">
        <v>0</v>
      </c>
      <c r="K38" s="76">
        <v>793</v>
      </c>
      <c r="L38" s="34">
        <v>0</v>
      </c>
      <c r="M38" s="76">
        <v>2108</v>
      </c>
    </row>
    <row r="39" spans="1:13" ht="15.75" customHeight="1" x14ac:dyDescent="0.25">
      <c r="A39" s="111"/>
      <c r="B39" s="73" t="s">
        <v>397</v>
      </c>
      <c r="C39" s="76">
        <v>145340</v>
      </c>
      <c r="D39" s="76">
        <v>116391</v>
      </c>
      <c r="E39" s="76">
        <v>26980</v>
      </c>
      <c r="F39" s="34">
        <v>0</v>
      </c>
      <c r="G39" s="34">
        <v>0</v>
      </c>
      <c r="H39" s="76">
        <v>52</v>
      </c>
      <c r="I39" s="76">
        <v>52</v>
      </c>
      <c r="J39" s="34">
        <v>0</v>
      </c>
      <c r="K39" s="76">
        <v>256</v>
      </c>
      <c r="L39" s="34">
        <v>0</v>
      </c>
      <c r="M39" s="76">
        <v>1661</v>
      </c>
    </row>
    <row r="40" spans="1:13" ht="15.75" customHeight="1" x14ac:dyDescent="0.25">
      <c r="A40" s="111"/>
      <c r="B40" s="73" t="s">
        <v>398</v>
      </c>
      <c r="C40" s="76">
        <v>197292</v>
      </c>
      <c r="D40" s="76">
        <v>157468</v>
      </c>
      <c r="E40" s="76">
        <v>38771</v>
      </c>
      <c r="F40" s="34">
        <v>0</v>
      </c>
      <c r="G40" s="34">
        <v>0</v>
      </c>
      <c r="H40" s="76">
        <v>69</v>
      </c>
      <c r="I40" s="76">
        <v>69</v>
      </c>
      <c r="J40" s="34">
        <v>0</v>
      </c>
      <c r="K40" s="76">
        <v>537</v>
      </c>
      <c r="L40" s="34">
        <v>0</v>
      </c>
      <c r="M40" s="76">
        <v>447</v>
      </c>
    </row>
    <row r="41" spans="1:13" ht="15.75" customHeight="1" x14ac:dyDescent="0.25">
      <c r="A41" s="111" t="s">
        <v>410</v>
      </c>
      <c r="B41" s="73" t="s">
        <v>396</v>
      </c>
      <c r="C41" s="76">
        <v>219572</v>
      </c>
      <c r="D41" s="34">
        <v>0</v>
      </c>
      <c r="E41" s="76">
        <v>219572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83950</v>
      </c>
      <c r="D42" s="34">
        <v>0</v>
      </c>
      <c r="E42" s="76">
        <v>83950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135622</v>
      </c>
      <c r="D43" s="34">
        <v>0</v>
      </c>
      <c r="E43" s="76">
        <v>135622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102994</v>
      </c>
      <c r="D44" s="34">
        <v>0</v>
      </c>
      <c r="E44" s="76">
        <v>102994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32319</v>
      </c>
      <c r="D45" s="34">
        <v>0</v>
      </c>
      <c r="E45" s="76">
        <v>32319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70675</v>
      </c>
      <c r="D46" s="34">
        <v>0</v>
      </c>
      <c r="E46" s="76">
        <v>70675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47142</v>
      </c>
      <c r="D47" s="34">
        <v>0</v>
      </c>
      <c r="E47" s="76">
        <v>47142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11189</v>
      </c>
      <c r="D48" s="34">
        <v>0</v>
      </c>
      <c r="E48" s="76">
        <v>11189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35953</v>
      </c>
      <c r="D49" s="34">
        <v>0</v>
      </c>
      <c r="E49" s="76">
        <v>35953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72.459999999999994</v>
      </c>
      <c r="D50" s="86">
        <v>70.959999999999994</v>
      </c>
      <c r="E50" s="86">
        <v>83.67</v>
      </c>
      <c r="F50" s="86">
        <v>59.47</v>
      </c>
      <c r="G50" s="86">
        <v>32.51</v>
      </c>
      <c r="H50" s="86"/>
      <c r="I50" s="86">
        <v>57.18</v>
      </c>
      <c r="J50" s="86"/>
      <c r="K50" s="86">
        <v>49.51</v>
      </c>
      <c r="L50" s="86">
        <v>51.96</v>
      </c>
      <c r="M50" s="86">
        <v>56.56</v>
      </c>
    </row>
    <row r="51" spans="1:13" ht="15.75" customHeight="1" x14ac:dyDescent="0.25">
      <c r="A51" s="111"/>
      <c r="B51" s="73" t="s">
        <v>397</v>
      </c>
      <c r="C51" s="87">
        <v>71.180000000000007</v>
      </c>
      <c r="D51" s="88">
        <v>70.91</v>
      </c>
      <c r="E51" s="88">
        <v>83.01</v>
      </c>
      <c r="F51" s="88">
        <v>59.44</v>
      </c>
      <c r="G51" s="34">
        <v>0</v>
      </c>
      <c r="H51" s="88"/>
      <c r="I51" s="88">
        <v>56.46</v>
      </c>
      <c r="J51" s="88"/>
      <c r="K51" s="88">
        <v>47.02</v>
      </c>
      <c r="L51" s="88">
        <v>51.38</v>
      </c>
      <c r="M51" s="88">
        <v>57.19</v>
      </c>
    </row>
    <row r="52" spans="1:13" ht="15.75" customHeight="1" x14ac:dyDescent="0.25">
      <c r="A52" s="116"/>
      <c r="B52" s="75" t="s">
        <v>398</v>
      </c>
      <c r="C52" s="89">
        <v>73.459999999999994</v>
      </c>
      <c r="D52" s="90">
        <v>71</v>
      </c>
      <c r="E52" s="90">
        <v>84.04</v>
      </c>
      <c r="F52" s="90">
        <v>59.48</v>
      </c>
      <c r="G52" s="90">
        <v>32.51</v>
      </c>
      <c r="H52" s="90"/>
      <c r="I52" s="90">
        <v>58.13</v>
      </c>
      <c r="J52" s="90"/>
      <c r="K52" s="90">
        <v>52.17</v>
      </c>
      <c r="L52" s="90">
        <v>53.16</v>
      </c>
      <c r="M52" s="90">
        <v>54.63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工作表36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523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1916090</v>
      </c>
      <c r="D5" s="93">
        <v>1292939</v>
      </c>
      <c r="E5" s="93">
        <v>439632</v>
      </c>
      <c r="F5" s="93">
        <v>43861</v>
      </c>
      <c r="G5" s="93">
        <v>832</v>
      </c>
      <c r="H5" s="93">
        <v>7850</v>
      </c>
      <c r="I5" s="93">
        <v>6974</v>
      </c>
      <c r="J5" s="93">
        <v>876</v>
      </c>
      <c r="K5" s="93">
        <v>19124</v>
      </c>
      <c r="L5" s="93">
        <v>972</v>
      </c>
      <c r="M5" s="93">
        <v>110880</v>
      </c>
    </row>
    <row r="6" spans="1:13" s="94" customFormat="1" ht="15.75" customHeight="1" x14ac:dyDescent="0.25">
      <c r="A6" s="112"/>
      <c r="B6" s="92" t="s">
        <v>476</v>
      </c>
      <c r="C6" s="93">
        <v>841276</v>
      </c>
      <c r="D6" s="93">
        <v>569544</v>
      </c>
      <c r="E6" s="93">
        <v>156162</v>
      </c>
      <c r="F6" s="93">
        <v>16925</v>
      </c>
      <c r="G6" s="95">
        <v>0</v>
      </c>
      <c r="H6" s="93">
        <v>4564</v>
      </c>
      <c r="I6" s="93">
        <v>3952</v>
      </c>
      <c r="J6" s="93">
        <v>612</v>
      </c>
      <c r="K6" s="93">
        <v>9848</v>
      </c>
      <c r="L6" s="93">
        <v>683</v>
      </c>
      <c r="M6" s="93">
        <v>83550</v>
      </c>
    </row>
    <row r="7" spans="1:13" s="94" customFormat="1" ht="15.75" customHeight="1" x14ac:dyDescent="0.25">
      <c r="A7" s="112"/>
      <c r="B7" s="92" t="s">
        <v>477</v>
      </c>
      <c r="C7" s="93">
        <v>1074814</v>
      </c>
      <c r="D7" s="93">
        <v>723395</v>
      </c>
      <c r="E7" s="93">
        <v>283470</v>
      </c>
      <c r="F7" s="93">
        <v>26936</v>
      </c>
      <c r="G7" s="93">
        <v>832</v>
      </c>
      <c r="H7" s="93">
        <v>3286</v>
      </c>
      <c r="I7" s="93">
        <v>3022</v>
      </c>
      <c r="J7" s="93">
        <v>264</v>
      </c>
      <c r="K7" s="93">
        <v>9276</v>
      </c>
      <c r="L7" s="93">
        <v>289</v>
      </c>
      <c r="M7" s="93">
        <v>27330</v>
      </c>
    </row>
    <row r="8" spans="1:13" ht="15.75" customHeight="1" x14ac:dyDescent="0.25">
      <c r="A8" s="111" t="s">
        <v>399</v>
      </c>
      <c r="B8" s="73" t="s">
        <v>396</v>
      </c>
      <c r="C8" s="84">
        <v>4085</v>
      </c>
      <c r="D8" s="34">
        <v>0</v>
      </c>
      <c r="E8" s="34">
        <v>0</v>
      </c>
      <c r="F8" s="34">
        <v>0</v>
      </c>
      <c r="G8" s="84">
        <v>233</v>
      </c>
      <c r="H8" s="84">
        <v>59</v>
      </c>
      <c r="I8" s="84">
        <v>59</v>
      </c>
      <c r="J8" s="34">
        <v>0</v>
      </c>
      <c r="K8" s="84">
        <v>1371</v>
      </c>
      <c r="L8" s="84">
        <v>37</v>
      </c>
      <c r="M8" s="84">
        <v>2385</v>
      </c>
    </row>
    <row r="9" spans="1:13" ht="15.75" customHeight="1" x14ac:dyDescent="0.25">
      <c r="A9" s="111"/>
      <c r="B9" s="73" t="s">
        <v>397</v>
      </c>
      <c r="C9" s="84">
        <v>2417</v>
      </c>
      <c r="D9" s="34">
        <v>0</v>
      </c>
      <c r="E9" s="34">
        <v>0</v>
      </c>
      <c r="F9" s="34">
        <v>0</v>
      </c>
      <c r="G9" s="34">
        <v>0</v>
      </c>
      <c r="H9" s="84">
        <v>36</v>
      </c>
      <c r="I9" s="84">
        <v>36</v>
      </c>
      <c r="J9" s="34">
        <v>0</v>
      </c>
      <c r="K9" s="84">
        <v>827</v>
      </c>
      <c r="L9" s="84">
        <v>23</v>
      </c>
      <c r="M9" s="84">
        <v>1531</v>
      </c>
    </row>
    <row r="10" spans="1:13" ht="15.75" customHeight="1" x14ac:dyDescent="0.25">
      <c r="A10" s="111"/>
      <c r="B10" s="73" t="s">
        <v>398</v>
      </c>
      <c r="C10" s="84">
        <v>1668</v>
      </c>
      <c r="D10" s="34">
        <v>0</v>
      </c>
      <c r="E10" s="34">
        <v>0</v>
      </c>
      <c r="F10" s="34">
        <v>0</v>
      </c>
      <c r="G10" s="84">
        <v>233</v>
      </c>
      <c r="H10" s="84">
        <v>23</v>
      </c>
      <c r="I10" s="84">
        <v>23</v>
      </c>
      <c r="J10" s="34">
        <v>0</v>
      </c>
      <c r="K10" s="84">
        <v>544</v>
      </c>
      <c r="L10" s="84">
        <v>14</v>
      </c>
      <c r="M10" s="84">
        <v>854</v>
      </c>
    </row>
    <row r="11" spans="1:13" ht="15.75" customHeight="1" x14ac:dyDescent="0.25">
      <c r="A11" s="111" t="s">
        <v>400</v>
      </c>
      <c r="B11" s="73" t="s">
        <v>396</v>
      </c>
      <c r="C11" s="84">
        <v>6473</v>
      </c>
      <c r="D11" s="34">
        <v>0</v>
      </c>
      <c r="E11" s="34">
        <v>0</v>
      </c>
      <c r="F11" s="34">
        <v>0</v>
      </c>
      <c r="G11" s="84">
        <v>300</v>
      </c>
      <c r="H11" s="84">
        <v>181</v>
      </c>
      <c r="I11" s="84">
        <v>176</v>
      </c>
      <c r="J11" s="84">
        <v>5</v>
      </c>
      <c r="K11" s="84">
        <v>1682</v>
      </c>
      <c r="L11" s="84">
        <v>36</v>
      </c>
      <c r="M11" s="84">
        <v>4274</v>
      </c>
    </row>
    <row r="12" spans="1:13" ht="15.75" customHeight="1" x14ac:dyDescent="0.25">
      <c r="A12" s="111"/>
      <c r="B12" s="73" t="s">
        <v>397</v>
      </c>
      <c r="C12" s="84">
        <v>4097</v>
      </c>
      <c r="D12" s="34">
        <v>0</v>
      </c>
      <c r="E12" s="34">
        <v>0</v>
      </c>
      <c r="F12" s="34">
        <v>0</v>
      </c>
      <c r="G12" s="34">
        <v>0</v>
      </c>
      <c r="H12" s="84">
        <v>110</v>
      </c>
      <c r="I12" s="84">
        <v>107</v>
      </c>
      <c r="J12" s="84">
        <v>3</v>
      </c>
      <c r="K12" s="84">
        <v>1058</v>
      </c>
      <c r="L12" s="84">
        <v>25</v>
      </c>
      <c r="M12" s="84">
        <v>2904</v>
      </c>
    </row>
    <row r="13" spans="1:13" ht="15.75" customHeight="1" x14ac:dyDescent="0.25">
      <c r="A13" s="111"/>
      <c r="B13" s="73" t="s">
        <v>398</v>
      </c>
      <c r="C13" s="84">
        <v>2376</v>
      </c>
      <c r="D13" s="34">
        <v>0</v>
      </c>
      <c r="E13" s="34">
        <v>0</v>
      </c>
      <c r="F13" s="34">
        <v>0</v>
      </c>
      <c r="G13" s="84">
        <v>300</v>
      </c>
      <c r="H13" s="84">
        <v>71</v>
      </c>
      <c r="I13" s="84">
        <v>69</v>
      </c>
      <c r="J13" s="84">
        <v>2</v>
      </c>
      <c r="K13" s="84">
        <v>624</v>
      </c>
      <c r="L13" s="84">
        <v>11</v>
      </c>
      <c r="M13" s="84">
        <v>1370</v>
      </c>
    </row>
    <row r="14" spans="1:13" ht="15.75" customHeight="1" x14ac:dyDescent="0.25">
      <c r="A14" s="111" t="s">
        <v>401</v>
      </c>
      <c r="B14" s="73" t="s">
        <v>396</v>
      </c>
      <c r="C14" s="84">
        <v>9353</v>
      </c>
      <c r="D14" s="34">
        <v>0</v>
      </c>
      <c r="E14" s="34">
        <v>0</v>
      </c>
      <c r="F14" s="34">
        <v>0</v>
      </c>
      <c r="G14" s="84">
        <v>233</v>
      </c>
      <c r="H14" s="84">
        <v>386</v>
      </c>
      <c r="I14" s="84">
        <v>353</v>
      </c>
      <c r="J14" s="84">
        <v>33</v>
      </c>
      <c r="K14" s="84">
        <v>2274</v>
      </c>
      <c r="L14" s="84">
        <v>61</v>
      </c>
      <c r="M14" s="84">
        <v>6399</v>
      </c>
    </row>
    <row r="15" spans="1:13" ht="15.75" customHeight="1" x14ac:dyDescent="0.25">
      <c r="A15" s="111"/>
      <c r="B15" s="73" t="s">
        <v>397</v>
      </c>
      <c r="C15" s="84">
        <v>6232</v>
      </c>
      <c r="D15" s="34">
        <v>0</v>
      </c>
      <c r="E15" s="34">
        <v>0</v>
      </c>
      <c r="F15" s="34">
        <v>0</v>
      </c>
      <c r="G15" s="34">
        <v>0</v>
      </c>
      <c r="H15" s="84">
        <v>238</v>
      </c>
      <c r="I15" s="84">
        <v>221</v>
      </c>
      <c r="J15" s="84">
        <v>17</v>
      </c>
      <c r="K15" s="84">
        <v>1317</v>
      </c>
      <c r="L15" s="84">
        <v>45</v>
      </c>
      <c r="M15" s="84">
        <v>4632</v>
      </c>
    </row>
    <row r="16" spans="1:13" ht="15.75" customHeight="1" x14ac:dyDescent="0.25">
      <c r="A16" s="111"/>
      <c r="B16" s="73" t="s">
        <v>398</v>
      </c>
      <c r="C16" s="84">
        <v>3121</v>
      </c>
      <c r="D16" s="34">
        <v>0</v>
      </c>
      <c r="E16" s="34">
        <v>0</v>
      </c>
      <c r="F16" s="34">
        <v>0</v>
      </c>
      <c r="G16" s="84">
        <v>233</v>
      </c>
      <c r="H16" s="84">
        <v>148</v>
      </c>
      <c r="I16" s="84">
        <v>132</v>
      </c>
      <c r="J16" s="84">
        <v>16</v>
      </c>
      <c r="K16" s="84">
        <v>957</v>
      </c>
      <c r="L16" s="84">
        <v>16</v>
      </c>
      <c r="M16" s="84">
        <v>1767</v>
      </c>
    </row>
    <row r="17" spans="1:13" ht="15.75" customHeight="1" x14ac:dyDescent="0.25">
      <c r="A17" s="111" t="s">
        <v>402</v>
      </c>
      <c r="B17" s="73" t="s">
        <v>396</v>
      </c>
      <c r="C17" s="84">
        <v>11216</v>
      </c>
      <c r="D17" s="34">
        <v>0</v>
      </c>
      <c r="E17" s="34">
        <v>0</v>
      </c>
      <c r="F17" s="34">
        <v>0</v>
      </c>
      <c r="G17" s="84">
        <v>64</v>
      </c>
      <c r="H17" s="84">
        <v>644</v>
      </c>
      <c r="I17" s="84">
        <v>546</v>
      </c>
      <c r="J17" s="84">
        <v>98</v>
      </c>
      <c r="K17" s="84">
        <v>2713</v>
      </c>
      <c r="L17" s="84">
        <v>74</v>
      </c>
      <c r="M17" s="84">
        <v>7721</v>
      </c>
    </row>
    <row r="18" spans="1:13" ht="15.75" customHeight="1" x14ac:dyDescent="0.25">
      <c r="A18" s="111"/>
      <c r="B18" s="73" t="s">
        <v>397</v>
      </c>
      <c r="C18" s="84">
        <v>7564</v>
      </c>
      <c r="D18" s="34">
        <v>0</v>
      </c>
      <c r="E18" s="34">
        <v>0</v>
      </c>
      <c r="F18" s="34">
        <v>0</v>
      </c>
      <c r="G18" s="34">
        <v>0</v>
      </c>
      <c r="H18" s="84">
        <v>366</v>
      </c>
      <c r="I18" s="84">
        <v>310</v>
      </c>
      <c r="J18" s="84">
        <v>56</v>
      </c>
      <c r="K18" s="84">
        <v>1578</v>
      </c>
      <c r="L18" s="84">
        <v>56</v>
      </c>
      <c r="M18" s="84">
        <v>5564</v>
      </c>
    </row>
    <row r="19" spans="1:13" ht="15.75" customHeight="1" x14ac:dyDescent="0.25">
      <c r="A19" s="111"/>
      <c r="B19" s="73" t="s">
        <v>398</v>
      </c>
      <c r="C19" s="84">
        <v>3652</v>
      </c>
      <c r="D19" s="34">
        <v>0</v>
      </c>
      <c r="E19" s="34">
        <v>0</v>
      </c>
      <c r="F19" s="34">
        <v>0</v>
      </c>
      <c r="G19" s="84">
        <v>64</v>
      </c>
      <c r="H19" s="84">
        <v>278</v>
      </c>
      <c r="I19" s="84">
        <v>236</v>
      </c>
      <c r="J19" s="84">
        <v>42</v>
      </c>
      <c r="K19" s="84">
        <v>1135</v>
      </c>
      <c r="L19" s="84">
        <v>18</v>
      </c>
      <c r="M19" s="84">
        <v>2157</v>
      </c>
    </row>
    <row r="20" spans="1:13" ht="15.75" customHeight="1" x14ac:dyDescent="0.25">
      <c r="A20" s="111" t="s">
        <v>403</v>
      </c>
      <c r="B20" s="73" t="s">
        <v>396</v>
      </c>
      <c r="C20" s="84">
        <v>12106</v>
      </c>
      <c r="D20" s="34">
        <v>0</v>
      </c>
      <c r="E20" s="34">
        <v>0</v>
      </c>
      <c r="F20" s="34">
        <v>0</v>
      </c>
      <c r="G20" s="84">
        <v>1</v>
      </c>
      <c r="H20" s="84">
        <v>787</v>
      </c>
      <c r="I20" s="84">
        <v>643</v>
      </c>
      <c r="J20" s="84">
        <v>144</v>
      </c>
      <c r="K20" s="84">
        <v>2211</v>
      </c>
      <c r="L20" s="84">
        <v>110</v>
      </c>
      <c r="M20" s="84">
        <v>8997</v>
      </c>
    </row>
    <row r="21" spans="1:13" ht="15.75" customHeight="1" x14ac:dyDescent="0.25">
      <c r="A21" s="111"/>
      <c r="B21" s="73" t="s">
        <v>397</v>
      </c>
      <c r="C21" s="84">
        <v>8209</v>
      </c>
      <c r="D21" s="34">
        <v>0</v>
      </c>
      <c r="E21" s="34">
        <v>0</v>
      </c>
      <c r="F21" s="34">
        <v>0</v>
      </c>
      <c r="G21" s="34">
        <v>0</v>
      </c>
      <c r="H21" s="84">
        <v>492</v>
      </c>
      <c r="I21" s="84">
        <v>390</v>
      </c>
      <c r="J21" s="84">
        <v>102</v>
      </c>
      <c r="K21" s="84">
        <v>1215</v>
      </c>
      <c r="L21" s="84">
        <v>79</v>
      </c>
      <c r="M21" s="84">
        <v>6423</v>
      </c>
    </row>
    <row r="22" spans="1:13" ht="15.75" customHeight="1" x14ac:dyDescent="0.25">
      <c r="A22" s="111"/>
      <c r="B22" s="73" t="s">
        <v>398</v>
      </c>
      <c r="C22" s="84">
        <v>3897</v>
      </c>
      <c r="D22" s="34">
        <v>0</v>
      </c>
      <c r="E22" s="34">
        <v>0</v>
      </c>
      <c r="F22" s="34">
        <v>0</v>
      </c>
      <c r="G22" s="84">
        <v>1</v>
      </c>
      <c r="H22" s="84">
        <v>295</v>
      </c>
      <c r="I22" s="84">
        <v>253</v>
      </c>
      <c r="J22" s="84">
        <v>42</v>
      </c>
      <c r="K22" s="84">
        <v>996</v>
      </c>
      <c r="L22" s="84">
        <v>31</v>
      </c>
      <c r="M22" s="84">
        <v>2574</v>
      </c>
    </row>
    <row r="23" spans="1:13" ht="15.75" customHeight="1" x14ac:dyDescent="0.25">
      <c r="A23" s="111" t="s">
        <v>404</v>
      </c>
      <c r="B23" s="73" t="s">
        <v>396</v>
      </c>
      <c r="C23" s="84">
        <v>14420</v>
      </c>
      <c r="D23" s="34">
        <v>0</v>
      </c>
      <c r="E23" s="34">
        <v>0</v>
      </c>
      <c r="F23" s="34">
        <v>0</v>
      </c>
      <c r="G23" s="34">
        <v>1</v>
      </c>
      <c r="H23" s="84">
        <v>942</v>
      </c>
      <c r="I23" s="84">
        <v>751</v>
      </c>
      <c r="J23" s="84">
        <v>191</v>
      </c>
      <c r="K23" s="84">
        <v>1978</v>
      </c>
      <c r="L23" s="84">
        <v>156</v>
      </c>
      <c r="M23" s="84">
        <v>11343</v>
      </c>
    </row>
    <row r="24" spans="1:13" ht="15.75" customHeight="1" x14ac:dyDescent="0.25">
      <c r="A24" s="111"/>
      <c r="B24" s="73" t="s">
        <v>397</v>
      </c>
      <c r="C24" s="84">
        <v>9843</v>
      </c>
      <c r="D24" s="34">
        <v>0</v>
      </c>
      <c r="E24" s="34">
        <v>0</v>
      </c>
      <c r="F24" s="34">
        <v>0</v>
      </c>
      <c r="G24" s="34">
        <v>0</v>
      </c>
      <c r="H24" s="84">
        <v>605</v>
      </c>
      <c r="I24" s="84">
        <v>462</v>
      </c>
      <c r="J24" s="84">
        <v>143</v>
      </c>
      <c r="K24" s="84">
        <v>1080</v>
      </c>
      <c r="L24" s="84">
        <v>110</v>
      </c>
      <c r="M24" s="84">
        <v>8048</v>
      </c>
    </row>
    <row r="25" spans="1:13" ht="15.75" customHeight="1" x14ac:dyDescent="0.25">
      <c r="A25" s="111"/>
      <c r="B25" s="73" t="s">
        <v>398</v>
      </c>
      <c r="C25" s="84">
        <v>4577</v>
      </c>
      <c r="D25" s="34">
        <v>0</v>
      </c>
      <c r="E25" s="34">
        <v>0</v>
      </c>
      <c r="F25" s="34">
        <v>0</v>
      </c>
      <c r="G25" s="34">
        <v>1</v>
      </c>
      <c r="H25" s="84">
        <v>337</v>
      </c>
      <c r="I25" s="84">
        <v>289</v>
      </c>
      <c r="J25" s="84">
        <v>48</v>
      </c>
      <c r="K25" s="84">
        <v>898</v>
      </c>
      <c r="L25" s="84">
        <v>46</v>
      </c>
      <c r="M25" s="84">
        <v>3295</v>
      </c>
    </row>
    <row r="26" spans="1:13" ht="15.75" customHeight="1" x14ac:dyDescent="0.25">
      <c r="A26" s="111" t="s">
        <v>405</v>
      </c>
      <c r="B26" s="73" t="s">
        <v>396</v>
      </c>
      <c r="C26" s="84">
        <v>41396</v>
      </c>
      <c r="D26" s="34">
        <v>0</v>
      </c>
      <c r="E26" s="34">
        <v>0</v>
      </c>
      <c r="F26" s="84">
        <v>22247</v>
      </c>
      <c r="G26" s="34">
        <v>0</v>
      </c>
      <c r="H26" s="84">
        <v>1281</v>
      </c>
      <c r="I26" s="84">
        <v>1036</v>
      </c>
      <c r="J26" s="84">
        <v>245</v>
      </c>
      <c r="K26" s="84">
        <v>1708</v>
      </c>
      <c r="L26" s="84">
        <v>215</v>
      </c>
      <c r="M26" s="84">
        <v>15945</v>
      </c>
    </row>
    <row r="27" spans="1:13" ht="15.75" customHeight="1" x14ac:dyDescent="0.25">
      <c r="A27" s="111"/>
      <c r="B27" s="73" t="s">
        <v>397</v>
      </c>
      <c r="C27" s="84">
        <v>22171</v>
      </c>
      <c r="D27" s="34">
        <v>0</v>
      </c>
      <c r="E27" s="34">
        <v>0</v>
      </c>
      <c r="F27" s="84">
        <v>8670</v>
      </c>
      <c r="G27" s="34">
        <v>0</v>
      </c>
      <c r="H27" s="84">
        <v>810</v>
      </c>
      <c r="I27" s="84">
        <v>631</v>
      </c>
      <c r="J27" s="84">
        <v>179</v>
      </c>
      <c r="K27" s="84">
        <v>837</v>
      </c>
      <c r="L27" s="84">
        <v>159</v>
      </c>
      <c r="M27" s="84">
        <v>11695</v>
      </c>
    </row>
    <row r="28" spans="1:13" ht="15.75" customHeight="1" x14ac:dyDescent="0.25">
      <c r="A28" s="111"/>
      <c r="B28" s="73" t="s">
        <v>398</v>
      </c>
      <c r="C28" s="84">
        <v>19225</v>
      </c>
      <c r="D28" s="34">
        <v>0</v>
      </c>
      <c r="E28" s="34">
        <v>0</v>
      </c>
      <c r="F28" s="84">
        <v>13577</v>
      </c>
      <c r="G28" s="34">
        <v>0</v>
      </c>
      <c r="H28" s="84">
        <v>471</v>
      </c>
      <c r="I28" s="84">
        <v>405</v>
      </c>
      <c r="J28" s="84">
        <v>66</v>
      </c>
      <c r="K28" s="84">
        <v>871</v>
      </c>
      <c r="L28" s="84">
        <v>56</v>
      </c>
      <c r="M28" s="84">
        <v>4250</v>
      </c>
    </row>
    <row r="29" spans="1:13" ht="15.75" customHeight="1" x14ac:dyDescent="0.25">
      <c r="A29" s="111" t="s">
        <v>406</v>
      </c>
      <c r="B29" s="73" t="s">
        <v>396</v>
      </c>
      <c r="C29" s="76">
        <v>45401</v>
      </c>
      <c r="D29" s="34">
        <v>0</v>
      </c>
      <c r="E29" s="34">
        <v>0</v>
      </c>
      <c r="F29" s="76">
        <v>21614</v>
      </c>
      <c r="G29" s="34">
        <v>0</v>
      </c>
      <c r="H29" s="76">
        <v>1479</v>
      </c>
      <c r="I29" s="76">
        <v>1319</v>
      </c>
      <c r="J29" s="76">
        <v>160</v>
      </c>
      <c r="K29" s="76">
        <v>1598</v>
      </c>
      <c r="L29" s="76">
        <v>283</v>
      </c>
      <c r="M29" s="76">
        <v>20427</v>
      </c>
    </row>
    <row r="30" spans="1:13" ht="15.75" customHeight="1" x14ac:dyDescent="0.25">
      <c r="A30" s="111"/>
      <c r="B30" s="73" t="s">
        <v>397</v>
      </c>
      <c r="C30" s="76">
        <v>25895</v>
      </c>
      <c r="D30" s="34">
        <v>0</v>
      </c>
      <c r="E30" s="34">
        <v>0</v>
      </c>
      <c r="F30" s="76">
        <v>8255</v>
      </c>
      <c r="G30" s="34">
        <v>0</v>
      </c>
      <c r="H30" s="76">
        <v>822</v>
      </c>
      <c r="I30" s="76">
        <v>710</v>
      </c>
      <c r="J30" s="76">
        <v>112</v>
      </c>
      <c r="K30" s="76">
        <v>692</v>
      </c>
      <c r="L30" s="76">
        <v>186</v>
      </c>
      <c r="M30" s="76">
        <v>15940</v>
      </c>
    </row>
    <row r="31" spans="1:13" ht="15.75" customHeight="1" x14ac:dyDescent="0.25">
      <c r="A31" s="111"/>
      <c r="B31" s="73" t="s">
        <v>398</v>
      </c>
      <c r="C31" s="76">
        <v>19506</v>
      </c>
      <c r="D31" s="34">
        <v>0</v>
      </c>
      <c r="E31" s="34">
        <v>0</v>
      </c>
      <c r="F31" s="76">
        <v>13359</v>
      </c>
      <c r="G31" s="34">
        <v>0</v>
      </c>
      <c r="H31" s="76">
        <v>657</v>
      </c>
      <c r="I31" s="76">
        <v>609</v>
      </c>
      <c r="J31" s="76">
        <v>48</v>
      </c>
      <c r="K31" s="76">
        <v>906</v>
      </c>
      <c r="L31" s="76">
        <v>97</v>
      </c>
      <c r="M31" s="76">
        <v>4487</v>
      </c>
    </row>
    <row r="32" spans="1:13" ht="15.75" customHeight="1" x14ac:dyDescent="0.25">
      <c r="A32" s="111" t="s">
        <v>407</v>
      </c>
      <c r="B32" s="73" t="s">
        <v>396</v>
      </c>
      <c r="C32" s="76">
        <v>531735</v>
      </c>
      <c r="D32" s="76">
        <v>508659</v>
      </c>
      <c r="E32" s="34">
        <v>0</v>
      </c>
      <c r="F32" s="34">
        <v>0</v>
      </c>
      <c r="G32" s="34">
        <v>0</v>
      </c>
      <c r="H32" s="76">
        <v>1190</v>
      </c>
      <c r="I32" s="76">
        <v>1190</v>
      </c>
      <c r="J32" s="34">
        <v>0</v>
      </c>
      <c r="K32" s="76">
        <v>1375</v>
      </c>
      <c r="L32" s="34">
        <v>0</v>
      </c>
      <c r="M32" s="76">
        <v>20511</v>
      </c>
    </row>
    <row r="33" spans="1:13" ht="15.75" customHeight="1" x14ac:dyDescent="0.25">
      <c r="A33" s="111"/>
      <c r="B33" s="73" t="s">
        <v>397</v>
      </c>
      <c r="C33" s="76">
        <v>244302</v>
      </c>
      <c r="D33" s="76">
        <v>226644</v>
      </c>
      <c r="E33" s="34">
        <v>0</v>
      </c>
      <c r="F33" s="34">
        <v>0</v>
      </c>
      <c r="G33" s="34">
        <v>0</v>
      </c>
      <c r="H33" s="76">
        <v>650</v>
      </c>
      <c r="I33" s="76">
        <v>650</v>
      </c>
      <c r="J33" s="34">
        <v>0</v>
      </c>
      <c r="K33" s="76">
        <v>524</v>
      </c>
      <c r="L33" s="34">
        <v>0</v>
      </c>
      <c r="M33" s="76">
        <v>16484</v>
      </c>
    </row>
    <row r="34" spans="1:13" ht="15.75" customHeight="1" x14ac:dyDescent="0.25">
      <c r="A34" s="111"/>
      <c r="B34" s="73" t="s">
        <v>398</v>
      </c>
      <c r="C34" s="76">
        <v>287433</v>
      </c>
      <c r="D34" s="76">
        <v>282015</v>
      </c>
      <c r="E34" s="34">
        <v>0</v>
      </c>
      <c r="F34" s="34">
        <v>0</v>
      </c>
      <c r="G34" s="34">
        <v>0</v>
      </c>
      <c r="H34" s="76">
        <v>540</v>
      </c>
      <c r="I34" s="76">
        <v>540</v>
      </c>
      <c r="J34" s="34">
        <v>0</v>
      </c>
      <c r="K34" s="76">
        <v>851</v>
      </c>
      <c r="L34" s="34">
        <v>0</v>
      </c>
      <c r="M34" s="76">
        <v>4027</v>
      </c>
    </row>
    <row r="35" spans="1:13" ht="15.75" customHeight="1" x14ac:dyDescent="0.25">
      <c r="A35" s="111" t="s">
        <v>408</v>
      </c>
      <c r="B35" s="73" t="s">
        <v>396</v>
      </c>
      <c r="C35" s="76">
        <v>528907</v>
      </c>
      <c r="D35" s="76">
        <v>515825</v>
      </c>
      <c r="E35" s="34">
        <v>0</v>
      </c>
      <c r="F35" s="34">
        <v>0</v>
      </c>
      <c r="G35" s="34">
        <v>0</v>
      </c>
      <c r="H35" s="76">
        <v>787</v>
      </c>
      <c r="I35" s="76">
        <v>787</v>
      </c>
      <c r="J35" s="34">
        <v>0</v>
      </c>
      <c r="K35" s="76">
        <v>1425</v>
      </c>
      <c r="L35" s="34">
        <v>0</v>
      </c>
      <c r="M35" s="76">
        <v>10870</v>
      </c>
    </row>
    <row r="36" spans="1:13" ht="15.75" customHeight="1" x14ac:dyDescent="0.25">
      <c r="A36" s="111"/>
      <c r="B36" s="73" t="s">
        <v>397</v>
      </c>
      <c r="C36" s="76">
        <v>238434</v>
      </c>
      <c r="D36" s="76">
        <v>228832</v>
      </c>
      <c r="E36" s="34">
        <v>0</v>
      </c>
      <c r="F36" s="34">
        <v>0</v>
      </c>
      <c r="G36" s="34">
        <v>0</v>
      </c>
      <c r="H36" s="76">
        <v>385</v>
      </c>
      <c r="I36" s="76">
        <v>385</v>
      </c>
      <c r="J36" s="34">
        <v>0</v>
      </c>
      <c r="K36" s="76">
        <v>464</v>
      </c>
      <c r="L36" s="34">
        <v>0</v>
      </c>
      <c r="M36" s="76">
        <v>8753</v>
      </c>
    </row>
    <row r="37" spans="1:13" ht="15.75" customHeight="1" x14ac:dyDescent="0.25">
      <c r="A37" s="111"/>
      <c r="B37" s="73" t="s">
        <v>398</v>
      </c>
      <c r="C37" s="76">
        <v>290473</v>
      </c>
      <c r="D37" s="76">
        <v>286993</v>
      </c>
      <c r="E37" s="34">
        <v>0</v>
      </c>
      <c r="F37" s="34">
        <v>0</v>
      </c>
      <c r="G37" s="34">
        <v>0</v>
      </c>
      <c r="H37" s="76">
        <v>402</v>
      </c>
      <c r="I37" s="76">
        <v>402</v>
      </c>
      <c r="J37" s="34">
        <v>0</v>
      </c>
      <c r="K37" s="76">
        <v>961</v>
      </c>
      <c r="L37" s="34">
        <v>0</v>
      </c>
      <c r="M37" s="76">
        <v>2117</v>
      </c>
    </row>
    <row r="38" spans="1:13" ht="15.75" customHeight="1" x14ac:dyDescent="0.25">
      <c r="A38" s="111" t="s">
        <v>409</v>
      </c>
      <c r="B38" s="73" t="s">
        <v>396</v>
      </c>
      <c r="C38" s="76">
        <v>341851</v>
      </c>
      <c r="D38" s="76">
        <v>268455</v>
      </c>
      <c r="E38" s="76">
        <v>70485</v>
      </c>
      <c r="F38" s="34">
        <v>0</v>
      </c>
      <c r="G38" s="34">
        <v>0</v>
      </c>
      <c r="H38" s="76">
        <v>114</v>
      </c>
      <c r="I38" s="76">
        <v>114</v>
      </c>
      <c r="J38" s="34">
        <v>0</v>
      </c>
      <c r="K38" s="76">
        <v>789</v>
      </c>
      <c r="L38" s="34">
        <v>0</v>
      </c>
      <c r="M38" s="76">
        <v>2008</v>
      </c>
    </row>
    <row r="39" spans="1:13" ht="15.75" customHeight="1" x14ac:dyDescent="0.25">
      <c r="A39" s="111"/>
      <c r="B39" s="73" t="s">
        <v>397</v>
      </c>
      <c r="C39" s="76">
        <v>144943</v>
      </c>
      <c r="D39" s="76">
        <v>114068</v>
      </c>
      <c r="E39" s="76">
        <v>28993</v>
      </c>
      <c r="F39" s="34">
        <v>0</v>
      </c>
      <c r="G39" s="34">
        <v>0</v>
      </c>
      <c r="H39" s="76">
        <v>50</v>
      </c>
      <c r="I39" s="76">
        <v>50</v>
      </c>
      <c r="J39" s="34">
        <v>0</v>
      </c>
      <c r="K39" s="76">
        <v>256</v>
      </c>
      <c r="L39" s="34">
        <v>0</v>
      </c>
      <c r="M39" s="76">
        <v>1576</v>
      </c>
    </row>
    <row r="40" spans="1:13" ht="15.75" customHeight="1" x14ac:dyDescent="0.25">
      <c r="A40" s="111"/>
      <c r="B40" s="73" t="s">
        <v>398</v>
      </c>
      <c r="C40" s="76">
        <v>196908</v>
      </c>
      <c r="D40" s="76">
        <v>154387</v>
      </c>
      <c r="E40" s="76">
        <v>41492</v>
      </c>
      <c r="F40" s="34">
        <v>0</v>
      </c>
      <c r="G40" s="34">
        <v>0</v>
      </c>
      <c r="H40" s="76">
        <v>64</v>
      </c>
      <c r="I40" s="76">
        <v>64</v>
      </c>
      <c r="J40" s="34">
        <v>0</v>
      </c>
      <c r="K40" s="76">
        <v>533</v>
      </c>
      <c r="L40" s="34">
        <v>0</v>
      </c>
      <c r="M40" s="76">
        <v>432</v>
      </c>
    </row>
    <row r="41" spans="1:13" ht="15.75" customHeight="1" x14ac:dyDescent="0.25">
      <c r="A41" s="111" t="s">
        <v>410</v>
      </c>
      <c r="B41" s="73" t="s">
        <v>396</v>
      </c>
      <c r="C41" s="76">
        <v>219033</v>
      </c>
      <c r="D41" s="34">
        <v>0</v>
      </c>
      <c r="E41" s="76">
        <v>219033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83599</v>
      </c>
      <c r="D42" s="34">
        <v>0</v>
      </c>
      <c r="E42" s="76">
        <v>83599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135434</v>
      </c>
      <c r="D43" s="34">
        <v>0</v>
      </c>
      <c r="E43" s="76">
        <v>135434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102754</v>
      </c>
      <c r="D44" s="34">
        <v>0</v>
      </c>
      <c r="E44" s="76">
        <v>102754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32305</v>
      </c>
      <c r="D45" s="34">
        <v>0</v>
      </c>
      <c r="E45" s="76">
        <v>32305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70449</v>
      </c>
      <c r="D46" s="34">
        <v>0</v>
      </c>
      <c r="E46" s="76">
        <v>70449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47360</v>
      </c>
      <c r="D47" s="34">
        <v>0</v>
      </c>
      <c r="E47" s="76">
        <v>47360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11265</v>
      </c>
      <c r="D48" s="34">
        <v>0</v>
      </c>
      <c r="E48" s="76">
        <v>11265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36095</v>
      </c>
      <c r="D49" s="34">
        <v>0</v>
      </c>
      <c r="E49" s="76">
        <v>36095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72.45</v>
      </c>
      <c r="D50" s="86">
        <v>70.930000000000007</v>
      </c>
      <c r="E50" s="86">
        <v>83.62</v>
      </c>
      <c r="F50" s="86">
        <v>59.47</v>
      </c>
      <c r="G50" s="86">
        <v>32.729999999999997</v>
      </c>
      <c r="H50" s="86"/>
      <c r="I50" s="86">
        <v>57.16</v>
      </c>
      <c r="J50" s="86"/>
      <c r="K50" s="86">
        <v>49.53</v>
      </c>
      <c r="L50" s="86">
        <v>52.16</v>
      </c>
      <c r="M50" s="86">
        <v>56.46</v>
      </c>
    </row>
    <row r="51" spans="1:13" ht="15.75" customHeight="1" x14ac:dyDescent="0.25">
      <c r="A51" s="111"/>
      <c r="B51" s="73" t="s">
        <v>397</v>
      </c>
      <c r="C51" s="87">
        <v>71.16</v>
      </c>
      <c r="D51" s="88">
        <v>70.88</v>
      </c>
      <c r="E51" s="88">
        <v>82.96</v>
      </c>
      <c r="F51" s="88">
        <v>59.45</v>
      </c>
      <c r="G51" s="34">
        <v>0</v>
      </c>
      <c r="H51" s="88"/>
      <c r="I51" s="88">
        <v>56.43</v>
      </c>
      <c r="J51" s="88"/>
      <c r="K51" s="88">
        <v>47.02</v>
      </c>
      <c r="L51" s="88">
        <v>52</v>
      </c>
      <c r="M51" s="88">
        <v>57.08</v>
      </c>
    </row>
    <row r="52" spans="1:13" ht="15.75" customHeight="1" x14ac:dyDescent="0.25">
      <c r="A52" s="116"/>
      <c r="B52" s="75" t="s">
        <v>398</v>
      </c>
      <c r="C52" s="89">
        <v>73.47</v>
      </c>
      <c r="D52" s="90">
        <v>70.97</v>
      </c>
      <c r="E52" s="90">
        <v>83.99</v>
      </c>
      <c r="F52" s="90">
        <v>59.48</v>
      </c>
      <c r="G52" s="90">
        <v>32.729999999999997</v>
      </c>
      <c r="H52" s="90"/>
      <c r="I52" s="90">
        <v>58.12</v>
      </c>
      <c r="J52" s="90"/>
      <c r="K52" s="90">
        <v>52.19</v>
      </c>
      <c r="L52" s="90">
        <v>52.54</v>
      </c>
      <c r="M52" s="90">
        <v>54.56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工作表37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522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1914081</v>
      </c>
      <c r="D5" s="93">
        <v>1287657</v>
      </c>
      <c r="E5" s="93">
        <v>443537</v>
      </c>
      <c r="F5" s="93">
        <v>43888</v>
      </c>
      <c r="G5" s="93">
        <v>863</v>
      </c>
      <c r="H5" s="93">
        <v>7889</v>
      </c>
      <c r="I5" s="93">
        <v>7014</v>
      </c>
      <c r="J5" s="93">
        <v>875</v>
      </c>
      <c r="K5" s="93">
        <v>19163</v>
      </c>
      <c r="L5" s="93">
        <v>852</v>
      </c>
      <c r="M5" s="93">
        <v>110232</v>
      </c>
    </row>
    <row r="6" spans="1:13" s="94" customFormat="1" ht="15.75" customHeight="1" x14ac:dyDescent="0.25">
      <c r="A6" s="112"/>
      <c r="B6" s="92" t="s">
        <v>476</v>
      </c>
      <c r="C6" s="93">
        <v>840216</v>
      </c>
      <c r="D6" s="93">
        <v>567583</v>
      </c>
      <c r="E6" s="93">
        <v>157705</v>
      </c>
      <c r="F6" s="93">
        <v>16913</v>
      </c>
      <c r="G6" s="95">
        <v>0</v>
      </c>
      <c r="H6" s="93">
        <v>4592</v>
      </c>
      <c r="I6" s="93">
        <v>3981</v>
      </c>
      <c r="J6" s="93">
        <v>611</v>
      </c>
      <c r="K6" s="93">
        <v>9856</v>
      </c>
      <c r="L6" s="93">
        <v>561</v>
      </c>
      <c r="M6" s="93">
        <v>83006</v>
      </c>
    </row>
    <row r="7" spans="1:13" s="94" customFormat="1" ht="15.75" customHeight="1" x14ac:dyDescent="0.25">
      <c r="A7" s="112"/>
      <c r="B7" s="92" t="s">
        <v>477</v>
      </c>
      <c r="C7" s="93">
        <v>1073865</v>
      </c>
      <c r="D7" s="93">
        <v>720074</v>
      </c>
      <c r="E7" s="93">
        <v>285832</v>
      </c>
      <c r="F7" s="93">
        <v>26975</v>
      </c>
      <c r="G7" s="93">
        <v>863</v>
      </c>
      <c r="H7" s="93">
        <v>3297</v>
      </c>
      <c r="I7" s="93">
        <v>3033</v>
      </c>
      <c r="J7" s="93">
        <v>264</v>
      </c>
      <c r="K7" s="93">
        <v>9307</v>
      </c>
      <c r="L7" s="93">
        <v>291</v>
      </c>
      <c r="M7" s="93">
        <v>27226</v>
      </c>
    </row>
    <row r="8" spans="1:13" ht="15.75" customHeight="1" x14ac:dyDescent="0.25">
      <c r="A8" s="111" t="s">
        <v>399</v>
      </c>
      <c r="B8" s="73" t="s">
        <v>396</v>
      </c>
      <c r="C8" s="84">
        <v>4097</v>
      </c>
      <c r="D8" s="34">
        <v>0</v>
      </c>
      <c r="E8" s="34">
        <v>0</v>
      </c>
      <c r="F8" s="34">
        <v>0</v>
      </c>
      <c r="G8" s="84">
        <v>271</v>
      </c>
      <c r="H8" s="84">
        <v>60</v>
      </c>
      <c r="I8" s="84">
        <v>60</v>
      </c>
      <c r="J8" s="34">
        <v>0</v>
      </c>
      <c r="K8" s="84">
        <v>1369</v>
      </c>
      <c r="L8" s="84">
        <v>27</v>
      </c>
      <c r="M8" s="84">
        <v>2370</v>
      </c>
    </row>
    <row r="9" spans="1:13" ht="15.75" customHeight="1" x14ac:dyDescent="0.25">
      <c r="A9" s="111"/>
      <c r="B9" s="73" t="s">
        <v>397</v>
      </c>
      <c r="C9" s="84">
        <v>2405</v>
      </c>
      <c r="D9" s="34">
        <v>0</v>
      </c>
      <c r="E9" s="34">
        <v>0</v>
      </c>
      <c r="F9" s="34">
        <v>0</v>
      </c>
      <c r="G9" s="34">
        <v>0</v>
      </c>
      <c r="H9" s="84">
        <v>38</v>
      </c>
      <c r="I9" s="84">
        <v>38</v>
      </c>
      <c r="J9" s="34">
        <v>0</v>
      </c>
      <c r="K9" s="84">
        <v>826</v>
      </c>
      <c r="L9" s="84">
        <v>16</v>
      </c>
      <c r="M9" s="84">
        <v>1525</v>
      </c>
    </row>
    <row r="10" spans="1:13" ht="15.75" customHeight="1" x14ac:dyDescent="0.25">
      <c r="A10" s="111"/>
      <c r="B10" s="73" t="s">
        <v>398</v>
      </c>
      <c r="C10" s="84">
        <v>1692</v>
      </c>
      <c r="D10" s="34">
        <v>0</v>
      </c>
      <c r="E10" s="34">
        <v>0</v>
      </c>
      <c r="F10" s="34">
        <v>0</v>
      </c>
      <c r="G10" s="84">
        <v>271</v>
      </c>
      <c r="H10" s="84">
        <v>22</v>
      </c>
      <c r="I10" s="84">
        <v>22</v>
      </c>
      <c r="J10" s="34">
        <v>0</v>
      </c>
      <c r="K10" s="84">
        <v>543</v>
      </c>
      <c r="L10" s="84">
        <v>11</v>
      </c>
      <c r="M10" s="84">
        <v>845</v>
      </c>
    </row>
    <row r="11" spans="1:13" ht="15.75" customHeight="1" x14ac:dyDescent="0.25">
      <c r="A11" s="111" t="s">
        <v>400</v>
      </c>
      <c r="B11" s="73" t="s">
        <v>396</v>
      </c>
      <c r="C11" s="84">
        <v>6469</v>
      </c>
      <c r="D11" s="34">
        <v>0</v>
      </c>
      <c r="E11" s="34">
        <v>0</v>
      </c>
      <c r="F11" s="34">
        <v>0</v>
      </c>
      <c r="G11" s="84">
        <v>284</v>
      </c>
      <c r="H11" s="84">
        <v>181</v>
      </c>
      <c r="I11" s="84">
        <v>176</v>
      </c>
      <c r="J11" s="84">
        <v>5</v>
      </c>
      <c r="K11" s="84">
        <v>1690</v>
      </c>
      <c r="L11" s="84">
        <v>38</v>
      </c>
      <c r="M11" s="84">
        <v>4276</v>
      </c>
    </row>
    <row r="12" spans="1:13" ht="15.75" customHeight="1" x14ac:dyDescent="0.25">
      <c r="A12" s="111"/>
      <c r="B12" s="73" t="s">
        <v>397</v>
      </c>
      <c r="C12" s="84">
        <v>4096</v>
      </c>
      <c r="D12" s="34">
        <v>0</v>
      </c>
      <c r="E12" s="34">
        <v>0</v>
      </c>
      <c r="F12" s="34">
        <v>0</v>
      </c>
      <c r="G12" s="34">
        <v>0</v>
      </c>
      <c r="H12" s="84">
        <v>109</v>
      </c>
      <c r="I12" s="84">
        <v>106</v>
      </c>
      <c r="J12" s="84">
        <v>3</v>
      </c>
      <c r="K12" s="84">
        <v>1059</v>
      </c>
      <c r="L12" s="84">
        <v>23</v>
      </c>
      <c r="M12" s="84">
        <v>2905</v>
      </c>
    </row>
    <row r="13" spans="1:13" ht="15.75" customHeight="1" x14ac:dyDescent="0.25">
      <c r="A13" s="111"/>
      <c r="B13" s="73" t="s">
        <v>398</v>
      </c>
      <c r="C13" s="84">
        <v>2373</v>
      </c>
      <c r="D13" s="34">
        <v>0</v>
      </c>
      <c r="E13" s="34">
        <v>0</v>
      </c>
      <c r="F13" s="34">
        <v>0</v>
      </c>
      <c r="G13" s="84">
        <v>284</v>
      </c>
      <c r="H13" s="84">
        <v>72</v>
      </c>
      <c r="I13" s="84">
        <v>70</v>
      </c>
      <c r="J13" s="84">
        <v>2</v>
      </c>
      <c r="K13" s="84">
        <v>631</v>
      </c>
      <c r="L13" s="84">
        <v>15</v>
      </c>
      <c r="M13" s="84">
        <v>1371</v>
      </c>
    </row>
    <row r="14" spans="1:13" ht="15.75" customHeight="1" x14ac:dyDescent="0.25">
      <c r="A14" s="111" t="s">
        <v>401</v>
      </c>
      <c r="B14" s="73" t="s">
        <v>396</v>
      </c>
      <c r="C14" s="84">
        <v>9343</v>
      </c>
      <c r="D14" s="34">
        <v>0</v>
      </c>
      <c r="E14" s="34">
        <v>0</v>
      </c>
      <c r="F14" s="34">
        <v>0</v>
      </c>
      <c r="G14" s="84">
        <v>230</v>
      </c>
      <c r="H14" s="84">
        <v>393</v>
      </c>
      <c r="I14" s="84">
        <v>357</v>
      </c>
      <c r="J14" s="84">
        <v>36</v>
      </c>
      <c r="K14" s="84">
        <v>2295</v>
      </c>
      <c r="L14" s="84">
        <v>36</v>
      </c>
      <c r="M14" s="84">
        <v>6389</v>
      </c>
    </row>
    <row r="15" spans="1:13" ht="15.75" customHeight="1" x14ac:dyDescent="0.25">
      <c r="A15" s="111"/>
      <c r="B15" s="73" t="s">
        <v>397</v>
      </c>
      <c r="C15" s="84">
        <v>6218</v>
      </c>
      <c r="D15" s="34">
        <v>0</v>
      </c>
      <c r="E15" s="34">
        <v>0</v>
      </c>
      <c r="F15" s="34">
        <v>0</v>
      </c>
      <c r="G15" s="34">
        <v>0</v>
      </c>
      <c r="H15" s="84">
        <v>240</v>
      </c>
      <c r="I15" s="84">
        <v>220</v>
      </c>
      <c r="J15" s="84">
        <v>20</v>
      </c>
      <c r="K15" s="84">
        <v>1335</v>
      </c>
      <c r="L15" s="84">
        <v>25</v>
      </c>
      <c r="M15" s="84">
        <v>4618</v>
      </c>
    </row>
    <row r="16" spans="1:13" ht="15.75" customHeight="1" x14ac:dyDescent="0.25">
      <c r="A16" s="111"/>
      <c r="B16" s="73" t="s">
        <v>398</v>
      </c>
      <c r="C16" s="84">
        <v>3125</v>
      </c>
      <c r="D16" s="34">
        <v>0</v>
      </c>
      <c r="E16" s="34">
        <v>0</v>
      </c>
      <c r="F16" s="34">
        <v>0</v>
      </c>
      <c r="G16" s="84">
        <v>230</v>
      </c>
      <c r="H16" s="84">
        <v>153</v>
      </c>
      <c r="I16" s="84">
        <v>137</v>
      </c>
      <c r="J16" s="84">
        <v>16</v>
      </c>
      <c r="K16" s="84">
        <v>960</v>
      </c>
      <c r="L16" s="84">
        <v>11</v>
      </c>
      <c r="M16" s="84">
        <v>1771</v>
      </c>
    </row>
    <row r="17" spans="1:13" ht="15.75" customHeight="1" x14ac:dyDescent="0.25">
      <c r="A17" s="111" t="s">
        <v>402</v>
      </c>
      <c r="B17" s="73" t="s">
        <v>396</v>
      </c>
      <c r="C17" s="84">
        <v>11192</v>
      </c>
      <c r="D17" s="34">
        <v>0</v>
      </c>
      <c r="E17" s="34">
        <v>0</v>
      </c>
      <c r="F17" s="34">
        <v>0</v>
      </c>
      <c r="G17" s="84">
        <v>75</v>
      </c>
      <c r="H17" s="84">
        <v>641</v>
      </c>
      <c r="I17" s="84">
        <v>547</v>
      </c>
      <c r="J17" s="84">
        <v>94</v>
      </c>
      <c r="K17" s="84">
        <v>2704</v>
      </c>
      <c r="L17" s="84">
        <v>81</v>
      </c>
      <c r="M17" s="84">
        <v>7691</v>
      </c>
    </row>
    <row r="18" spans="1:13" ht="15.75" customHeight="1" x14ac:dyDescent="0.25">
      <c r="A18" s="111"/>
      <c r="B18" s="73" t="s">
        <v>397</v>
      </c>
      <c r="C18" s="84">
        <v>7525</v>
      </c>
      <c r="D18" s="34">
        <v>0</v>
      </c>
      <c r="E18" s="34">
        <v>0</v>
      </c>
      <c r="F18" s="34">
        <v>0</v>
      </c>
      <c r="G18" s="34">
        <v>0</v>
      </c>
      <c r="H18" s="84">
        <v>370</v>
      </c>
      <c r="I18" s="84">
        <v>316</v>
      </c>
      <c r="J18" s="84">
        <v>54</v>
      </c>
      <c r="K18" s="84">
        <v>1561</v>
      </c>
      <c r="L18" s="84">
        <v>52</v>
      </c>
      <c r="M18" s="84">
        <v>5542</v>
      </c>
    </row>
    <row r="19" spans="1:13" ht="15.75" customHeight="1" x14ac:dyDescent="0.25">
      <c r="A19" s="111"/>
      <c r="B19" s="73" t="s">
        <v>398</v>
      </c>
      <c r="C19" s="84">
        <v>3667</v>
      </c>
      <c r="D19" s="34">
        <v>0</v>
      </c>
      <c r="E19" s="34">
        <v>0</v>
      </c>
      <c r="F19" s="34">
        <v>0</v>
      </c>
      <c r="G19" s="84">
        <v>75</v>
      </c>
      <c r="H19" s="84">
        <v>271</v>
      </c>
      <c r="I19" s="84">
        <v>231</v>
      </c>
      <c r="J19" s="84">
        <v>40</v>
      </c>
      <c r="K19" s="84">
        <v>1143</v>
      </c>
      <c r="L19" s="84">
        <v>29</v>
      </c>
      <c r="M19" s="84">
        <v>2149</v>
      </c>
    </row>
    <row r="20" spans="1:13" ht="15.75" customHeight="1" x14ac:dyDescent="0.25">
      <c r="A20" s="111" t="s">
        <v>403</v>
      </c>
      <c r="B20" s="73" t="s">
        <v>396</v>
      </c>
      <c r="C20" s="84">
        <v>12095</v>
      </c>
      <c r="D20" s="34">
        <v>0</v>
      </c>
      <c r="E20" s="34">
        <v>0</v>
      </c>
      <c r="F20" s="34">
        <v>0</v>
      </c>
      <c r="G20" s="84">
        <v>3</v>
      </c>
      <c r="H20" s="84">
        <v>778</v>
      </c>
      <c r="I20" s="84">
        <v>634</v>
      </c>
      <c r="J20" s="84">
        <v>144</v>
      </c>
      <c r="K20" s="84">
        <v>2216</v>
      </c>
      <c r="L20" s="84">
        <v>108</v>
      </c>
      <c r="M20" s="84">
        <v>8990</v>
      </c>
    </row>
    <row r="21" spans="1:13" ht="15.75" customHeight="1" x14ac:dyDescent="0.25">
      <c r="A21" s="111"/>
      <c r="B21" s="73" t="s">
        <v>397</v>
      </c>
      <c r="C21" s="84">
        <v>8199</v>
      </c>
      <c r="D21" s="34">
        <v>0</v>
      </c>
      <c r="E21" s="34">
        <v>0</v>
      </c>
      <c r="F21" s="34">
        <v>0</v>
      </c>
      <c r="G21" s="34">
        <v>0</v>
      </c>
      <c r="H21" s="84">
        <v>486</v>
      </c>
      <c r="I21" s="84">
        <v>383</v>
      </c>
      <c r="J21" s="84">
        <v>103</v>
      </c>
      <c r="K21" s="84">
        <v>1214</v>
      </c>
      <c r="L21" s="84">
        <v>77</v>
      </c>
      <c r="M21" s="84">
        <v>6422</v>
      </c>
    </row>
    <row r="22" spans="1:13" ht="15.75" customHeight="1" x14ac:dyDescent="0.25">
      <c r="A22" s="111"/>
      <c r="B22" s="73" t="s">
        <v>398</v>
      </c>
      <c r="C22" s="84">
        <v>3896</v>
      </c>
      <c r="D22" s="34">
        <v>0</v>
      </c>
      <c r="E22" s="34">
        <v>0</v>
      </c>
      <c r="F22" s="34">
        <v>0</v>
      </c>
      <c r="G22" s="84">
        <v>3</v>
      </c>
      <c r="H22" s="84">
        <v>292</v>
      </c>
      <c r="I22" s="84">
        <v>251</v>
      </c>
      <c r="J22" s="84">
        <v>41</v>
      </c>
      <c r="K22" s="84">
        <v>1002</v>
      </c>
      <c r="L22" s="84">
        <v>31</v>
      </c>
      <c r="M22" s="84">
        <v>2568</v>
      </c>
    </row>
    <row r="23" spans="1:13" ht="15.75" customHeight="1" x14ac:dyDescent="0.25">
      <c r="A23" s="111" t="s">
        <v>404</v>
      </c>
      <c r="B23" s="73" t="s">
        <v>396</v>
      </c>
      <c r="C23" s="84">
        <v>14411</v>
      </c>
      <c r="D23" s="34">
        <v>0</v>
      </c>
      <c r="E23" s="34">
        <v>0</v>
      </c>
      <c r="F23" s="34">
        <v>0</v>
      </c>
      <c r="G23" s="34">
        <v>0</v>
      </c>
      <c r="H23" s="84">
        <v>965</v>
      </c>
      <c r="I23" s="84">
        <v>772</v>
      </c>
      <c r="J23" s="84">
        <v>193</v>
      </c>
      <c r="K23" s="84">
        <v>1979</v>
      </c>
      <c r="L23" s="84">
        <v>153</v>
      </c>
      <c r="M23" s="84">
        <v>11314</v>
      </c>
    </row>
    <row r="24" spans="1:13" ht="15.75" customHeight="1" x14ac:dyDescent="0.25">
      <c r="A24" s="111"/>
      <c r="B24" s="73" t="s">
        <v>397</v>
      </c>
      <c r="C24" s="84">
        <v>9829</v>
      </c>
      <c r="D24" s="34">
        <v>0</v>
      </c>
      <c r="E24" s="34">
        <v>0</v>
      </c>
      <c r="F24" s="34">
        <v>0</v>
      </c>
      <c r="G24" s="34">
        <v>0</v>
      </c>
      <c r="H24" s="84">
        <v>621</v>
      </c>
      <c r="I24" s="84">
        <v>478</v>
      </c>
      <c r="J24" s="84">
        <v>143</v>
      </c>
      <c r="K24" s="84">
        <v>1081</v>
      </c>
      <c r="L24" s="84">
        <v>99</v>
      </c>
      <c r="M24" s="84">
        <v>8028</v>
      </c>
    </row>
    <row r="25" spans="1:13" ht="15.75" customHeight="1" x14ac:dyDescent="0.25">
      <c r="A25" s="111"/>
      <c r="B25" s="73" t="s">
        <v>398</v>
      </c>
      <c r="C25" s="84">
        <v>4582</v>
      </c>
      <c r="D25" s="34">
        <v>0</v>
      </c>
      <c r="E25" s="34">
        <v>0</v>
      </c>
      <c r="F25" s="34">
        <v>0</v>
      </c>
      <c r="G25" s="34">
        <v>0</v>
      </c>
      <c r="H25" s="84">
        <v>344</v>
      </c>
      <c r="I25" s="84">
        <v>294</v>
      </c>
      <c r="J25" s="84">
        <v>50</v>
      </c>
      <c r="K25" s="84">
        <v>898</v>
      </c>
      <c r="L25" s="84">
        <v>54</v>
      </c>
      <c r="M25" s="84">
        <v>3286</v>
      </c>
    </row>
    <row r="26" spans="1:13" ht="15.75" customHeight="1" x14ac:dyDescent="0.25">
      <c r="A26" s="111" t="s">
        <v>405</v>
      </c>
      <c r="B26" s="73" t="s">
        <v>396</v>
      </c>
      <c r="C26" s="84">
        <v>41333</v>
      </c>
      <c r="D26" s="34">
        <v>0</v>
      </c>
      <c r="E26" s="34">
        <v>0</v>
      </c>
      <c r="F26" s="84">
        <v>22311</v>
      </c>
      <c r="G26" s="34">
        <v>0</v>
      </c>
      <c r="H26" s="84">
        <v>1282</v>
      </c>
      <c r="I26" s="84">
        <v>1035</v>
      </c>
      <c r="J26" s="84">
        <v>247</v>
      </c>
      <c r="K26" s="84">
        <v>1709</v>
      </c>
      <c r="L26" s="84">
        <v>176</v>
      </c>
      <c r="M26" s="84">
        <v>15855</v>
      </c>
    </row>
    <row r="27" spans="1:13" ht="15.75" customHeight="1" x14ac:dyDescent="0.25">
      <c r="A27" s="111"/>
      <c r="B27" s="73" t="s">
        <v>397</v>
      </c>
      <c r="C27" s="84">
        <v>22072</v>
      </c>
      <c r="D27" s="34">
        <v>0</v>
      </c>
      <c r="E27" s="34">
        <v>0</v>
      </c>
      <c r="F27" s="84">
        <v>8680</v>
      </c>
      <c r="G27" s="34">
        <v>0</v>
      </c>
      <c r="H27" s="84">
        <v>810</v>
      </c>
      <c r="I27" s="84">
        <v>632</v>
      </c>
      <c r="J27" s="84">
        <v>178</v>
      </c>
      <c r="K27" s="84">
        <v>840</v>
      </c>
      <c r="L27" s="84">
        <v>118</v>
      </c>
      <c r="M27" s="84">
        <v>11624</v>
      </c>
    </row>
    <row r="28" spans="1:13" ht="15.75" customHeight="1" x14ac:dyDescent="0.25">
      <c r="A28" s="111"/>
      <c r="B28" s="73" t="s">
        <v>398</v>
      </c>
      <c r="C28" s="84">
        <v>19261</v>
      </c>
      <c r="D28" s="34">
        <v>0</v>
      </c>
      <c r="E28" s="34">
        <v>0</v>
      </c>
      <c r="F28" s="84">
        <v>13631</v>
      </c>
      <c r="G28" s="34">
        <v>0</v>
      </c>
      <c r="H28" s="84">
        <v>472</v>
      </c>
      <c r="I28" s="84">
        <v>403</v>
      </c>
      <c r="J28" s="84">
        <v>69</v>
      </c>
      <c r="K28" s="84">
        <v>869</v>
      </c>
      <c r="L28" s="84">
        <v>58</v>
      </c>
      <c r="M28" s="84">
        <v>4231</v>
      </c>
    </row>
    <row r="29" spans="1:13" ht="15.75" customHeight="1" x14ac:dyDescent="0.25">
      <c r="A29" s="111" t="s">
        <v>406</v>
      </c>
      <c r="B29" s="73" t="s">
        <v>396</v>
      </c>
      <c r="C29" s="76">
        <v>45258</v>
      </c>
      <c r="D29" s="34">
        <v>0</v>
      </c>
      <c r="E29" s="34">
        <v>0</v>
      </c>
      <c r="F29" s="76">
        <v>21577</v>
      </c>
      <c r="G29" s="34">
        <v>0</v>
      </c>
      <c r="H29" s="76">
        <v>1493</v>
      </c>
      <c r="I29" s="76">
        <v>1337</v>
      </c>
      <c r="J29" s="76">
        <v>156</v>
      </c>
      <c r="K29" s="76">
        <v>1598</v>
      </c>
      <c r="L29" s="76">
        <v>233</v>
      </c>
      <c r="M29" s="76">
        <v>20357</v>
      </c>
    </row>
    <row r="30" spans="1:13" ht="15.75" customHeight="1" x14ac:dyDescent="0.25">
      <c r="A30" s="111"/>
      <c r="B30" s="73" t="s">
        <v>397</v>
      </c>
      <c r="C30" s="76">
        <v>25788</v>
      </c>
      <c r="D30" s="34">
        <v>0</v>
      </c>
      <c r="E30" s="34">
        <v>0</v>
      </c>
      <c r="F30" s="76">
        <v>8233</v>
      </c>
      <c r="G30" s="34">
        <v>0</v>
      </c>
      <c r="H30" s="76">
        <v>833</v>
      </c>
      <c r="I30" s="76">
        <v>723</v>
      </c>
      <c r="J30" s="76">
        <v>110</v>
      </c>
      <c r="K30" s="76">
        <v>688</v>
      </c>
      <c r="L30" s="76">
        <v>151</v>
      </c>
      <c r="M30" s="76">
        <v>15883</v>
      </c>
    </row>
    <row r="31" spans="1:13" ht="15.75" customHeight="1" x14ac:dyDescent="0.25">
      <c r="A31" s="111"/>
      <c r="B31" s="73" t="s">
        <v>398</v>
      </c>
      <c r="C31" s="76">
        <v>19470</v>
      </c>
      <c r="D31" s="34">
        <v>0</v>
      </c>
      <c r="E31" s="34">
        <v>0</v>
      </c>
      <c r="F31" s="76">
        <v>13344</v>
      </c>
      <c r="G31" s="34">
        <v>0</v>
      </c>
      <c r="H31" s="76">
        <v>660</v>
      </c>
      <c r="I31" s="76">
        <v>614</v>
      </c>
      <c r="J31" s="76">
        <v>46</v>
      </c>
      <c r="K31" s="76">
        <v>910</v>
      </c>
      <c r="L31" s="76">
        <v>82</v>
      </c>
      <c r="M31" s="76">
        <v>4474</v>
      </c>
    </row>
    <row r="32" spans="1:13" ht="15.75" customHeight="1" x14ac:dyDescent="0.25">
      <c r="A32" s="111" t="s">
        <v>407</v>
      </c>
      <c r="B32" s="73" t="s">
        <v>396</v>
      </c>
      <c r="C32" s="76">
        <v>532011</v>
      </c>
      <c r="D32" s="76">
        <v>509051</v>
      </c>
      <c r="E32" s="34">
        <v>0</v>
      </c>
      <c r="F32" s="34">
        <v>0</v>
      </c>
      <c r="G32" s="34">
        <v>0</v>
      </c>
      <c r="H32" s="76">
        <v>1201</v>
      </c>
      <c r="I32" s="76">
        <v>1201</v>
      </c>
      <c r="J32" s="34">
        <v>0</v>
      </c>
      <c r="K32" s="76">
        <v>1394</v>
      </c>
      <c r="L32" s="34">
        <v>0</v>
      </c>
      <c r="M32" s="76">
        <v>20365</v>
      </c>
    </row>
    <row r="33" spans="1:13" ht="15.75" customHeight="1" x14ac:dyDescent="0.25">
      <c r="A33" s="111"/>
      <c r="B33" s="73" t="s">
        <v>397</v>
      </c>
      <c r="C33" s="76">
        <v>244487</v>
      </c>
      <c r="D33" s="76">
        <v>226938</v>
      </c>
      <c r="E33" s="34">
        <v>0</v>
      </c>
      <c r="F33" s="34">
        <v>0</v>
      </c>
      <c r="G33" s="34">
        <v>0</v>
      </c>
      <c r="H33" s="76">
        <v>655</v>
      </c>
      <c r="I33" s="76">
        <v>655</v>
      </c>
      <c r="J33" s="34">
        <v>0</v>
      </c>
      <c r="K33" s="76">
        <v>536</v>
      </c>
      <c r="L33" s="34">
        <v>0</v>
      </c>
      <c r="M33" s="76">
        <v>16358</v>
      </c>
    </row>
    <row r="34" spans="1:13" ht="15.75" customHeight="1" x14ac:dyDescent="0.25">
      <c r="A34" s="111"/>
      <c r="B34" s="73" t="s">
        <v>398</v>
      </c>
      <c r="C34" s="76">
        <v>287524</v>
      </c>
      <c r="D34" s="76">
        <v>282113</v>
      </c>
      <c r="E34" s="34">
        <v>0</v>
      </c>
      <c r="F34" s="34">
        <v>0</v>
      </c>
      <c r="G34" s="34">
        <v>0</v>
      </c>
      <c r="H34" s="76">
        <v>546</v>
      </c>
      <c r="I34" s="76">
        <v>546</v>
      </c>
      <c r="J34" s="34">
        <v>0</v>
      </c>
      <c r="K34" s="76">
        <v>858</v>
      </c>
      <c r="L34" s="34">
        <v>0</v>
      </c>
      <c r="M34" s="76">
        <v>4007</v>
      </c>
    </row>
    <row r="35" spans="1:13" ht="15.75" customHeight="1" x14ac:dyDescent="0.25">
      <c r="A35" s="111" t="s">
        <v>408</v>
      </c>
      <c r="B35" s="73" t="s">
        <v>396</v>
      </c>
      <c r="C35" s="76">
        <v>527282</v>
      </c>
      <c r="D35" s="76">
        <v>514354</v>
      </c>
      <c r="E35" s="34">
        <v>0</v>
      </c>
      <c r="F35" s="34">
        <v>0</v>
      </c>
      <c r="G35" s="34">
        <v>0</v>
      </c>
      <c r="H35" s="76">
        <v>786</v>
      </c>
      <c r="I35" s="76">
        <v>786</v>
      </c>
      <c r="J35" s="34">
        <v>0</v>
      </c>
      <c r="K35" s="76">
        <v>1430</v>
      </c>
      <c r="L35" s="34">
        <v>0</v>
      </c>
      <c r="M35" s="76">
        <v>10712</v>
      </c>
    </row>
    <row r="36" spans="1:13" ht="15.75" customHeight="1" x14ac:dyDescent="0.25">
      <c r="A36" s="111"/>
      <c r="B36" s="73" t="s">
        <v>397</v>
      </c>
      <c r="C36" s="76">
        <v>237799</v>
      </c>
      <c r="D36" s="76">
        <v>228343</v>
      </c>
      <c r="E36" s="34">
        <v>0</v>
      </c>
      <c r="F36" s="34">
        <v>0</v>
      </c>
      <c r="G36" s="34">
        <v>0</v>
      </c>
      <c r="H36" s="76">
        <v>383</v>
      </c>
      <c r="I36" s="76">
        <v>383</v>
      </c>
      <c r="J36" s="34">
        <v>0</v>
      </c>
      <c r="K36" s="76">
        <v>465</v>
      </c>
      <c r="L36" s="34">
        <v>0</v>
      </c>
      <c r="M36" s="76">
        <v>8608</v>
      </c>
    </row>
    <row r="37" spans="1:13" ht="15.75" customHeight="1" x14ac:dyDescent="0.25">
      <c r="A37" s="111"/>
      <c r="B37" s="73" t="s">
        <v>398</v>
      </c>
      <c r="C37" s="76">
        <v>289483</v>
      </c>
      <c r="D37" s="76">
        <v>286011</v>
      </c>
      <c r="E37" s="34">
        <v>0</v>
      </c>
      <c r="F37" s="34">
        <v>0</v>
      </c>
      <c r="G37" s="34">
        <v>0</v>
      </c>
      <c r="H37" s="76">
        <v>403</v>
      </c>
      <c r="I37" s="76">
        <v>403</v>
      </c>
      <c r="J37" s="34">
        <v>0</v>
      </c>
      <c r="K37" s="76">
        <v>965</v>
      </c>
      <c r="L37" s="34">
        <v>0</v>
      </c>
      <c r="M37" s="76">
        <v>2104</v>
      </c>
    </row>
    <row r="38" spans="1:13" ht="15.75" customHeight="1" x14ac:dyDescent="0.25">
      <c r="A38" s="111" t="s">
        <v>409</v>
      </c>
      <c r="B38" s="73" t="s">
        <v>396</v>
      </c>
      <c r="C38" s="76">
        <v>341679</v>
      </c>
      <c r="D38" s="76">
        <v>264252</v>
      </c>
      <c r="E38" s="76">
        <v>74626</v>
      </c>
      <c r="F38" s="34">
        <v>0</v>
      </c>
      <c r="G38" s="34">
        <v>0</v>
      </c>
      <c r="H38" s="76">
        <v>109</v>
      </c>
      <c r="I38" s="76">
        <v>109</v>
      </c>
      <c r="J38" s="34">
        <v>0</v>
      </c>
      <c r="K38" s="76">
        <v>779</v>
      </c>
      <c r="L38" s="34">
        <v>0</v>
      </c>
      <c r="M38" s="76">
        <v>1913</v>
      </c>
    </row>
    <row r="39" spans="1:13" ht="15.75" customHeight="1" x14ac:dyDescent="0.25">
      <c r="A39" s="111"/>
      <c r="B39" s="73" t="s">
        <v>397</v>
      </c>
      <c r="C39" s="76">
        <v>144809</v>
      </c>
      <c r="D39" s="76">
        <v>112302</v>
      </c>
      <c r="E39" s="76">
        <v>30716</v>
      </c>
      <c r="F39" s="34">
        <v>0</v>
      </c>
      <c r="G39" s="34">
        <v>0</v>
      </c>
      <c r="H39" s="76">
        <v>47</v>
      </c>
      <c r="I39" s="76">
        <v>47</v>
      </c>
      <c r="J39" s="34">
        <v>0</v>
      </c>
      <c r="K39" s="76">
        <v>251</v>
      </c>
      <c r="L39" s="34">
        <v>0</v>
      </c>
      <c r="M39" s="76">
        <v>1493</v>
      </c>
    </row>
    <row r="40" spans="1:13" ht="15.75" customHeight="1" x14ac:dyDescent="0.25">
      <c r="A40" s="111"/>
      <c r="B40" s="73" t="s">
        <v>398</v>
      </c>
      <c r="C40" s="76">
        <v>196870</v>
      </c>
      <c r="D40" s="76">
        <v>151950</v>
      </c>
      <c r="E40" s="76">
        <v>43910</v>
      </c>
      <c r="F40" s="34">
        <v>0</v>
      </c>
      <c r="G40" s="34">
        <v>0</v>
      </c>
      <c r="H40" s="76">
        <v>62</v>
      </c>
      <c r="I40" s="76">
        <v>62</v>
      </c>
      <c r="J40" s="34">
        <v>0</v>
      </c>
      <c r="K40" s="76">
        <v>528</v>
      </c>
      <c r="L40" s="34">
        <v>0</v>
      </c>
      <c r="M40" s="76">
        <v>420</v>
      </c>
    </row>
    <row r="41" spans="1:13" ht="15.75" customHeight="1" x14ac:dyDescent="0.25">
      <c r="A41" s="111" t="s">
        <v>410</v>
      </c>
      <c r="B41" s="73" t="s">
        <v>396</v>
      </c>
      <c r="C41" s="76">
        <v>218778</v>
      </c>
      <c r="D41" s="34">
        <v>0</v>
      </c>
      <c r="E41" s="76">
        <v>218778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83441</v>
      </c>
      <c r="D42" s="34">
        <v>0</v>
      </c>
      <c r="E42" s="76">
        <v>83441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135337</v>
      </c>
      <c r="D43" s="34">
        <v>0</v>
      </c>
      <c r="E43" s="76">
        <v>135337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102558</v>
      </c>
      <c r="D44" s="34">
        <v>0</v>
      </c>
      <c r="E44" s="76">
        <v>102558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32215</v>
      </c>
      <c r="D45" s="34">
        <v>0</v>
      </c>
      <c r="E45" s="76">
        <v>32215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70343</v>
      </c>
      <c r="D46" s="34">
        <v>0</v>
      </c>
      <c r="E46" s="76">
        <v>70343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47575</v>
      </c>
      <c r="D47" s="34">
        <v>0</v>
      </c>
      <c r="E47" s="76">
        <v>47575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11333</v>
      </c>
      <c r="D48" s="34">
        <v>0</v>
      </c>
      <c r="E48" s="76">
        <v>11333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36242</v>
      </c>
      <c r="D49" s="34">
        <v>0</v>
      </c>
      <c r="E49" s="76">
        <v>36242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72.45</v>
      </c>
      <c r="D50" s="86">
        <v>70.900000000000006</v>
      </c>
      <c r="E50" s="86">
        <v>83.57</v>
      </c>
      <c r="F50" s="86">
        <v>59.47</v>
      </c>
      <c r="G50" s="86">
        <v>32.64</v>
      </c>
      <c r="H50" s="86"/>
      <c r="I50" s="86">
        <v>57.16</v>
      </c>
      <c r="J50" s="86"/>
      <c r="K50" s="86">
        <v>49.53</v>
      </c>
      <c r="L50" s="86">
        <v>52.02</v>
      </c>
      <c r="M50" s="86">
        <v>56.41</v>
      </c>
    </row>
    <row r="51" spans="1:13" ht="15.75" customHeight="1" x14ac:dyDescent="0.25">
      <c r="A51" s="111"/>
      <c r="B51" s="73" t="s">
        <v>397</v>
      </c>
      <c r="C51" s="87">
        <v>71.16</v>
      </c>
      <c r="D51" s="88">
        <v>70.849999999999994</v>
      </c>
      <c r="E51" s="88">
        <v>82.91</v>
      </c>
      <c r="F51" s="88">
        <v>59.44</v>
      </c>
      <c r="G51" s="34">
        <v>0</v>
      </c>
      <c r="H51" s="88"/>
      <c r="I51" s="88">
        <v>56.43</v>
      </c>
      <c r="J51" s="88"/>
      <c r="K51" s="88">
        <v>47.02</v>
      </c>
      <c r="L51" s="88">
        <v>52.09</v>
      </c>
      <c r="M51" s="88">
        <v>57.03</v>
      </c>
    </row>
    <row r="52" spans="1:13" ht="15.75" customHeight="1" x14ac:dyDescent="0.25">
      <c r="A52" s="116"/>
      <c r="B52" s="75" t="s">
        <v>398</v>
      </c>
      <c r="C52" s="89">
        <v>73.47</v>
      </c>
      <c r="D52" s="90">
        <v>70.95</v>
      </c>
      <c r="E52" s="90">
        <v>83.94</v>
      </c>
      <c r="F52" s="90">
        <v>59.48</v>
      </c>
      <c r="G52" s="90">
        <v>32.64</v>
      </c>
      <c r="H52" s="90"/>
      <c r="I52" s="90">
        <v>58.13</v>
      </c>
      <c r="J52" s="90"/>
      <c r="K52" s="90">
        <v>52.18</v>
      </c>
      <c r="L52" s="90">
        <v>51.89</v>
      </c>
      <c r="M52" s="90">
        <v>54.53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工作表38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521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1910913</v>
      </c>
      <c r="D5" s="93">
        <v>1282108</v>
      </c>
      <c r="E5" s="93">
        <v>446538</v>
      </c>
      <c r="F5" s="93">
        <v>43932</v>
      </c>
      <c r="G5" s="93">
        <v>735</v>
      </c>
      <c r="H5" s="93">
        <v>7891</v>
      </c>
      <c r="I5" s="93">
        <v>7021</v>
      </c>
      <c r="J5" s="93">
        <v>870</v>
      </c>
      <c r="K5" s="93">
        <v>19183</v>
      </c>
      <c r="L5" s="93">
        <v>866</v>
      </c>
      <c r="M5" s="93">
        <v>109660</v>
      </c>
    </row>
    <row r="6" spans="1:13" s="94" customFormat="1" ht="15.75" customHeight="1" x14ac:dyDescent="0.25">
      <c r="A6" s="112"/>
      <c r="B6" s="92" t="s">
        <v>476</v>
      </c>
      <c r="C6" s="93">
        <v>838821</v>
      </c>
      <c r="D6" s="93">
        <v>565375</v>
      </c>
      <c r="E6" s="93">
        <v>158897</v>
      </c>
      <c r="F6" s="93">
        <v>16919</v>
      </c>
      <c r="G6" s="95">
        <v>0</v>
      </c>
      <c r="H6" s="93">
        <v>4593</v>
      </c>
      <c r="I6" s="93">
        <v>3982</v>
      </c>
      <c r="J6" s="93">
        <v>611</v>
      </c>
      <c r="K6" s="93">
        <v>9875</v>
      </c>
      <c r="L6" s="93">
        <v>594</v>
      </c>
      <c r="M6" s="93">
        <v>82568</v>
      </c>
    </row>
    <row r="7" spans="1:13" s="94" customFormat="1" ht="15.75" customHeight="1" x14ac:dyDescent="0.25">
      <c r="A7" s="112"/>
      <c r="B7" s="92" t="s">
        <v>477</v>
      </c>
      <c r="C7" s="93">
        <v>1072092</v>
      </c>
      <c r="D7" s="93">
        <v>716733</v>
      </c>
      <c r="E7" s="93">
        <v>287641</v>
      </c>
      <c r="F7" s="93">
        <v>27013</v>
      </c>
      <c r="G7" s="93">
        <v>735</v>
      </c>
      <c r="H7" s="93">
        <v>3298</v>
      </c>
      <c r="I7" s="93">
        <v>3039</v>
      </c>
      <c r="J7" s="93">
        <v>259</v>
      </c>
      <c r="K7" s="93">
        <v>9308</v>
      </c>
      <c r="L7" s="93">
        <v>272</v>
      </c>
      <c r="M7" s="93">
        <v>27092</v>
      </c>
    </row>
    <row r="8" spans="1:13" ht="15.75" customHeight="1" x14ac:dyDescent="0.25">
      <c r="A8" s="111" t="s">
        <v>399</v>
      </c>
      <c r="B8" s="73" t="s">
        <v>396</v>
      </c>
      <c r="C8" s="84">
        <v>4072</v>
      </c>
      <c r="D8" s="34">
        <v>0</v>
      </c>
      <c r="E8" s="34">
        <v>0</v>
      </c>
      <c r="F8" s="34">
        <v>0</v>
      </c>
      <c r="G8" s="84">
        <v>238</v>
      </c>
      <c r="H8" s="84">
        <v>63</v>
      </c>
      <c r="I8" s="84">
        <v>62</v>
      </c>
      <c r="J8" s="34">
        <v>1</v>
      </c>
      <c r="K8" s="84">
        <v>1376</v>
      </c>
      <c r="L8" s="84">
        <v>32</v>
      </c>
      <c r="M8" s="84">
        <v>2363</v>
      </c>
    </row>
    <row r="9" spans="1:13" ht="15.75" customHeight="1" x14ac:dyDescent="0.25">
      <c r="A9" s="111"/>
      <c r="B9" s="73" t="s">
        <v>397</v>
      </c>
      <c r="C9" s="84">
        <v>2421</v>
      </c>
      <c r="D9" s="34">
        <v>0</v>
      </c>
      <c r="E9" s="34">
        <v>0</v>
      </c>
      <c r="F9" s="34">
        <v>0</v>
      </c>
      <c r="G9" s="34">
        <v>0</v>
      </c>
      <c r="H9" s="84">
        <v>42</v>
      </c>
      <c r="I9" s="84">
        <v>41</v>
      </c>
      <c r="J9" s="34">
        <v>1</v>
      </c>
      <c r="K9" s="84">
        <v>837</v>
      </c>
      <c r="L9" s="84">
        <v>21</v>
      </c>
      <c r="M9" s="84">
        <v>1521</v>
      </c>
    </row>
    <row r="10" spans="1:13" ht="15.75" customHeight="1" x14ac:dyDescent="0.25">
      <c r="A10" s="111"/>
      <c r="B10" s="73" t="s">
        <v>398</v>
      </c>
      <c r="C10" s="84">
        <v>1651</v>
      </c>
      <c r="D10" s="34">
        <v>0</v>
      </c>
      <c r="E10" s="34">
        <v>0</v>
      </c>
      <c r="F10" s="34">
        <v>0</v>
      </c>
      <c r="G10" s="84">
        <v>238</v>
      </c>
      <c r="H10" s="84">
        <v>21</v>
      </c>
      <c r="I10" s="84">
        <v>21</v>
      </c>
      <c r="J10" s="34">
        <v>0</v>
      </c>
      <c r="K10" s="84">
        <v>539</v>
      </c>
      <c r="L10" s="84">
        <v>11</v>
      </c>
      <c r="M10" s="84">
        <v>842</v>
      </c>
    </row>
    <row r="11" spans="1:13" ht="15.75" customHeight="1" x14ac:dyDescent="0.25">
      <c r="A11" s="111" t="s">
        <v>400</v>
      </c>
      <c r="B11" s="73" t="s">
        <v>396</v>
      </c>
      <c r="C11" s="84">
        <v>6430</v>
      </c>
      <c r="D11" s="34">
        <v>0</v>
      </c>
      <c r="E11" s="34">
        <v>0</v>
      </c>
      <c r="F11" s="34">
        <v>0</v>
      </c>
      <c r="G11" s="84">
        <v>270</v>
      </c>
      <c r="H11" s="84">
        <v>182</v>
      </c>
      <c r="I11" s="84">
        <v>175</v>
      </c>
      <c r="J11" s="84">
        <v>7</v>
      </c>
      <c r="K11" s="84">
        <v>1690</v>
      </c>
      <c r="L11" s="84">
        <v>28</v>
      </c>
      <c r="M11" s="84">
        <v>4260</v>
      </c>
    </row>
    <row r="12" spans="1:13" ht="15.75" customHeight="1" x14ac:dyDescent="0.25">
      <c r="A12" s="111"/>
      <c r="B12" s="73" t="s">
        <v>397</v>
      </c>
      <c r="C12" s="84">
        <v>4070</v>
      </c>
      <c r="D12" s="34">
        <v>0</v>
      </c>
      <c r="E12" s="34">
        <v>0</v>
      </c>
      <c r="F12" s="34">
        <v>0</v>
      </c>
      <c r="G12" s="34">
        <v>0</v>
      </c>
      <c r="H12" s="84">
        <v>107</v>
      </c>
      <c r="I12" s="84">
        <v>105</v>
      </c>
      <c r="J12" s="84">
        <v>2</v>
      </c>
      <c r="K12" s="84">
        <v>1051</v>
      </c>
      <c r="L12" s="84">
        <v>19</v>
      </c>
      <c r="M12" s="84">
        <v>2893</v>
      </c>
    </row>
    <row r="13" spans="1:13" ht="15.75" customHeight="1" x14ac:dyDescent="0.25">
      <c r="A13" s="111"/>
      <c r="B13" s="73" t="s">
        <v>398</v>
      </c>
      <c r="C13" s="84">
        <v>2360</v>
      </c>
      <c r="D13" s="34">
        <v>0</v>
      </c>
      <c r="E13" s="34">
        <v>0</v>
      </c>
      <c r="F13" s="34">
        <v>0</v>
      </c>
      <c r="G13" s="84">
        <v>270</v>
      </c>
      <c r="H13" s="84">
        <v>75</v>
      </c>
      <c r="I13" s="84">
        <v>70</v>
      </c>
      <c r="J13" s="84">
        <v>5</v>
      </c>
      <c r="K13" s="84">
        <v>639</v>
      </c>
      <c r="L13" s="84">
        <v>9</v>
      </c>
      <c r="M13" s="84">
        <v>1367</v>
      </c>
    </row>
    <row r="14" spans="1:13" ht="15.75" customHeight="1" x14ac:dyDescent="0.25">
      <c r="A14" s="111" t="s">
        <v>401</v>
      </c>
      <c r="B14" s="73" t="s">
        <v>396</v>
      </c>
      <c r="C14" s="84">
        <v>9295</v>
      </c>
      <c r="D14" s="34">
        <v>0</v>
      </c>
      <c r="E14" s="34">
        <v>0</v>
      </c>
      <c r="F14" s="34">
        <v>0</v>
      </c>
      <c r="G14" s="84">
        <v>169</v>
      </c>
      <c r="H14" s="84">
        <v>391</v>
      </c>
      <c r="I14" s="84">
        <v>358</v>
      </c>
      <c r="J14" s="84">
        <v>33</v>
      </c>
      <c r="K14" s="84">
        <v>2304</v>
      </c>
      <c r="L14" s="84">
        <v>43</v>
      </c>
      <c r="M14" s="84">
        <v>6388</v>
      </c>
    </row>
    <row r="15" spans="1:13" ht="15.75" customHeight="1" x14ac:dyDescent="0.25">
      <c r="A15" s="111"/>
      <c r="B15" s="73" t="s">
        <v>397</v>
      </c>
      <c r="C15" s="84">
        <v>6236</v>
      </c>
      <c r="D15" s="34">
        <v>0</v>
      </c>
      <c r="E15" s="34">
        <v>0</v>
      </c>
      <c r="F15" s="34">
        <v>0</v>
      </c>
      <c r="G15" s="34">
        <v>0</v>
      </c>
      <c r="H15" s="84">
        <v>241</v>
      </c>
      <c r="I15" s="84">
        <v>221</v>
      </c>
      <c r="J15" s="84">
        <v>20</v>
      </c>
      <c r="K15" s="84">
        <v>1349</v>
      </c>
      <c r="L15" s="84">
        <v>24</v>
      </c>
      <c r="M15" s="84">
        <v>4622</v>
      </c>
    </row>
    <row r="16" spans="1:13" ht="15.75" customHeight="1" x14ac:dyDescent="0.25">
      <c r="A16" s="111"/>
      <c r="B16" s="73" t="s">
        <v>398</v>
      </c>
      <c r="C16" s="84">
        <v>3059</v>
      </c>
      <c r="D16" s="34">
        <v>0</v>
      </c>
      <c r="E16" s="34">
        <v>0</v>
      </c>
      <c r="F16" s="34">
        <v>0</v>
      </c>
      <c r="G16" s="84">
        <v>169</v>
      </c>
      <c r="H16" s="84">
        <v>150</v>
      </c>
      <c r="I16" s="84">
        <v>137</v>
      </c>
      <c r="J16" s="84">
        <v>13</v>
      </c>
      <c r="K16" s="84">
        <v>955</v>
      </c>
      <c r="L16" s="84">
        <v>19</v>
      </c>
      <c r="M16" s="84">
        <v>1766</v>
      </c>
    </row>
    <row r="17" spans="1:13" ht="15.75" customHeight="1" x14ac:dyDescent="0.25">
      <c r="A17" s="111" t="s">
        <v>402</v>
      </c>
      <c r="B17" s="73" t="s">
        <v>396</v>
      </c>
      <c r="C17" s="84">
        <v>11134</v>
      </c>
      <c r="D17" s="34">
        <v>0</v>
      </c>
      <c r="E17" s="34">
        <v>0</v>
      </c>
      <c r="F17" s="34">
        <v>0</v>
      </c>
      <c r="G17" s="84">
        <v>51</v>
      </c>
      <c r="H17" s="84">
        <v>644</v>
      </c>
      <c r="I17" s="84">
        <v>550</v>
      </c>
      <c r="J17" s="84">
        <v>94</v>
      </c>
      <c r="K17" s="84">
        <v>2698</v>
      </c>
      <c r="L17" s="84">
        <v>84</v>
      </c>
      <c r="M17" s="84">
        <v>7657</v>
      </c>
    </row>
    <row r="18" spans="1:13" ht="15.75" customHeight="1" x14ac:dyDescent="0.25">
      <c r="A18" s="111"/>
      <c r="B18" s="73" t="s">
        <v>397</v>
      </c>
      <c r="C18" s="84">
        <v>7506</v>
      </c>
      <c r="D18" s="34">
        <v>0</v>
      </c>
      <c r="E18" s="34">
        <v>0</v>
      </c>
      <c r="F18" s="34">
        <v>0</v>
      </c>
      <c r="G18" s="34">
        <v>0</v>
      </c>
      <c r="H18" s="84">
        <v>370</v>
      </c>
      <c r="I18" s="84">
        <v>317</v>
      </c>
      <c r="J18" s="84">
        <v>53</v>
      </c>
      <c r="K18" s="84">
        <v>1554</v>
      </c>
      <c r="L18" s="84">
        <v>65</v>
      </c>
      <c r="M18" s="84">
        <v>5517</v>
      </c>
    </row>
    <row r="19" spans="1:13" ht="15.75" customHeight="1" x14ac:dyDescent="0.25">
      <c r="A19" s="111"/>
      <c r="B19" s="73" t="s">
        <v>398</v>
      </c>
      <c r="C19" s="84">
        <v>3628</v>
      </c>
      <c r="D19" s="34">
        <v>0</v>
      </c>
      <c r="E19" s="34">
        <v>0</v>
      </c>
      <c r="F19" s="34">
        <v>0</v>
      </c>
      <c r="G19" s="84">
        <v>51</v>
      </c>
      <c r="H19" s="84">
        <v>274</v>
      </c>
      <c r="I19" s="84">
        <v>233</v>
      </c>
      <c r="J19" s="84">
        <v>41</v>
      </c>
      <c r="K19" s="84">
        <v>1144</v>
      </c>
      <c r="L19" s="84">
        <v>19</v>
      </c>
      <c r="M19" s="84">
        <v>2140</v>
      </c>
    </row>
    <row r="20" spans="1:13" ht="15.75" customHeight="1" x14ac:dyDescent="0.25">
      <c r="A20" s="111" t="s">
        <v>403</v>
      </c>
      <c r="B20" s="73" t="s">
        <v>396</v>
      </c>
      <c r="C20" s="84">
        <v>12035</v>
      </c>
      <c r="D20" s="34">
        <v>0</v>
      </c>
      <c r="E20" s="34">
        <v>0</v>
      </c>
      <c r="F20" s="34">
        <v>0</v>
      </c>
      <c r="G20" s="84">
        <v>7</v>
      </c>
      <c r="H20" s="84">
        <v>776</v>
      </c>
      <c r="I20" s="84">
        <v>631</v>
      </c>
      <c r="J20" s="84">
        <v>145</v>
      </c>
      <c r="K20" s="84">
        <v>2220</v>
      </c>
      <c r="L20" s="84">
        <v>90</v>
      </c>
      <c r="M20" s="84">
        <v>8942</v>
      </c>
    </row>
    <row r="21" spans="1:13" ht="15.75" customHeight="1" x14ac:dyDescent="0.25">
      <c r="A21" s="111"/>
      <c r="B21" s="73" t="s">
        <v>397</v>
      </c>
      <c r="C21" s="84">
        <v>8154</v>
      </c>
      <c r="D21" s="34">
        <v>0</v>
      </c>
      <c r="E21" s="34">
        <v>0</v>
      </c>
      <c r="F21" s="34">
        <v>0</v>
      </c>
      <c r="G21" s="34">
        <v>0</v>
      </c>
      <c r="H21" s="84">
        <v>485</v>
      </c>
      <c r="I21" s="84">
        <v>380</v>
      </c>
      <c r="J21" s="84">
        <v>105</v>
      </c>
      <c r="K21" s="84">
        <v>1220</v>
      </c>
      <c r="L21" s="84">
        <v>60</v>
      </c>
      <c r="M21" s="84">
        <v>6389</v>
      </c>
    </row>
    <row r="22" spans="1:13" ht="15.75" customHeight="1" x14ac:dyDescent="0.25">
      <c r="A22" s="111"/>
      <c r="B22" s="73" t="s">
        <v>398</v>
      </c>
      <c r="C22" s="84">
        <v>3881</v>
      </c>
      <c r="D22" s="34">
        <v>0</v>
      </c>
      <c r="E22" s="34">
        <v>0</v>
      </c>
      <c r="F22" s="34">
        <v>0</v>
      </c>
      <c r="G22" s="84">
        <v>7</v>
      </c>
      <c r="H22" s="84">
        <v>291</v>
      </c>
      <c r="I22" s="84">
        <v>251</v>
      </c>
      <c r="J22" s="84">
        <v>40</v>
      </c>
      <c r="K22" s="84">
        <v>1000</v>
      </c>
      <c r="L22" s="84">
        <v>30</v>
      </c>
      <c r="M22" s="84">
        <v>2553</v>
      </c>
    </row>
    <row r="23" spans="1:13" ht="15.75" customHeight="1" x14ac:dyDescent="0.25">
      <c r="A23" s="111" t="s">
        <v>404</v>
      </c>
      <c r="B23" s="73" t="s">
        <v>396</v>
      </c>
      <c r="C23" s="84">
        <v>14319</v>
      </c>
      <c r="D23" s="34">
        <v>0</v>
      </c>
      <c r="E23" s="34">
        <v>0</v>
      </c>
      <c r="F23" s="34">
        <v>0</v>
      </c>
      <c r="G23" s="34">
        <v>0</v>
      </c>
      <c r="H23" s="84">
        <v>955</v>
      </c>
      <c r="I23" s="84">
        <v>767</v>
      </c>
      <c r="J23" s="84">
        <v>188</v>
      </c>
      <c r="K23" s="84">
        <v>1976</v>
      </c>
      <c r="L23" s="84">
        <v>142</v>
      </c>
      <c r="M23" s="84">
        <v>11246</v>
      </c>
    </row>
    <row r="24" spans="1:13" ht="15.75" customHeight="1" x14ac:dyDescent="0.25">
      <c r="A24" s="111"/>
      <c r="B24" s="73" t="s">
        <v>397</v>
      </c>
      <c r="C24" s="84">
        <v>9784</v>
      </c>
      <c r="D24" s="34">
        <v>0</v>
      </c>
      <c r="E24" s="34">
        <v>0</v>
      </c>
      <c r="F24" s="34">
        <v>0</v>
      </c>
      <c r="G24" s="34">
        <v>0</v>
      </c>
      <c r="H24" s="84">
        <v>619</v>
      </c>
      <c r="I24" s="84">
        <v>479</v>
      </c>
      <c r="J24" s="84">
        <v>140</v>
      </c>
      <c r="K24" s="84">
        <v>1077</v>
      </c>
      <c r="L24" s="84">
        <v>103</v>
      </c>
      <c r="M24" s="84">
        <v>7985</v>
      </c>
    </row>
    <row r="25" spans="1:13" ht="15.75" customHeight="1" x14ac:dyDescent="0.25">
      <c r="A25" s="111"/>
      <c r="B25" s="73" t="s">
        <v>398</v>
      </c>
      <c r="C25" s="84">
        <v>4535</v>
      </c>
      <c r="D25" s="34">
        <v>0</v>
      </c>
      <c r="E25" s="34">
        <v>0</v>
      </c>
      <c r="F25" s="34">
        <v>0</v>
      </c>
      <c r="G25" s="34">
        <v>0</v>
      </c>
      <c r="H25" s="84">
        <v>336</v>
      </c>
      <c r="I25" s="84">
        <v>288</v>
      </c>
      <c r="J25" s="84">
        <v>48</v>
      </c>
      <c r="K25" s="84">
        <v>899</v>
      </c>
      <c r="L25" s="84">
        <v>39</v>
      </c>
      <c r="M25" s="84">
        <v>3261</v>
      </c>
    </row>
    <row r="26" spans="1:13" ht="15.75" customHeight="1" x14ac:dyDescent="0.25">
      <c r="A26" s="111" t="s">
        <v>405</v>
      </c>
      <c r="B26" s="73" t="s">
        <v>396</v>
      </c>
      <c r="C26" s="84">
        <v>41461</v>
      </c>
      <c r="D26" s="34">
        <v>0</v>
      </c>
      <c r="E26" s="34">
        <v>0</v>
      </c>
      <c r="F26" s="84">
        <v>22422</v>
      </c>
      <c r="G26" s="34">
        <v>0</v>
      </c>
      <c r="H26" s="84">
        <v>1280</v>
      </c>
      <c r="I26" s="84">
        <v>1032</v>
      </c>
      <c r="J26" s="84">
        <v>248</v>
      </c>
      <c r="K26" s="84">
        <v>1715</v>
      </c>
      <c r="L26" s="84">
        <v>213</v>
      </c>
      <c r="M26" s="84">
        <v>15831</v>
      </c>
    </row>
    <row r="27" spans="1:13" ht="15.75" customHeight="1" x14ac:dyDescent="0.25">
      <c r="A27" s="111"/>
      <c r="B27" s="73" t="s">
        <v>397</v>
      </c>
      <c r="C27" s="84">
        <v>22117</v>
      </c>
      <c r="D27" s="34">
        <v>0</v>
      </c>
      <c r="E27" s="34">
        <v>0</v>
      </c>
      <c r="F27" s="84">
        <v>8714</v>
      </c>
      <c r="G27" s="34">
        <v>0</v>
      </c>
      <c r="H27" s="84">
        <v>805</v>
      </c>
      <c r="I27" s="84">
        <v>626</v>
      </c>
      <c r="J27" s="84">
        <v>179</v>
      </c>
      <c r="K27" s="84">
        <v>843</v>
      </c>
      <c r="L27" s="84">
        <v>148</v>
      </c>
      <c r="M27" s="84">
        <v>11607</v>
      </c>
    </row>
    <row r="28" spans="1:13" ht="15.75" customHeight="1" x14ac:dyDescent="0.25">
      <c r="A28" s="111"/>
      <c r="B28" s="73" t="s">
        <v>398</v>
      </c>
      <c r="C28" s="84">
        <v>19344</v>
      </c>
      <c r="D28" s="34">
        <v>0</v>
      </c>
      <c r="E28" s="34">
        <v>0</v>
      </c>
      <c r="F28" s="84">
        <v>13708</v>
      </c>
      <c r="G28" s="34">
        <v>0</v>
      </c>
      <c r="H28" s="84">
        <v>475</v>
      </c>
      <c r="I28" s="84">
        <v>406</v>
      </c>
      <c r="J28" s="84">
        <v>69</v>
      </c>
      <c r="K28" s="84">
        <v>872</v>
      </c>
      <c r="L28" s="84">
        <v>65</v>
      </c>
      <c r="M28" s="84">
        <v>4224</v>
      </c>
    </row>
    <row r="29" spans="1:13" ht="15.75" customHeight="1" x14ac:dyDescent="0.25">
      <c r="A29" s="111" t="s">
        <v>406</v>
      </c>
      <c r="B29" s="73" t="s">
        <v>396</v>
      </c>
      <c r="C29" s="76">
        <v>45175</v>
      </c>
      <c r="D29" s="34">
        <v>0</v>
      </c>
      <c r="E29" s="34">
        <v>0</v>
      </c>
      <c r="F29" s="76">
        <v>21510</v>
      </c>
      <c r="G29" s="34">
        <v>0</v>
      </c>
      <c r="H29" s="76">
        <v>1492</v>
      </c>
      <c r="I29" s="76">
        <v>1338</v>
      </c>
      <c r="J29" s="76">
        <v>154</v>
      </c>
      <c r="K29" s="76">
        <v>1600</v>
      </c>
      <c r="L29" s="76">
        <v>234</v>
      </c>
      <c r="M29" s="76">
        <v>20339</v>
      </c>
    </row>
    <row r="30" spans="1:13" ht="15.75" customHeight="1" x14ac:dyDescent="0.25">
      <c r="A30" s="111"/>
      <c r="B30" s="73" t="s">
        <v>397</v>
      </c>
      <c r="C30" s="76">
        <v>25749</v>
      </c>
      <c r="D30" s="34">
        <v>0</v>
      </c>
      <c r="E30" s="34">
        <v>0</v>
      </c>
      <c r="F30" s="76">
        <v>8205</v>
      </c>
      <c r="G30" s="34">
        <v>0</v>
      </c>
      <c r="H30" s="76">
        <v>832</v>
      </c>
      <c r="I30" s="76">
        <v>721</v>
      </c>
      <c r="J30" s="76">
        <v>111</v>
      </c>
      <c r="K30" s="76">
        <v>691</v>
      </c>
      <c r="L30" s="76">
        <v>154</v>
      </c>
      <c r="M30" s="76">
        <v>15867</v>
      </c>
    </row>
    <row r="31" spans="1:13" ht="15.75" customHeight="1" x14ac:dyDescent="0.25">
      <c r="A31" s="111"/>
      <c r="B31" s="73" t="s">
        <v>398</v>
      </c>
      <c r="C31" s="76">
        <v>19426</v>
      </c>
      <c r="D31" s="34">
        <v>0</v>
      </c>
      <c r="E31" s="34">
        <v>0</v>
      </c>
      <c r="F31" s="76">
        <v>13305</v>
      </c>
      <c r="G31" s="34">
        <v>0</v>
      </c>
      <c r="H31" s="76">
        <v>660</v>
      </c>
      <c r="I31" s="76">
        <v>617</v>
      </c>
      <c r="J31" s="76">
        <v>43</v>
      </c>
      <c r="K31" s="76">
        <v>909</v>
      </c>
      <c r="L31" s="76">
        <v>80</v>
      </c>
      <c r="M31" s="76">
        <v>4472</v>
      </c>
    </row>
    <row r="32" spans="1:13" ht="15.75" customHeight="1" x14ac:dyDescent="0.25">
      <c r="A32" s="111" t="s">
        <v>407</v>
      </c>
      <c r="B32" s="73" t="s">
        <v>396</v>
      </c>
      <c r="C32" s="76">
        <v>533586</v>
      </c>
      <c r="D32" s="76">
        <v>510719</v>
      </c>
      <c r="E32" s="34">
        <v>0</v>
      </c>
      <c r="F32" s="34">
        <v>0</v>
      </c>
      <c r="G32" s="34">
        <v>0</v>
      </c>
      <c r="H32" s="76">
        <v>1218</v>
      </c>
      <c r="I32" s="76">
        <v>1218</v>
      </c>
      <c r="J32" s="34">
        <v>0</v>
      </c>
      <c r="K32" s="76">
        <v>1400</v>
      </c>
      <c r="L32" s="34">
        <v>0</v>
      </c>
      <c r="M32" s="76">
        <v>20249</v>
      </c>
    </row>
    <row r="33" spans="1:13" ht="15.75" customHeight="1" x14ac:dyDescent="0.25">
      <c r="A33" s="111"/>
      <c r="B33" s="73" t="s">
        <v>397</v>
      </c>
      <c r="C33" s="76">
        <v>245163</v>
      </c>
      <c r="D33" s="76">
        <v>227696</v>
      </c>
      <c r="E33" s="34">
        <v>0</v>
      </c>
      <c r="F33" s="34">
        <v>0</v>
      </c>
      <c r="G33" s="34">
        <v>0</v>
      </c>
      <c r="H33" s="76">
        <v>668</v>
      </c>
      <c r="I33" s="76">
        <v>668</v>
      </c>
      <c r="J33" s="34">
        <v>0</v>
      </c>
      <c r="K33" s="76">
        <v>534</v>
      </c>
      <c r="L33" s="34">
        <v>0</v>
      </c>
      <c r="M33" s="76">
        <v>16265</v>
      </c>
    </row>
    <row r="34" spans="1:13" ht="15.75" customHeight="1" x14ac:dyDescent="0.25">
      <c r="A34" s="111"/>
      <c r="B34" s="73" t="s">
        <v>398</v>
      </c>
      <c r="C34" s="76">
        <v>288423</v>
      </c>
      <c r="D34" s="76">
        <v>283023</v>
      </c>
      <c r="E34" s="34">
        <v>0</v>
      </c>
      <c r="F34" s="34">
        <v>0</v>
      </c>
      <c r="G34" s="34">
        <v>0</v>
      </c>
      <c r="H34" s="76">
        <v>550</v>
      </c>
      <c r="I34" s="76">
        <v>550</v>
      </c>
      <c r="J34" s="34">
        <v>0</v>
      </c>
      <c r="K34" s="76">
        <v>866</v>
      </c>
      <c r="L34" s="34">
        <v>0</v>
      </c>
      <c r="M34" s="76">
        <v>3984</v>
      </c>
    </row>
    <row r="35" spans="1:13" ht="15.75" customHeight="1" x14ac:dyDescent="0.25">
      <c r="A35" s="111" t="s">
        <v>408</v>
      </c>
      <c r="B35" s="73" t="s">
        <v>396</v>
      </c>
      <c r="C35" s="76">
        <v>524841</v>
      </c>
      <c r="D35" s="76">
        <v>512066</v>
      </c>
      <c r="E35" s="34">
        <v>0</v>
      </c>
      <c r="F35" s="34">
        <v>0</v>
      </c>
      <c r="G35" s="34">
        <v>0</v>
      </c>
      <c r="H35" s="76">
        <v>779</v>
      </c>
      <c r="I35" s="76">
        <v>779</v>
      </c>
      <c r="J35" s="34">
        <v>0</v>
      </c>
      <c r="K35" s="76">
        <v>1439</v>
      </c>
      <c r="L35" s="34">
        <v>0</v>
      </c>
      <c r="M35" s="76">
        <v>10557</v>
      </c>
    </row>
    <row r="36" spans="1:13" ht="15.75" customHeight="1" x14ac:dyDescent="0.25">
      <c r="A36" s="111"/>
      <c r="B36" s="73" t="s">
        <v>397</v>
      </c>
      <c r="C36" s="76">
        <v>236765</v>
      </c>
      <c r="D36" s="76">
        <v>227437</v>
      </c>
      <c r="E36" s="34">
        <v>0</v>
      </c>
      <c r="F36" s="34">
        <v>0</v>
      </c>
      <c r="G36" s="34">
        <v>0</v>
      </c>
      <c r="H36" s="76">
        <v>375</v>
      </c>
      <c r="I36" s="76">
        <v>375</v>
      </c>
      <c r="J36" s="34">
        <v>0</v>
      </c>
      <c r="K36" s="76">
        <v>472</v>
      </c>
      <c r="L36" s="34">
        <v>0</v>
      </c>
      <c r="M36" s="76">
        <v>8481</v>
      </c>
    </row>
    <row r="37" spans="1:13" ht="15.75" customHeight="1" x14ac:dyDescent="0.25">
      <c r="A37" s="111"/>
      <c r="B37" s="73" t="s">
        <v>398</v>
      </c>
      <c r="C37" s="76">
        <v>288076</v>
      </c>
      <c r="D37" s="76">
        <v>284629</v>
      </c>
      <c r="E37" s="34">
        <v>0</v>
      </c>
      <c r="F37" s="34">
        <v>0</v>
      </c>
      <c r="G37" s="34">
        <v>0</v>
      </c>
      <c r="H37" s="76">
        <v>404</v>
      </c>
      <c r="I37" s="76">
        <v>404</v>
      </c>
      <c r="J37" s="34">
        <v>0</v>
      </c>
      <c r="K37" s="76">
        <v>967</v>
      </c>
      <c r="L37" s="34">
        <v>0</v>
      </c>
      <c r="M37" s="76">
        <v>2076</v>
      </c>
    </row>
    <row r="38" spans="1:13" ht="15.75" customHeight="1" x14ac:dyDescent="0.25">
      <c r="A38" s="111" t="s">
        <v>409</v>
      </c>
      <c r="B38" s="73" t="s">
        <v>396</v>
      </c>
      <c r="C38" s="76">
        <v>340643</v>
      </c>
      <c r="D38" s="76">
        <v>259323</v>
      </c>
      <c r="E38" s="76">
        <v>78616</v>
      </c>
      <c r="F38" s="34">
        <v>0</v>
      </c>
      <c r="G38" s="34">
        <v>0</v>
      </c>
      <c r="H38" s="76">
        <v>111</v>
      </c>
      <c r="I38" s="76">
        <v>111</v>
      </c>
      <c r="J38" s="34">
        <v>0</v>
      </c>
      <c r="K38" s="76">
        <v>765</v>
      </c>
      <c r="L38" s="34">
        <v>0</v>
      </c>
      <c r="M38" s="76">
        <v>1828</v>
      </c>
    </row>
    <row r="39" spans="1:13" ht="15.75" customHeight="1" x14ac:dyDescent="0.25">
      <c r="A39" s="111"/>
      <c r="B39" s="73" t="s">
        <v>397</v>
      </c>
      <c r="C39" s="76">
        <v>144309</v>
      </c>
      <c r="D39" s="76">
        <v>110242</v>
      </c>
      <c r="E39" s="76">
        <v>32350</v>
      </c>
      <c r="F39" s="34">
        <v>0</v>
      </c>
      <c r="G39" s="34">
        <v>0</v>
      </c>
      <c r="H39" s="76">
        <v>49</v>
      </c>
      <c r="I39" s="76">
        <v>49</v>
      </c>
      <c r="J39" s="34">
        <v>0</v>
      </c>
      <c r="K39" s="76">
        <v>247</v>
      </c>
      <c r="L39" s="34">
        <v>0</v>
      </c>
      <c r="M39" s="76">
        <v>1421</v>
      </c>
    </row>
    <row r="40" spans="1:13" ht="15.75" customHeight="1" x14ac:dyDescent="0.25">
      <c r="A40" s="111"/>
      <c r="B40" s="73" t="s">
        <v>398</v>
      </c>
      <c r="C40" s="76">
        <v>196334</v>
      </c>
      <c r="D40" s="76">
        <v>149081</v>
      </c>
      <c r="E40" s="76">
        <v>46266</v>
      </c>
      <c r="F40" s="34">
        <v>0</v>
      </c>
      <c r="G40" s="34">
        <v>0</v>
      </c>
      <c r="H40" s="76">
        <v>62</v>
      </c>
      <c r="I40" s="76">
        <v>62</v>
      </c>
      <c r="J40" s="34">
        <v>0</v>
      </c>
      <c r="K40" s="76">
        <v>518</v>
      </c>
      <c r="L40" s="34">
        <v>0</v>
      </c>
      <c r="M40" s="76">
        <v>407</v>
      </c>
    </row>
    <row r="41" spans="1:13" ht="15.75" customHeight="1" x14ac:dyDescent="0.25">
      <c r="A41" s="111" t="s">
        <v>410</v>
      </c>
      <c r="B41" s="73" t="s">
        <v>396</v>
      </c>
      <c r="C41" s="76">
        <v>218460</v>
      </c>
      <c r="D41" s="34">
        <v>0</v>
      </c>
      <c r="E41" s="76">
        <v>218460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83252</v>
      </c>
      <c r="D42" s="34">
        <v>0</v>
      </c>
      <c r="E42" s="76">
        <v>83252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135208</v>
      </c>
      <c r="D43" s="34">
        <v>0</v>
      </c>
      <c r="E43" s="76">
        <v>135208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101967</v>
      </c>
      <c r="D44" s="34">
        <v>0</v>
      </c>
      <c r="E44" s="76">
        <v>101967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31992</v>
      </c>
      <c r="D45" s="34">
        <v>0</v>
      </c>
      <c r="E45" s="76">
        <v>31992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69975</v>
      </c>
      <c r="D46" s="34">
        <v>0</v>
      </c>
      <c r="E46" s="76">
        <v>69975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47495</v>
      </c>
      <c r="D47" s="34">
        <v>0</v>
      </c>
      <c r="E47" s="76">
        <v>47495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11303</v>
      </c>
      <c r="D48" s="34">
        <v>0</v>
      </c>
      <c r="E48" s="76">
        <v>11303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36192</v>
      </c>
      <c r="D49" s="34">
        <v>0</v>
      </c>
      <c r="E49" s="76">
        <v>36192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72.44</v>
      </c>
      <c r="D50" s="86">
        <v>70.87</v>
      </c>
      <c r="E50" s="86">
        <v>83.52</v>
      </c>
      <c r="F50" s="86">
        <v>59.46</v>
      </c>
      <c r="G50" s="86">
        <v>32.18</v>
      </c>
      <c r="H50" s="86"/>
      <c r="I50" s="86">
        <v>57.17</v>
      </c>
      <c r="J50" s="86"/>
      <c r="K50" s="86">
        <v>49.52</v>
      </c>
      <c r="L50" s="86">
        <v>52.3</v>
      </c>
      <c r="M50" s="86">
        <v>56.38</v>
      </c>
    </row>
    <row r="51" spans="1:13" ht="15.75" customHeight="1" x14ac:dyDescent="0.25">
      <c r="A51" s="111"/>
      <c r="B51" s="73" t="s">
        <v>397</v>
      </c>
      <c r="C51" s="87">
        <v>71.14</v>
      </c>
      <c r="D51" s="88">
        <v>70.819999999999993</v>
      </c>
      <c r="E51" s="88">
        <v>82.86</v>
      </c>
      <c r="F51" s="88">
        <v>59.44</v>
      </c>
      <c r="G51" s="34">
        <v>0</v>
      </c>
      <c r="H51" s="88"/>
      <c r="I51" s="88">
        <v>56.43</v>
      </c>
      <c r="J51" s="88"/>
      <c r="K51" s="88">
        <v>47.01</v>
      </c>
      <c r="L51" s="88">
        <v>52.28</v>
      </c>
      <c r="M51" s="88">
        <v>56.99</v>
      </c>
    </row>
    <row r="52" spans="1:13" ht="15.75" customHeight="1" x14ac:dyDescent="0.25">
      <c r="A52" s="116"/>
      <c r="B52" s="75" t="s">
        <v>398</v>
      </c>
      <c r="C52" s="89">
        <v>73.459999999999994</v>
      </c>
      <c r="D52" s="90">
        <v>70.91</v>
      </c>
      <c r="E52" s="90">
        <v>83.89</v>
      </c>
      <c r="F52" s="90">
        <v>59.48</v>
      </c>
      <c r="G52" s="90">
        <v>32.18</v>
      </c>
      <c r="H52" s="90"/>
      <c r="I52" s="90">
        <v>58.14</v>
      </c>
      <c r="J52" s="90"/>
      <c r="K52" s="90">
        <v>52.17</v>
      </c>
      <c r="L52" s="90">
        <v>52.33</v>
      </c>
      <c r="M52" s="90">
        <v>54.51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工作表39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520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1910537</v>
      </c>
      <c r="D5" s="93">
        <v>1278710</v>
      </c>
      <c r="E5" s="93">
        <v>449704</v>
      </c>
      <c r="F5" s="93">
        <v>43994</v>
      </c>
      <c r="G5" s="93">
        <v>1035</v>
      </c>
      <c r="H5" s="93">
        <v>7910</v>
      </c>
      <c r="I5" s="93">
        <v>7040</v>
      </c>
      <c r="J5" s="93">
        <v>870</v>
      </c>
      <c r="K5" s="93">
        <v>19221</v>
      </c>
      <c r="L5" s="93">
        <v>805</v>
      </c>
      <c r="M5" s="93">
        <v>109158</v>
      </c>
    </row>
    <row r="6" spans="1:13" s="94" customFormat="1" ht="15.75" customHeight="1" x14ac:dyDescent="0.25">
      <c r="A6" s="112"/>
      <c r="B6" s="92" t="s">
        <v>476</v>
      </c>
      <c r="C6" s="93">
        <v>838608</v>
      </c>
      <c r="D6" s="93">
        <v>564183</v>
      </c>
      <c r="E6" s="93">
        <v>160196</v>
      </c>
      <c r="F6" s="93">
        <v>16978</v>
      </c>
      <c r="G6" s="95">
        <v>0</v>
      </c>
      <c r="H6" s="93">
        <v>4614</v>
      </c>
      <c r="I6" s="93">
        <v>4001</v>
      </c>
      <c r="J6" s="93">
        <v>613</v>
      </c>
      <c r="K6" s="93">
        <v>9896</v>
      </c>
      <c r="L6" s="93">
        <v>579</v>
      </c>
      <c r="M6" s="93">
        <v>82162</v>
      </c>
    </row>
    <row r="7" spans="1:13" s="94" customFormat="1" ht="15.75" customHeight="1" x14ac:dyDescent="0.25">
      <c r="A7" s="112"/>
      <c r="B7" s="92" t="s">
        <v>477</v>
      </c>
      <c r="C7" s="93">
        <v>1071929</v>
      </c>
      <c r="D7" s="93">
        <v>714527</v>
      </c>
      <c r="E7" s="93">
        <v>289508</v>
      </c>
      <c r="F7" s="93">
        <v>27016</v>
      </c>
      <c r="G7" s="93">
        <v>1035</v>
      </c>
      <c r="H7" s="93">
        <v>3296</v>
      </c>
      <c r="I7" s="93">
        <v>3039</v>
      </c>
      <c r="J7" s="93">
        <v>257</v>
      </c>
      <c r="K7" s="93">
        <v>9325</v>
      </c>
      <c r="L7" s="93">
        <v>226</v>
      </c>
      <c r="M7" s="93">
        <v>26996</v>
      </c>
    </row>
    <row r="8" spans="1:13" ht="15.75" customHeight="1" x14ac:dyDescent="0.25">
      <c r="A8" s="111" t="s">
        <v>399</v>
      </c>
      <c r="B8" s="73" t="s">
        <v>396</v>
      </c>
      <c r="C8" s="84">
        <v>4169</v>
      </c>
      <c r="D8" s="34">
        <v>0</v>
      </c>
      <c r="E8" s="34">
        <v>0</v>
      </c>
      <c r="F8" s="34">
        <v>0</v>
      </c>
      <c r="G8" s="84">
        <v>332</v>
      </c>
      <c r="H8" s="84">
        <v>64</v>
      </c>
      <c r="I8" s="84">
        <v>63</v>
      </c>
      <c r="J8" s="34">
        <v>1</v>
      </c>
      <c r="K8" s="84">
        <v>1400</v>
      </c>
      <c r="L8" s="84">
        <v>22</v>
      </c>
      <c r="M8" s="84">
        <v>2351</v>
      </c>
    </row>
    <row r="9" spans="1:13" ht="15.75" customHeight="1" x14ac:dyDescent="0.25">
      <c r="A9" s="111"/>
      <c r="B9" s="73" t="s">
        <v>397</v>
      </c>
      <c r="C9" s="84">
        <v>2421</v>
      </c>
      <c r="D9" s="34">
        <v>0</v>
      </c>
      <c r="E9" s="34">
        <v>0</v>
      </c>
      <c r="F9" s="34">
        <v>0</v>
      </c>
      <c r="G9" s="34">
        <v>0</v>
      </c>
      <c r="H9" s="84">
        <v>41</v>
      </c>
      <c r="I9" s="84">
        <v>40</v>
      </c>
      <c r="J9" s="34">
        <v>1</v>
      </c>
      <c r="K9" s="84">
        <v>854</v>
      </c>
      <c r="L9" s="84">
        <v>15</v>
      </c>
      <c r="M9" s="84">
        <v>1511</v>
      </c>
    </row>
    <row r="10" spans="1:13" ht="15.75" customHeight="1" x14ac:dyDescent="0.25">
      <c r="A10" s="111"/>
      <c r="B10" s="73" t="s">
        <v>398</v>
      </c>
      <c r="C10" s="84">
        <v>1748</v>
      </c>
      <c r="D10" s="34">
        <v>0</v>
      </c>
      <c r="E10" s="34">
        <v>0</v>
      </c>
      <c r="F10" s="34">
        <v>0</v>
      </c>
      <c r="G10" s="84">
        <v>332</v>
      </c>
      <c r="H10" s="84">
        <v>23</v>
      </c>
      <c r="I10" s="84">
        <v>23</v>
      </c>
      <c r="J10" s="34">
        <v>0</v>
      </c>
      <c r="K10" s="84">
        <v>546</v>
      </c>
      <c r="L10" s="84">
        <v>7</v>
      </c>
      <c r="M10" s="84">
        <v>840</v>
      </c>
    </row>
    <row r="11" spans="1:13" ht="15.75" customHeight="1" x14ac:dyDescent="0.25">
      <c r="A11" s="111" t="s">
        <v>400</v>
      </c>
      <c r="B11" s="73" t="s">
        <v>396</v>
      </c>
      <c r="C11" s="84">
        <v>6542</v>
      </c>
      <c r="D11" s="34">
        <v>0</v>
      </c>
      <c r="E11" s="34">
        <v>0</v>
      </c>
      <c r="F11" s="34">
        <v>0</v>
      </c>
      <c r="G11" s="84">
        <v>392</v>
      </c>
      <c r="H11" s="84">
        <v>181</v>
      </c>
      <c r="I11" s="84">
        <v>174</v>
      </c>
      <c r="J11" s="84">
        <v>7</v>
      </c>
      <c r="K11" s="84">
        <v>1684</v>
      </c>
      <c r="L11" s="84">
        <v>29</v>
      </c>
      <c r="M11" s="84">
        <v>4256</v>
      </c>
    </row>
    <row r="12" spans="1:13" ht="15.75" customHeight="1" x14ac:dyDescent="0.25">
      <c r="A12" s="111"/>
      <c r="B12" s="73" t="s">
        <v>397</v>
      </c>
      <c r="C12" s="84">
        <v>4058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106</v>
      </c>
      <c r="J12" s="84">
        <v>2</v>
      </c>
      <c r="K12" s="84">
        <v>1042</v>
      </c>
      <c r="L12" s="84">
        <v>23</v>
      </c>
      <c r="M12" s="84">
        <v>2885</v>
      </c>
    </row>
    <row r="13" spans="1:13" ht="15.75" customHeight="1" x14ac:dyDescent="0.25">
      <c r="A13" s="111"/>
      <c r="B13" s="73" t="s">
        <v>398</v>
      </c>
      <c r="C13" s="84">
        <v>2484</v>
      </c>
      <c r="D13" s="34">
        <v>0</v>
      </c>
      <c r="E13" s="34">
        <v>0</v>
      </c>
      <c r="F13" s="34">
        <v>0</v>
      </c>
      <c r="G13" s="84">
        <v>392</v>
      </c>
      <c r="H13" s="84">
        <v>73</v>
      </c>
      <c r="I13" s="84">
        <v>68</v>
      </c>
      <c r="J13" s="84">
        <v>5</v>
      </c>
      <c r="K13" s="84">
        <v>642</v>
      </c>
      <c r="L13" s="84">
        <v>6</v>
      </c>
      <c r="M13" s="84">
        <v>1371</v>
      </c>
    </row>
    <row r="14" spans="1:13" ht="15.75" customHeight="1" x14ac:dyDescent="0.25">
      <c r="A14" s="111" t="s">
        <v>401</v>
      </c>
      <c r="B14" s="73" t="s">
        <v>396</v>
      </c>
      <c r="C14" s="84">
        <v>9389</v>
      </c>
      <c r="D14" s="34">
        <v>0</v>
      </c>
      <c r="E14" s="34">
        <v>0</v>
      </c>
      <c r="F14" s="34">
        <v>0</v>
      </c>
      <c r="G14" s="84">
        <v>244</v>
      </c>
      <c r="H14" s="84">
        <v>400</v>
      </c>
      <c r="I14" s="84">
        <v>367</v>
      </c>
      <c r="J14" s="84">
        <v>33</v>
      </c>
      <c r="K14" s="84">
        <v>2319</v>
      </c>
      <c r="L14" s="84">
        <v>48</v>
      </c>
      <c r="M14" s="84">
        <v>6378</v>
      </c>
    </row>
    <row r="15" spans="1:13" ht="15.75" customHeight="1" x14ac:dyDescent="0.25">
      <c r="A15" s="111"/>
      <c r="B15" s="73" t="s">
        <v>397</v>
      </c>
      <c r="C15" s="84">
        <v>6261</v>
      </c>
      <c r="D15" s="34">
        <v>0</v>
      </c>
      <c r="E15" s="34">
        <v>0</v>
      </c>
      <c r="F15" s="34">
        <v>0</v>
      </c>
      <c r="G15" s="34">
        <v>0</v>
      </c>
      <c r="H15" s="84">
        <v>246</v>
      </c>
      <c r="I15" s="84">
        <v>226</v>
      </c>
      <c r="J15" s="84">
        <v>20</v>
      </c>
      <c r="K15" s="84">
        <v>1358</v>
      </c>
      <c r="L15" s="84">
        <v>40</v>
      </c>
      <c r="M15" s="84">
        <v>4617</v>
      </c>
    </row>
    <row r="16" spans="1:13" ht="15.75" customHeight="1" x14ac:dyDescent="0.25">
      <c r="A16" s="111"/>
      <c r="B16" s="73" t="s">
        <v>398</v>
      </c>
      <c r="C16" s="84">
        <v>3128</v>
      </c>
      <c r="D16" s="34">
        <v>0</v>
      </c>
      <c r="E16" s="34">
        <v>0</v>
      </c>
      <c r="F16" s="34">
        <v>0</v>
      </c>
      <c r="G16" s="84">
        <v>244</v>
      </c>
      <c r="H16" s="84">
        <v>154</v>
      </c>
      <c r="I16" s="84">
        <v>141</v>
      </c>
      <c r="J16" s="84">
        <v>13</v>
      </c>
      <c r="K16" s="84">
        <v>961</v>
      </c>
      <c r="L16" s="84">
        <v>8</v>
      </c>
      <c r="M16" s="84">
        <v>1761</v>
      </c>
    </row>
    <row r="17" spans="1:13" ht="15.75" customHeight="1" x14ac:dyDescent="0.25">
      <c r="A17" s="111" t="s">
        <v>402</v>
      </c>
      <c r="B17" s="73" t="s">
        <v>396</v>
      </c>
      <c r="C17" s="84">
        <v>11120</v>
      </c>
      <c r="D17" s="34">
        <v>0</v>
      </c>
      <c r="E17" s="34">
        <v>0</v>
      </c>
      <c r="F17" s="34">
        <v>0</v>
      </c>
      <c r="G17" s="84">
        <v>62</v>
      </c>
      <c r="H17" s="84">
        <v>639</v>
      </c>
      <c r="I17" s="84">
        <v>544</v>
      </c>
      <c r="J17" s="84">
        <v>95</v>
      </c>
      <c r="K17" s="84">
        <v>2703</v>
      </c>
      <c r="L17" s="84">
        <v>70</v>
      </c>
      <c r="M17" s="84">
        <v>7646</v>
      </c>
    </row>
    <row r="18" spans="1:13" ht="15.75" customHeight="1" x14ac:dyDescent="0.25">
      <c r="A18" s="111"/>
      <c r="B18" s="73" t="s">
        <v>397</v>
      </c>
      <c r="C18" s="84">
        <v>7496</v>
      </c>
      <c r="D18" s="34">
        <v>0</v>
      </c>
      <c r="E18" s="34">
        <v>0</v>
      </c>
      <c r="F18" s="34">
        <v>0</v>
      </c>
      <c r="G18" s="34">
        <v>0</v>
      </c>
      <c r="H18" s="84">
        <v>368</v>
      </c>
      <c r="I18" s="84">
        <v>315</v>
      </c>
      <c r="J18" s="84">
        <v>53</v>
      </c>
      <c r="K18" s="84">
        <v>1560</v>
      </c>
      <c r="L18" s="84">
        <v>51</v>
      </c>
      <c r="M18" s="84">
        <v>5517</v>
      </c>
    </row>
    <row r="19" spans="1:13" ht="15.75" customHeight="1" x14ac:dyDescent="0.25">
      <c r="A19" s="111"/>
      <c r="B19" s="73" t="s">
        <v>398</v>
      </c>
      <c r="C19" s="84">
        <v>3624</v>
      </c>
      <c r="D19" s="34">
        <v>0</v>
      </c>
      <c r="E19" s="34">
        <v>0</v>
      </c>
      <c r="F19" s="34">
        <v>0</v>
      </c>
      <c r="G19" s="84">
        <v>62</v>
      </c>
      <c r="H19" s="84">
        <v>271</v>
      </c>
      <c r="I19" s="84">
        <v>229</v>
      </c>
      <c r="J19" s="84">
        <v>42</v>
      </c>
      <c r="K19" s="84">
        <v>1143</v>
      </c>
      <c r="L19" s="84">
        <v>19</v>
      </c>
      <c r="M19" s="84">
        <v>2129</v>
      </c>
    </row>
    <row r="20" spans="1:13" ht="15.75" customHeight="1" x14ac:dyDescent="0.25">
      <c r="A20" s="111" t="s">
        <v>403</v>
      </c>
      <c r="B20" s="73" t="s">
        <v>396</v>
      </c>
      <c r="C20" s="84">
        <v>12030</v>
      </c>
      <c r="D20" s="34">
        <v>0</v>
      </c>
      <c r="E20" s="34">
        <v>0</v>
      </c>
      <c r="F20" s="34">
        <v>0</v>
      </c>
      <c r="G20" s="84">
        <v>5</v>
      </c>
      <c r="H20" s="84">
        <v>779</v>
      </c>
      <c r="I20" s="84">
        <v>632</v>
      </c>
      <c r="J20" s="84">
        <v>147</v>
      </c>
      <c r="K20" s="84">
        <v>2212</v>
      </c>
      <c r="L20" s="84">
        <v>100</v>
      </c>
      <c r="M20" s="84">
        <v>8934</v>
      </c>
    </row>
    <row r="21" spans="1:13" ht="15.75" customHeight="1" x14ac:dyDescent="0.25">
      <c r="A21" s="111"/>
      <c r="B21" s="73" t="s">
        <v>397</v>
      </c>
      <c r="C21" s="84">
        <v>8170</v>
      </c>
      <c r="D21" s="34">
        <v>0</v>
      </c>
      <c r="E21" s="34">
        <v>0</v>
      </c>
      <c r="F21" s="34">
        <v>0</v>
      </c>
      <c r="G21" s="34">
        <v>0</v>
      </c>
      <c r="H21" s="84">
        <v>492</v>
      </c>
      <c r="I21" s="84">
        <v>386</v>
      </c>
      <c r="J21" s="84">
        <v>106</v>
      </c>
      <c r="K21" s="84">
        <v>1216</v>
      </c>
      <c r="L21" s="84">
        <v>72</v>
      </c>
      <c r="M21" s="84">
        <v>6390</v>
      </c>
    </row>
    <row r="22" spans="1:13" ht="15.75" customHeight="1" x14ac:dyDescent="0.25">
      <c r="A22" s="111"/>
      <c r="B22" s="73" t="s">
        <v>398</v>
      </c>
      <c r="C22" s="84">
        <v>3860</v>
      </c>
      <c r="D22" s="34">
        <v>0</v>
      </c>
      <c r="E22" s="34">
        <v>0</v>
      </c>
      <c r="F22" s="34">
        <v>0</v>
      </c>
      <c r="G22" s="84">
        <v>5</v>
      </c>
      <c r="H22" s="84">
        <v>287</v>
      </c>
      <c r="I22" s="84">
        <v>246</v>
      </c>
      <c r="J22" s="84">
        <v>41</v>
      </c>
      <c r="K22" s="84">
        <v>996</v>
      </c>
      <c r="L22" s="84">
        <v>28</v>
      </c>
      <c r="M22" s="84">
        <v>2544</v>
      </c>
    </row>
    <row r="23" spans="1:13" ht="15.75" customHeight="1" x14ac:dyDescent="0.25">
      <c r="A23" s="111" t="s">
        <v>404</v>
      </c>
      <c r="B23" s="73" t="s">
        <v>396</v>
      </c>
      <c r="C23" s="84">
        <v>14288</v>
      </c>
      <c r="D23" s="34">
        <v>0</v>
      </c>
      <c r="E23" s="34">
        <v>0</v>
      </c>
      <c r="F23" s="34">
        <v>0</v>
      </c>
      <c r="G23" s="34">
        <v>0</v>
      </c>
      <c r="H23" s="84">
        <v>954</v>
      </c>
      <c r="I23" s="84">
        <v>767</v>
      </c>
      <c r="J23" s="84">
        <v>187</v>
      </c>
      <c r="K23" s="84">
        <v>1975</v>
      </c>
      <c r="L23" s="84">
        <v>129</v>
      </c>
      <c r="M23" s="84">
        <v>11230</v>
      </c>
    </row>
    <row r="24" spans="1:13" ht="15.75" customHeight="1" x14ac:dyDescent="0.25">
      <c r="A24" s="111"/>
      <c r="B24" s="73" t="s">
        <v>397</v>
      </c>
      <c r="C24" s="84">
        <v>9733</v>
      </c>
      <c r="D24" s="34">
        <v>0</v>
      </c>
      <c r="E24" s="34">
        <v>0</v>
      </c>
      <c r="F24" s="34">
        <v>0</v>
      </c>
      <c r="G24" s="34">
        <v>0</v>
      </c>
      <c r="H24" s="84">
        <v>613</v>
      </c>
      <c r="I24" s="84">
        <v>473</v>
      </c>
      <c r="J24" s="84">
        <v>140</v>
      </c>
      <c r="K24" s="84">
        <v>1075</v>
      </c>
      <c r="L24" s="84">
        <v>78</v>
      </c>
      <c r="M24" s="84">
        <v>7967</v>
      </c>
    </row>
    <row r="25" spans="1:13" ht="15.75" customHeight="1" x14ac:dyDescent="0.25">
      <c r="A25" s="111"/>
      <c r="B25" s="73" t="s">
        <v>398</v>
      </c>
      <c r="C25" s="84">
        <v>4555</v>
      </c>
      <c r="D25" s="34">
        <v>0</v>
      </c>
      <c r="E25" s="34">
        <v>0</v>
      </c>
      <c r="F25" s="34">
        <v>0</v>
      </c>
      <c r="G25" s="34">
        <v>0</v>
      </c>
      <c r="H25" s="84">
        <v>341</v>
      </c>
      <c r="I25" s="84">
        <v>294</v>
      </c>
      <c r="J25" s="84">
        <v>47</v>
      </c>
      <c r="K25" s="84">
        <v>900</v>
      </c>
      <c r="L25" s="84">
        <v>51</v>
      </c>
      <c r="M25" s="84">
        <v>3263</v>
      </c>
    </row>
    <row r="26" spans="1:13" ht="15.75" customHeight="1" x14ac:dyDescent="0.25">
      <c r="A26" s="111" t="s">
        <v>405</v>
      </c>
      <c r="B26" s="73" t="s">
        <v>396</v>
      </c>
      <c r="C26" s="84">
        <v>41528</v>
      </c>
      <c r="D26" s="34">
        <v>0</v>
      </c>
      <c r="E26" s="34">
        <v>0</v>
      </c>
      <c r="F26" s="84">
        <v>22505</v>
      </c>
      <c r="G26" s="34">
        <v>0</v>
      </c>
      <c r="H26" s="84">
        <v>1304</v>
      </c>
      <c r="I26" s="84">
        <v>1051</v>
      </c>
      <c r="J26" s="84">
        <v>253</v>
      </c>
      <c r="K26" s="84">
        <v>1718</v>
      </c>
      <c r="L26" s="84">
        <v>199</v>
      </c>
      <c r="M26" s="84">
        <v>15802</v>
      </c>
    </row>
    <row r="27" spans="1:13" ht="15.75" customHeight="1" x14ac:dyDescent="0.25">
      <c r="A27" s="111"/>
      <c r="B27" s="73" t="s">
        <v>397</v>
      </c>
      <c r="C27" s="84">
        <v>22174</v>
      </c>
      <c r="D27" s="34">
        <v>0</v>
      </c>
      <c r="E27" s="34">
        <v>0</v>
      </c>
      <c r="F27" s="84">
        <v>8759</v>
      </c>
      <c r="G27" s="34">
        <v>0</v>
      </c>
      <c r="H27" s="84">
        <v>821</v>
      </c>
      <c r="I27" s="84">
        <v>638</v>
      </c>
      <c r="J27" s="84">
        <v>183</v>
      </c>
      <c r="K27" s="84">
        <v>846</v>
      </c>
      <c r="L27" s="84">
        <v>155</v>
      </c>
      <c r="M27" s="84">
        <v>11593</v>
      </c>
    </row>
    <row r="28" spans="1:13" ht="15.75" customHeight="1" x14ac:dyDescent="0.25">
      <c r="A28" s="111"/>
      <c r="B28" s="73" t="s">
        <v>398</v>
      </c>
      <c r="C28" s="84">
        <v>19354</v>
      </c>
      <c r="D28" s="34">
        <v>0</v>
      </c>
      <c r="E28" s="34">
        <v>0</v>
      </c>
      <c r="F28" s="84">
        <v>13746</v>
      </c>
      <c r="G28" s="34">
        <v>0</v>
      </c>
      <c r="H28" s="84">
        <v>483</v>
      </c>
      <c r="I28" s="84">
        <v>413</v>
      </c>
      <c r="J28" s="84">
        <v>70</v>
      </c>
      <c r="K28" s="84">
        <v>872</v>
      </c>
      <c r="L28" s="84">
        <v>44</v>
      </c>
      <c r="M28" s="84">
        <v>4209</v>
      </c>
    </row>
    <row r="29" spans="1:13" ht="15.75" customHeight="1" x14ac:dyDescent="0.25">
      <c r="A29" s="111" t="s">
        <v>406</v>
      </c>
      <c r="B29" s="73" t="s">
        <v>396</v>
      </c>
      <c r="C29" s="76">
        <v>45063</v>
      </c>
      <c r="D29" s="34">
        <v>0</v>
      </c>
      <c r="E29" s="34">
        <v>0</v>
      </c>
      <c r="F29" s="76">
        <v>21489</v>
      </c>
      <c r="G29" s="34">
        <v>0</v>
      </c>
      <c r="H29" s="76">
        <v>1473</v>
      </c>
      <c r="I29" s="76">
        <v>1326</v>
      </c>
      <c r="J29" s="76">
        <v>147</v>
      </c>
      <c r="K29" s="76">
        <v>1603</v>
      </c>
      <c r="L29" s="76">
        <v>208</v>
      </c>
      <c r="M29" s="76">
        <v>20290</v>
      </c>
    </row>
    <row r="30" spans="1:13" ht="15.75" customHeight="1" x14ac:dyDescent="0.25">
      <c r="A30" s="111"/>
      <c r="B30" s="73" t="s">
        <v>397</v>
      </c>
      <c r="C30" s="76">
        <v>25701</v>
      </c>
      <c r="D30" s="34">
        <v>0</v>
      </c>
      <c r="E30" s="34">
        <v>0</v>
      </c>
      <c r="F30" s="76">
        <v>8219</v>
      </c>
      <c r="G30" s="34">
        <v>0</v>
      </c>
      <c r="H30" s="76">
        <v>822</v>
      </c>
      <c r="I30" s="76">
        <v>714</v>
      </c>
      <c r="J30" s="76">
        <v>108</v>
      </c>
      <c r="K30" s="76">
        <v>692</v>
      </c>
      <c r="L30" s="76">
        <v>145</v>
      </c>
      <c r="M30" s="76">
        <v>15823</v>
      </c>
    </row>
    <row r="31" spans="1:13" ht="15.75" customHeight="1" x14ac:dyDescent="0.25">
      <c r="A31" s="111"/>
      <c r="B31" s="73" t="s">
        <v>398</v>
      </c>
      <c r="C31" s="76">
        <v>19362</v>
      </c>
      <c r="D31" s="34">
        <v>0</v>
      </c>
      <c r="E31" s="34">
        <v>0</v>
      </c>
      <c r="F31" s="76">
        <v>13270</v>
      </c>
      <c r="G31" s="34">
        <v>0</v>
      </c>
      <c r="H31" s="76">
        <v>651</v>
      </c>
      <c r="I31" s="76">
        <v>612</v>
      </c>
      <c r="J31" s="76">
        <v>39</v>
      </c>
      <c r="K31" s="76">
        <v>911</v>
      </c>
      <c r="L31" s="76">
        <v>63</v>
      </c>
      <c r="M31" s="76">
        <v>4467</v>
      </c>
    </row>
    <row r="32" spans="1:13" ht="15.75" customHeight="1" x14ac:dyDescent="0.25">
      <c r="A32" s="111" t="s">
        <v>407</v>
      </c>
      <c r="B32" s="73" t="s">
        <v>396</v>
      </c>
      <c r="C32" s="76">
        <v>535758</v>
      </c>
      <c r="D32" s="76">
        <v>513016</v>
      </c>
      <c r="E32" s="34">
        <v>0</v>
      </c>
      <c r="F32" s="34">
        <v>0</v>
      </c>
      <c r="G32" s="34">
        <v>0</v>
      </c>
      <c r="H32" s="76">
        <v>1228</v>
      </c>
      <c r="I32" s="76">
        <v>1228</v>
      </c>
      <c r="J32" s="34">
        <v>0</v>
      </c>
      <c r="K32" s="76">
        <v>1413</v>
      </c>
      <c r="L32" s="34">
        <v>0</v>
      </c>
      <c r="M32" s="76">
        <v>20101</v>
      </c>
    </row>
    <row r="33" spans="1:13" ht="15.75" customHeight="1" x14ac:dyDescent="0.25">
      <c r="A33" s="111"/>
      <c r="B33" s="73" t="s">
        <v>397</v>
      </c>
      <c r="C33" s="76">
        <v>246152</v>
      </c>
      <c r="D33" s="76">
        <v>228789</v>
      </c>
      <c r="E33" s="34">
        <v>0</v>
      </c>
      <c r="F33" s="34">
        <v>0</v>
      </c>
      <c r="G33" s="34">
        <v>0</v>
      </c>
      <c r="H33" s="76">
        <v>676</v>
      </c>
      <c r="I33" s="76">
        <v>676</v>
      </c>
      <c r="J33" s="34">
        <v>0</v>
      </c>
      <c r="K33" s="76">
        <v>543</v>
      </c>
      <c r="L33" s="34">
        <v>0</v>
      </c>
      <c r="M33" s="76">
        <v>16144</v>
      </c>
    </row>
    <row r="34" spans="1:13" ht="15.75" customHeight="1" x14ac:dyDescent="0.25">
      <c r="A34" s="111"/>
      <c r="B34" s="73" t="s">
        <v>398</v>
      </c>
      <c r="C34" s="76">
        <v>289606</v>
      </c>
      <c r="D34" s="76">
        <v>284227</v>
      </c>
      <c r="E34" s="34">
        <v>0</v>
      </c>
      <c r="F34" s="34">
        <v>0</v>
      </c>
      <c r="G34" s="34">
        <v>0</v>
      </c>
      <c r="H34" s="76">
        <v>552</v>
      </c>
      <c r="I34" s="76">
        <v>552</v>
      </c>
      <c r="J34" s="34">
        <v>0</v>
      </c>
      <c r="K34" s="76">
        <v>870</v>
      </c>
      <c r="L34" s="34">
        <v>0</v>
      </c>
      <c r="M34" s="76">
        <v>3957</v>
      </c>
    </row>
    <row r="35" spans="1:13" ht="15.75" customHeight="1" x14ac:dyDescent="0.25">
      <c r="A35" s="111" t="s">
        <v>408</v>
      </c>
      <c r="B35" s="73" t="s">
        <v>396</v>
      </c>
      <c r="C35" s="76">
        <v>525855</v>
      </c>
      <c r="D35" s="76">
        <v>513216</v>
      </c>
      <c r="E35" s="34">
        <v>0</v>
      </c>
      <c r="F35" s="34">
        <v>0</v>
      </c>
      <c r="G35" s="34">
        <v>0</v>
      </c>
      <c r="H35" s="76">
        <v>784</v>
      </c>
      <c r="I35" s="76">
        <v>784</v>
      </c>
      <c r="J35" s="34">
        <v>0</v>
      </c>
      <c r="K35" s="76">
        <v>1443</v>
      </c>
      <c r="L35" s="34">
        <v>0</v>
      </c>
      <c r="M35" s="76">
        <v>10412</v>
      </c>
    </row>
    <row r="36" spans="1:13" ht="15.75" customHeight="1" x14ac:dyDescent="0.25">
      <c r="A36" s="111"/>
      <c r="B36" s="73" t="s">
        <v>397</v>
      </c>
      <c r="C36" s="76">
        <v>237195</v>
      </c>
      <c r="D36" s="76">
        <v>227998</v>
      </c>
      <c r="E36" s="34">
        <v>0</v>
      </c>
      <c r="F36" s="34">
        <v>0</v>
      </c>
      <c r="G36" s="34">
        <v>0</v>
      </c>
      <c r="H36" s="76">
        <v>383</v>
      </c>
      <c r="I36" s="76">
        <v>383</v>
      </c>
      <c r="J36" s="34">
        <v>0</v>
      </c>
      <c r="K36" s="76">
        <v>468</v>
      </c>
      <c r="L36" s="34">
        <v>0</v>
      </c>
      <c r="M36" s="76">
        <v>8346</v>
      </c>
    </row>
    <row r="37" spans="1:13" ht="15.75" customHeight="1" x14ac:dyDescent="0.25">
      <c r="A37" s="111"/>
      <c r="B37" s="73" t="s">
        <v>398</v>
      </c>
      <c r="C37" s="76">
        <v>288660</v>
      </c>
      <c r="D37" s="76">
        <v>285218</v>
      </c>
      <c r="E37" s="34">
        <v>0</v>
      </c>
      <c r="F37" s="34">
        <v>0</v>
      </c>
      <c r="G37" s="34">
        <v>0</v>
      </c>
      <c r="H37" s="76">
        <v>401</v>
      </c>
      <c r="I37" s="76">
        <v>401</v>
      </c>
      <c r="J37" s="34">
        <v>0</v>
      </c>
      <c r="K37" s="76">
        <v>975</v>
      </c>
      <c r="L37" s="34">
        <v>0</v>
      </c>
      <c r="M37" s="76">
        <v>2066</v>
      </c>
    </row>
    <row r="38" spans="1:13" ht="15.75" customHeight="1" x14ac:dyDescent="0.25">
      <c r="A38" s="111" t="s">
        <v>409</v>
      </c>
      <c r="B38" s="73" t="s">
        <v>396</v>
      </c>
      <c r="C38" s="76">
        <v>337750</v>
      </c>
      <c r="D38" s="76">
        <v>252478</v>
      </c>
      <c r="E38" s="76">
        <v>82659</v>
      </c>
      <c r="F38" s="34">
        <v>0</v>
      </c>
      <c r="G38" s="34">
        <v>0</v>
      </c>
      <c r="H38" s="76">
        <v>104</v>
      </c>
      <c r="I38" s="76">
        <v>104</v>
      </c>
      <c r="J38" s="34">
        <v>0</v>
      </c>
      <c r="K38" s="76">
        <v>751</v>
      </c>
      <c r="L38" s="34">
        <v>0</v>
      </c>
      <c r="M38" s="76">
        <v>1758</v>
      </c>
    </row>
    <row r="39" spans="1:13" ht="15.75" customHeight="1" x14ac:dyDescent="0.25">
      <c r="A39" s="111"/>
      <c r="B39" s="73" t="s">
        <v>397</v>
      </c>
      <c r="C39" s="76">
        <v>143069</v>
      </c>
      <c r="D39" s="76">
        <v>107396</v>
      </c>
      <c r="E39" s="76">
        <v>34018</v>
      </c>
      <c r="F39" s="34">
        <v>0</v>
      </c>
      <c r="G39" s="34">
        <v>0</v>
      </c>
      <c r="H39" s="76">
        <v>44</v>
      </c>
      <c r="I39" s="76">
        <v>44</v>
      </c>
      <c r="J39" s="34">
        <v>0</v>
      </c>
      <c r="K39" s="76">
        <v>242</v>
      </c>
      <c r="L39" s="34">
        <v>0</v>
      </c>
      <c r="M39" s="76">
        <v>1369</v>
      </c>
    </row>
    <row r="40" spans="1:13" ht="15.75" customHeight="1" x14ac:dyDescent="0.25">
      <c r="A40" s="111"/>
      <c r="B40" s="73" t="s">
        <v>398</v>
      </c>
      <c r="C40" s="76">
        <v>194681</v>
      </c>
      <c r="D40" s="76">
        <v>145082</v>
      </c>
      <c r="E40" s="76">
        <v>48641</v>
      </c>
      <c r="F40" s="34">
        <v>0</v>
      </c>
      <c r="G40" s="34">
        <v>0</v>
      </c>
      <c r="H40" s="76">
        <v>60</v>
      </c>
      <c r="I40" s="76">
        <v>60</v>
      </c>
      <c r="J40" s="34">
        <v>0</v>
      </c>
      <c r="K40" s="76">
        <v>509</v>
      </c>
      <c r="L40" s="34">
        <v>0</v>
      </c>
      <c r="M40" s="76">
        <v>389</v>
      </c>
    </row>
    <row r="41" spans="1:13" ht="15.75" customHeight="1" x14ac:dyDescent="0.25">
      <c r="A41" s="111" t="s">
        <v>410</v>
      </c>
      <c r="B41" s="73" t="s">
        <v>396</v>
      </c>
      <c r="C41" s="76">
        <v>217896</v>
      </c>
      <c r="D41" s="34">
        <v>0</v>
      </c>
      <c r="E41" s="76">
        <v>217896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82990</v>
      </c>
      <c r="D42" s="34">
        <v>0</v>
      </c>
      <c r="E42" s="76">
        <v>82990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134906</v>
      </c>
      <c r="D43" s="34">
        <v>0</v>
      </c>
      <c r="E43" s="76">
        <v>134906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101722</v>
      </c>
      <c r="D44" s="34">
        <v>0</v>
      </c>
      <c r="E44" s="76">
        <v>101722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31913</v>
      </c>
      <c r="D45" s="34">
        <v>0</v>
      </c>
      <c r="E45" s="76">
        <v>31913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69809</v>
      </c>
      <c r="D46" s="34">
        <v>0</v>
      </c>
      <c r="E46" s="76">
        <v>69809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47427</v>
      </c>
      <c r="D47" s="34">
        <v>0</v>
      </c>
      <c r="E47" s="76">
        <v>47427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11275</v>
      </c>
      <c r="D48" s="34">
        <v>0</v>
      </c>
      <c r="E48" s="76">
        <v>11275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36152</v>
      </c>
      <c r="D49" s="34">
        <v>0</v>
      </c>
      <c r="E49" s="76">
        <v>36152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72.42</v>
      </c>
      <c r="D50" s="86">
        <v>70.83</v>
      </c>
      <c r="E50" s="86">
        <v>83.47</v>
      </c>
      <c r="F50" s="86">
        <v>59.46</v>
      </c>
      <c r="G50" s="86">
        <v>32.11</v>
      </c>
      <c r="H50" s="86"/>
      <c r="I50" s="86">
        <v>57.14</v>
      </c>
      <c r="J50" s="86"/>
      <c r="K50" s="86">
        <v>49.49</v>
      </c>
      <c r="L50" s="86">
        <v>52.21</v>
      </c>
      <c r="M50" s="86">
        <v>56.34</v>
      </c>
    </row>
    <row r="51" spans="1:13" ht="15.75" customHeight="1" x14ac:dyDescent="0.25">
      <c r="A51" s="111"/>
      <c r="B51" s="73" t="s">
        <v>397</v>
      </c>
      <c r="C51" s="87">
        <v>71.13</v>
      </c>
      <c r="D51" s="88">
        <v>70.77</v>
      </c>
      <c r="E51" s="88">
        <v>82.8</v>
      </c>
      <c r="F51" s="88">
        <v>59.43</v>
      </c>
      <c r="G51" s="34">
        <v>0</v>
      </c>
      <c r="H51" s="88"/>
      <c r="I51" s="88">
        <v>56.41</v>
      </c>
      <c r="J51" s="88"/>
      <c r="K51" s="88">
        <v>46.98</v>
      </c>
      <c r="L51" s="88">
        <v>52.01</v>
      </c>
      <c r="M51" s="88">
        <v>56.95</v>
      </c>
    </row>
    <row r="52" spans="1:13" ht="15.75" customHeight="1" x14ac:dyDescent="0.25">
      <c r="A52" s="116"/>
      <c r="B52" s="75" t="s">
        <v>398</v>
      </c>
      <c r="C52" s="89">
        <v>73.430000000000007</v>
      </c>
      <c r="D52" s="90">
        <v>70.87</v>
      </c>
      <c r="E52" s="90">
        <v>83.84</v>
      </c>
      <c r="F52" s="90">
        <v>59.48</v>
      </c>
      <c r="G52" s="90">
        <v>32.11</v>
      </c>
      <c r="H52" s="90"/>
      <c r="I52" s="90">
        <v>58.1</v>
      </c>
      <c r="J52" s="90"/>
      <c r="K52" s="90">
        <v>52.15</v>
      </c>
      <c r="L52" s="90">
        <v>52.71</v>
      </c>
      <c r="M52" s="90">
        <v>54.49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工作表40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518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1910384</v>
      </c>
      <c r="D5" s="93">
        <v>1275676</v>
      </c>
      <c r="E5" s="93">
        <v>452735</v>
      </c>
      <c r="F5" s="93">
        <v>43990</v>
      </c>
      <c r="G5" s="93">
        <v>1273</v>
      </c>
      <c r="H5" s="93">
        <v>7918</v>
      </c>
      <c r="I5" s="93">
        <v>7053</v>
      </c>
      <c r="J5" s="93">
        <v>865</v>
      </c>
      <c r="K5" s="93">
        <v>19241</v>
      </c>
      <c r="L5" s="93">
        <v>950</v>
      </c>
      <c r="M5" s="93">
        <v>108601</v>
      </c>
    </row>
    <row r="6" spans="1:13" s="94" customFormat="1" ht="15.75" customHeight="1" x14ac:dyDescent="0.25">
      <c r="A6" s="112"/>
      <c r="B6" s="92" t="s">
        <v>476</v>
      </c>
      <c r="C6" s="93">
        <v>838571</v>
      </c>
      <c r="D6" s="93">
        <v>563285</v>
      </c>
      <c r="E6" s="93">
        <v>161430</v>
      </c>
      <c r="F6" s="93">
        <v>16970</v>
      </c>
      <c r="G6" s="95">
        <v>0</v>
      </c>
      <c r="H6" s="93">
        <v>4615</v>
      </c>
      <c r="I6" s="93">
        <v>4004</v>
      </c>
      <c r="J6" s="93">
        <v>611</v>
      </c>
      <c r="K6" s="93">
        <v>9910</v>
      </c>
      <c r="L6" s="93">
        <v>659</v>
      </c>
      <c r="M6" s="93">
        <v>81702</v>
      </c>
    </row>
    <row r="7" spans="1:13" s="94" customFormat="1" ht="15.75" customHeight="1" x14ac:dyDescent="0.25">
      <c r="A7" s="112"/>
      <c r="B7" s="92" t="s">
        <v>477</v>
      </c>
      <c r="C7" s="93">
        <v>1071813</v>
      </c>
      <c r="D7" s="93">
        <v>712391</v>
      </c>
      <c r="E7" s="93">
        <v>291305</v>
      </c>
      <c r="F7" s="93">
        <v>27020</v>
      </c>
      <c r="G7" s="93">
        <v>1273</v>
      </c>
      <c r="H7" s="93">
        <v>3303</v>
      </c>
      <c r="I7" s="93">
        <v>3049</v>
      </c>
      <c r="J7" s="93">
        <v>254</v>
      </c>
      <c r="K7" s="93">
        <v>9331</v>
      </c>
      <c r="L7" s="93">
        <v>291</v>
      </c>
      <c r="M7" s="93">
        <v>26899</v>
      </c>
    </row>
    <row r="8" spans="1:13" ht="15.75" customHeight="1" x14ac:dyDescent="0.25">
      <c r="A8" s="111" t="s">
        <v>399</v>
      </c>
      <c r="B8" s="73" t="s">
        <v>396</v>
      </c>
      <c r="C8" s="84">
        <v>4273</v>
      </c>
      <c r="D8" s="34">
        <v>0</v>
      </c>
      <c r="E8" s="34">
        <v>0</v>
      </c>
      <c r="F8" s="34">
        <v>0</v>
      </c>
      <c r="G8" s="84">
        <v>419</v>
      </c>
      <c r="H8" s="84">
        <v>68</v>
      </c>
      <c r="I8" s="84">
        <v>67</v>
      </c>
      <c r="J8" s="34">
        <v>1</v>
      </c>
      <c r="K8" s="84">
        <v>1413</v>
      </c>
      <c r="L8" s="84">
        <v>30</v>
      </c>
      <c r="M8" s="84">
        <v>2343</v>
      </c>
    </row>
    <row r="9" spans="1:13" ht="15.75" customHeight="1" x14ac:dyDescent="0.25">
      <c r="A9" s="111"/>
      <c r="B9" s="73" t="s">
        <v>397</v>
      </c>
      <c r="C9" s="84">
        <v>2431</v>
      </c>
      <c r="D9" s="34">
        <v>0</v>
      </c>
      <c r="E9" s="34">
        <v>0</v>
      </c>
      <c r="F9" s="34">
        <v>0</v>
      </c>
      <c r="G9" s="34">
        <v>0</v>
      </c>
      <c r="H9" s="84">
        <v>42</v>
      </c>
      <c r="I9" s="84">
        <v>41</v>
      </c>
      <c r="J9" s="34">
        <v>1</v>
      </c>
      <c r="K9" s="84">
        <v>863</v>
      </c>
      <c r="L9" s="84">
        <v>15</v>
      </c>
      <c r="M9" s="84">
        <v>1511</v>
      </c>
    </row>
    <row r="10" spans="1:13" ht="15.75" customHeight="1" x14ac:dyDescent="0.25">
      <c r="A10" s="111"/>
      <c r="B10" s="73" t="s">
        <v>398</v>
      </c>
      <c r="C10" s="84">
        <v>1842</v>
      </c>
      <c r="D10" s="34">
        <v>0</v>
      </c>
      <c r="E10" s="34">
        <v>0</v>
      </c>
      <c r="F10" s="34">
        <v>0</v>
      </c>
      <c r="G10" s="84">
        <v>419</v>
      </c>
      <c r="H10" s="84">
        <v>26</v>
      </c>
      <c r="I10" s="84">
        <v>26</v>
      </c>
      <c r="J10" s="34">
        <v>0</v>
      </c>
      <c r="K10" s="84">
        <v>550</v>
      </c>
      <c r="L10" s="84">
        <v>15</v>
      </c>
      <c r="M10" s="84">
        <v>832</v>
      </c>
    </row>
    <row r="11" spans="1:13" ht="15.75" customHeight="1" x14ac:dyDescent="0.25">
      <c r="A11" s="111" t="s">
        <v>400</v>
      </c>
      <c r="B11" s="73" t="s">
        <v>396</v>
      </c>
      <c r="C11" s="84">
        <v>6603</v>
      </c>
      <c r="D11" s="34">
        <v>0</v>
      </c>
      <c r="E11" s="34">
        <v>0</v>
      </c>
      <c r="F11" s="34">
        <v>0</v>
      </c>
      <c r="G11" s="84">
        <v>459</v>
      </c>
      <c r="H11" s="84">
        <v>179</v>
      </c>
      <c r="I11" s="84">
        <v>173</v>
      </c>
      <c r="J11" s="84">
        <v>6</v>
      </c>
      <c r="K11" s="84">
        <v>1683</v>
      </c>
      <c r="L11" s="84">
        <v>23</v>
      </c>
      <c r="M11" s="84">
        <v>4259</v>
      </c>
    </row>
    <row r="12" spans="1:13" ht="15.75" customHeight="1" x14ac:dyDescent="0.25">
      <c r="A12" s="111"/>
      <c r="B12" s="73" t="s">
        <v>397</v>
      </c>
      <c r="C12" s="84">
        <v>4051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106</v>
      </c>
      <c r="J12" s="84">
        <v>2</v>
      </c>
      <c r="K12" s="84">
        <v>1041</v>
      </c>
      <c r="L12" s="84">
        <v>19</v>
      </c>
      <c r="M12" s="84">
        <v>2883</v>
      </c>
    </row>
    <row r="13" spans="1:13" ht="15.75" customHeight="1" x14ac:dyDescent="0.25">
      <c r="A13" s="111"/>
      <c r="B13" s="73" t="s">
        <v>398</v>
      </c>
      <c r="C13" s="84">
        <v>2552</v>
      </c>
      <c r="D13" s="34">
        <v>0</v>
      </c>
      <c r="E13" s="34">
        <v>0</v>
      </c>
      <c r="F13" s="34">
        <v>0</v>
      </c>
      <c r="G13" s="84">
        <v>459</v>
      </c>
      <c r="H13" s="84">
        <v>71</v>
      </c>
      <c r="I13" s="84">
        <v>67</v>
      </c>
      <c r="J13" s="84">
        <v>4</v>
      </c>
      <c r="K13" s="84">
        <v>642</v>
      </c>
      <c r="L13" s="84">
        <v>4</v>
      </c>
      <c r="M13" s="84">
        <v>1376</v>
      </c>
    </row>
    <row r="14" spans="1:13" ht="15.75" customHeight="1" x14ac:dyDescent="0.25">
      <c r="A14" s="111" t="s">
        <v>401</v>
      </c>
      <c r="B14" s="73" t="s">
        <v>396</v>
      </c>
      <c r="C14" s="84">
        <v>9464</v>
      </c>
      <c r="D14" s="34">
        <v>0</v>
      </c>
      <c r="E14" s="34">
        <v>0</v>
      </c>
      <c r="F14" s="34">
        <v>0</v>
      </c>
      <c r="G14" s="84">
        <v>303</v>
      </c>
      <c r="H14" s="84">
        <v>407</v>
      </c>
      <c r="I14" s="84">
        <v>371</v>
      </c>
      <c r="J14" s="84">
        <v>36</v>
      </c>
      <c r="K14" s="84">
        <v>2335</v>
      </c>
      <c r="L14" s="84">
        <v>38</v>
      </c>
      <c r="M14" s="84">
        <v>6381</v>
      </c>
    </row>
    <row r="15" spans="1:13" ht="15.75" customHeight="1" x14ac:dyDescent="0.25">
      <c r="A15" s="111"/>
      <c r="B15" s="73" t="s">
        <v>397</v>
      </c>
      <c r="C15" s="84">
        <v>6261</v>
      </c>
      <c r="D15" s="34">
        <v>0</v>
      </c>
      <c r="E15" s="34">
        <v>0</v>
      </c>
      <c r="F15" s="34">
        <v>0</v>
      </c>
      <c r="G15" s="34">
        <v>0</v>
      </c>
      <c r="H15" s="84">
        <v>249</v>
      </c>
      <c r="I15" s="84">
        <v>227</v>
      </c>
      <c r="J15" s="84">
        <v>22</v>
      </c>
      <c r="K15" s="84">
        <v>1372</v>
      </c>
      <c r="L15" s="84">
        <v>27</v>
      </c>
      <c r="M15" s="84">
        <v>4613</v>
      </c>
    </row>
    <row r="16" spans="1:13" ht="15.75" customHeight="1" x14ac:dyDescent="0.25">
      <c r="A16" s="111"/>
      <c r="B16" s="73" t="s">
        <v>398</v>
      </c>
      <c r="C16" s="84">
        <v>3203</v>
      </c>
      <c r="D16" s="34">
        <v>0</v>
      </c>
      <c r="E16" s="34">
        <v>0</v>
      </c>
      <c r="F16" s="34">
        <v>0</v>
      </c>
      <c r="G16" s="84">
        <v>303</v>
      </c>
      <c r="H16" s="84">
        <v>158</v>
      </c>
      <c r="I16" s="84">
        <v>144</v>
      </c>
      <c r="J16" s="84">
        <v>14</v>
      </c>
      <c r="K16" s="84">
        <v>963</v>
      </c>
      <c r="L16" s="84">
        <v>11</v>
      </c>
      <c r="M16" s="84">
        <v>1768</v>
      </c>
    </row>
    <row r="17" spans="1:13" ht="15.75" customHeight="1" x14ac:dyDescent="0.25">
      <c r="A17" s="111" t="s">
        <v>402</v>
      </c>
      <c r="B17" s="73" t="s">
        <v>396</v>
      </c>
      <c r="C17" s="84">
        <v>11112</v>
      </c>
      <c r="D17" s="34">
        <v>0</v>
      </c>
      <c r="E17" s="34">
        <v>0</v>
      </c>
      <c r="F17" s="34">
        <v>0</v>
      </c>
      <c r="G17" s="84">
        <v>88</v>
      </c>
      <c r="H17" s="84">
        <v>629</v>
      </c>
      <c r="I17" s="84">
        <v>535</v>
      </c>
      <c r="J17" s="84">
        <v>94</v>
      </c>
      <c r="K17" s="84">
        <v>2688</v>
      </c>
      <c r="L17" s="84">
        <v>97</v>
      </c>
      <c r="M17" s="84">
        <v>7610</v>
      </c>
    </row>
    <row r="18" spans="1:13" ht="15.75" customHeight="1" x14ac:dyDescent="0.25">
      <c r="A18" s="111"/>
      <c r="B18" s="73" t="s">
        <v>397</v>
      </c>
      <c r="C18" s="84">
        <v>7466</v>
      </c>
      <c r="D18" s="34">
        <v>0</v>
      </c>
      <c r="E18" s="34">
        <v>0</v>
      </c>
      <c r="F18" s="34">
        <v>0</v>
      </c>
      <c r="G18" s="34">
        <v>0</v>
      </c>
      <c r="H18" s="84">
        <v>359</v>
      </c>
      <c r="I18" s="84">
        <v>307</v>
      </c>
      <c r="J18" s="84">
        <v>52</v>
      </c>
      <c r="K18" s="84">
        <v>1547</v>
      </c>
      <c r="L18" s="84">
        <v>72</v>
      </c>
      <c r="M18" s="84">
        <v>5488</v>
      </c>
    </row>
    <row r="19" spans="1:13" ht="15.75" customHeight="1" x14ac:dyDescent="0.25">
      <c r="A19" s="111"/>
      <c r="B19" s="73" t="s">
        <v>398</v>
      </c>
      <c r="C19" s="84">
        <v>3646</v>
      </c>
      <c r="D19" s="34">
        <v>0</v>
      </c>
      <c r="E19" s="34">
        <v>0</v>
      </c>
      <c r="F19" s="34">
        <v>0</v>
      </c>
      <c r="G19" s="84">
        <v>88</v>
      </c>
      <c r="H19" s="84">
        <v>270</v>
      </c>
      <c r="I19" s="84">
        <v>228</v>
      </c>
      <c r="J19" s="84">
        <v>42</v>
      </c>
      <c r="K19" s="84">
        <v>1141</v>
      </c>
      <c r="L19" s="84">
        <v>25</v>
      </c>
      <c r="M19" s="84">
        <v>2122</v>
      </c>
    </row>
    <row r="20" spans="1:13" ht="15.75" customHeight="1" x14ac:dyDescent="0.25">
      <c r="A20" s="111" t="s">
        <v>403</v>
      </c>
      <c r="B20" s="73" t="s">
        <v>396</v>
      </c>
      <c r="C20" s="84">
        <v>12049</v>
      </c>
      <c r="D20" s="34">
        <v>0</v>
      </c>
      <c r="E20" s="34">
        <v>0</v>
      </c>
      <c r="F20" s="34">
        <v>0</v>
      </c>
      <c r="G20" s="84">
        <v>4</v>
      </c>
      <c r="H20" s="84">
        <v>793</v>
      </c>
      <c r="I20" s="84">
        <v>645</v>
      </c>
      <c r="J20" s="84">
        <v>148</v>
      </c>
      <c r="K20" s="84">
        <v>2223</v>
      </c>
      <c r="L20" s="84">
        <v>113</v>
      </c>
      <c r="M20" s="84">
        <v>8916</v>
      </c>
    </row>
    <row r="21" spans="1:13" ht="15.75" customHeight="1" x14ac:dyDescent="0.25">
      <c r="A21" s="111"/>
      <c r="B21" s="73" t="s">
        <v>397</v>
      </c>
      <c r="C21" s="84">
        <v>8180</v>
      </c>
      <c r="D21" s="34">
        <v>0</v>
      </c>
      <c r="E21" s="34">
        <v>0</v>
      </c>
      <c r="F21" s="34">
        <v>0</v>
      </c>
      <c r="G21" s="34">
        <v>0</v>
      </c>
      <c r="H21" s="84">
        <v>508</v>
      </c>
      <c r="I21" s="84">
        <v>400</v>
      </c>
      <c r="J21" s="84">
        <v>108</v>
      </c>
      <c r="K21" s="84">
        <v>1212</v>
      </c>
      <c r="L21" s="84">
        <v>83</v>
      </c>
      <c r="M21" s="84">
        <v>6377</v>
      </c>
    </row>
    <row r="22" spans="1:13" ht="15.75" customHeight="1" x14ac:dyDescent="0.25">
      <c r="A22" s="111"/>
      <c r="B22" s="73" t="s">
        <v>398</v>
      </c>
      <c r="C22" s="84">
        <v>3869</v>
      </c>
      <c r="D22" s="34">
        <v>0</v>
      </c>
      <c r="E22" s="34">
        <v>0</v>
      </c>
      <c r="F22" s="34">
        <v>0</v>
      </c>
      <c r="G22" s="84">
        <v>4</v>
      </c>
      <c r="H22" s="84">
        <v>285</v>
      </c>
      <c r="I22" s="84">
        <v>245</v>
      </c>
      <c r="J22" s="84">
        <v>40</v>
      </c>
      <c r="K22" s="84">
        <v>1011</v>
      </c>
      <c r="L22" s="84">
        <v>30</v>
      </c>
      <c r="M22" s="84">
        <v>2539</v>
      </c>
    </row>
    <row r="23" spans="1:13" ht="15.75" customHeight="1" x14ac:dyDescent="0.25">
      <c r="A23" s="111" t="s">
        <v>404</v>
      </c>
      <c r="B23" s="73" t="s">
        <v>396</v>
      </c>
      <c r="C23" s="84">
        <v>14279</v>
      </c>
      <c r="D23" s="34">
        <v>0</v>
      </c>
      <c r="E23" s="34">
        <v>0</v>
      </c>
      <c r="F23" s="34">
        <v>0</v>
      </c>
      <c r="G23" s="34">
        <v>0</v>
      </c>
      <c r="H23" s="84">
        <v>950</v>
      </c>
      <c r="I23" s="84">
        <v>765</v>
      </c>
      <c r="J23" s="84">
        <v>185</v>
      </c>
      <c r="K23" s="84">
        <v>1976</v>
      </c>
      <c r="L23" s="84">
        <v>157</v>
      </c>
      <c r="M23" s="84">
        <v>11196</v>
      </c>
    </row>
    <row r="24" spans="1:13" ht="15.75" customHeight="1" x14ac:dyDescent="0.25">
      <c r="A24" s="111"/>
      <c r="B24" s="73" t="s">
        <v>397</v>
      </c>
      <c r="C24" s="84">
        <v>9733</v>
      </c>
      <c r="D24" s="34">
        <v>0</v>
      </c>
      <c r="E24" s="34">
        <v>0</v>
      </c>
      <c r="F24" s="34">
        <v>0</v>
      </c>
      <c r="G24" s="34">
        <v>0</v>
      </c>
      <c r="H24" s="84">
        <v>604</v>
      </c>
      <c r="I24" s="84">
        <v>465</v>
      </c>
      <c r="J24" s="84">
        <v>139</v>
      </c>
      <c r="K24" s="84">
        <v>1074</v>
      </c>
      <c r="L24" s="84">
        <v>115</v>
      </c>
      <c r="M24" s="84">
        <v>7940</v>
      </c>
    </row>
    <row r="25" spans="1:13" ht="15.75" customHeight="1" x14ac:dyDescent="0.25">
      <c r="A25" s="111"/>
      <c r="B25" s="73" t="s">
        <v>398</v>
      </c>
      <c r="C25" s="84">
        <v>4546</v>
      </c>
      <c r="D25" s="34">
        <v>0</v>
      </c>
      <c r="E25" s="34">
        <v>0</v>
      </c>
      <c r="F25" s="34">
        <v>0</v>
      </c>
      <c r="G25" s="34">
        <v>0</v>
      </c>
      <c r="H25" s="84">
        <v>346</v>
      </c>
      <c r="I25" s="84">
        <v>300</v>
      </c>
      <c r="J25" s="84">
        <v>46</v>
      </c>
      <c r="K25" s="84">
        <v>902</v>
      </c>
      <c r="L25" s="84">
        <v>42</v>
      </c>
      <c r="M25" s="84">
        <v>3256</v>
      </c>
    </row>
    <row r="26" spans="1:13" ht="15.75" customHeight="1" x14ac:dyDescent="0.25">
      <c r="A26" s="111" t="s">
        <v>405</v>
      </c>
      <c r="B26" s="73" t="s">
        <v>396</v>
      </c>
      <c r="C26" s="84">
        <v>41549</v>
      </c>
      <c r="D26" s="34">
        <v>0</v>
      </c>
      <c r="E26" s="34">
        <v>0</v>
      </c>
      <c r="F26" s="84">
        <v>22572</v>
      </c>
      <c r="G26" s="34">
        <v>0</v>
      </c>
      <c r="H26" s="84">
        <v>1302</v>
      </c>
      <c r="I26" s="84">
        <v>1049</v>
      </c>
      <c r="J26" s="84">
        <v>253</v>
      </c>
      <c r="K26" s="84">
        <v>1722</v>
      </c>
      <c r="L26" s="84">
        <v>217</v>
      </c>
      <c r="M26" s="84">
        <v>15736</v>
      </c>
    </row>
    <row r="27" spans="1:13" ht="15.75" customHeight="1" x14ac:dyDescent="0.25">
      <c r="A27" s="111"/>
      <c r="B27" s="73" t="s">
        <v>397</v>
      </c>
      <c r="C27" s="84">
        <v>22132</v>
      </c>
      <c r="D27" s="34">
        <v>0</v>
      </c>
      <c r="E27" s="34">
        <v>0</v>
      </c>
      <c r="F27" s="84">
        <v>8782</v>
      </c>
      <c r="G27" s="34">
        <v>0</v>
      </c>
      <c r="H27" s="84">
        <v>822</v>
      </c>
      <c r="I27" s="84">
        <v>640</v>
      </c>
      <c r="J27" s="84">
        <v>182</v>
      </c>
      <c r="K27" s="84">
        <v>845</v>
      </c>
      <c r="L27" s="84">
        <v>151</v>
      </c>
      <c r="M27" s="84">
        <v>11532</v>
      </c>
    </row>
    <row r="28" spans="1:13" ht="15.75" customHeight="1" x14ac:dyDescent="0.25">
      <c r="A28" s="111"/>
      <c r="B28" s="73" t="s">
        <v>398</v>
      </c>
      <c r="C28" s="84">
        <v>19417</v>
      </c>
      <c r="D28" s="34">
        <v>0</v>
      </c>
      <c r="E28" s="34">
        <v>0</v>
      </c>
      <c r="F28" s="84">
        <v>13790</v>
      </c>
      <c r="G28" s="34">
        <v>0</v>
      </c>
      <c r="H28" s="84">
        <v>480</v>
      </c>
      <c r="I28" s="84">
        <v>409</v>
      </c>
      <c r="J28" s="84">
        <v>71</v>
      </c>
      <c r="K28" s="84">
        <v>877</v>
      </c>
      <c r="L28" s="84">
        <v>66</v>
      </c>
      <c r="M28" s="84">
        <v>4204</v>
      </c>
    </row>
    <row r="29" spans="1:13" ht="15.75" customHeight="1" x14ac:dyDescent="0.25">
      <c r="A29" s="111" t="s">
        <v>406</v>
      </c>
      <c r="B29" s="73" t="s">
        <v>396</v>
      </c>
      <c r="C29" s="76">
        <v>45043</v>
      </c>
      <c r="D29" s="34">
        <v>0</v>
      </c>
      <c r="E29" s="34">
        <v>0</v>
      </c>
      <c r="F29" s="76">
        <v>21418</v>
      </c>
      <c r="G29" s="34">
        <v>0</v>
      </c>
      <c r="H29" s="76">
        <v>1465</v>
      </c>
      <c r="I29" s="76">
        <v>1323</v>
      </c>
      <c r="J29" s="76">
        <v>142</v>
      </c>
      <c r="K29" s="76">
        <v>1601</v>
      </c>
      <c r="L29" s="76">
        <v>275</v>
      </c>
      <c r="M29" s="76">
        <v>20284</v>
      </c>
    </row>
    <row r="30" spans="1:13" ht="15.75" customHeight="1" x14ac:dyDescent="0.25">
      <c r="A30" s="111"/>
      <c r="B30" s="73" t="s">
        <v>397</v>
      </c>
      <c r="C30" s="76">
        <v>25699</v>
      </c>
      <c r="D30" s="34">
        <v>0</v>
      </c>
      <c r="E30" s="34">
        <v>0</v>
      </c>
      <c r="F30" s="76">
        <v>8188</v>
      </c>
      <c r="G30" s="34">
        <v>0</v>
      </c>
      <c r="H30" s="76">
        <v>811</v>
      </c>
      <c r="I30" s="76">
        <v>706</v>
      </c>
      <c r="J30" s="76">
        <v>105</v>
      </c>
      <c r="K30" s="76">
        <v>698</v>
      </c>
      <c r="L30" s="76">
        <v>177</v>
      </c>
      <c r="M30" s="76">
        <v>15825</v>
      </c>
    </row>
    <row r="31" spans="1:13" ht="15.75" customHeight="1" x14ac:dyDescent="0.25">
      <c r="A31" s="111"/>
      <c r="B31" s="73" t="s">
        <v>398</v>
      </c>
      <c r="C31" s="76">
        <v>19344</v>
      </c>
      <c r="D31" s="34">
        <v>0</v>
      </c>
      <c r="E31" s="34">
        <v>0</v>
      </c>
      <c r="F31" s="76">
        <v>13230</v>
      </c>
      <c r="G31" s="34">
        <v>0</v>
      </c>
      <c r="H31" s="76">
        <v>654</v>
      </c>
      <c r="I31" s="76">
        <v>617</v>
      </c>
      <c r="J31" s="76">
        <v>37</v>
      </c>
      <c r="K31" s="76">
        <v>903</v>
      </c>
      <c r="L31" s="76">
        <v>98</v>
      </c>
      <c r="M31" s="76">
        <v>4459</v>
      </c>
    </row>
    <row r="32" spans="1:13" ht="15.75" customHeight="1" x14ac:dyDescent="0.25">
      <c r="A32" s="111" t="s">
        <v>407</v>
      </c>
      <c r="B32" s="73" t="s">
        <v>396</v>
      </c>
      <c r="C32" s="76">
        <v>538500</v>
      </c>
      <c r="D32" s="76">
        <v>515869</v>
      </c>
      <c r="E32" s="34">
        <v>0</v>
      </c>
      <c r="F32" s="34">
        <v>0</v>
      </c>
      <c r="G32" s="34">
        <v>0</v>
      </c>
      <c r="H32" s="76">
        <v>1235</v>
      </c>
      <c r="I32" s="76">
        <v>1235</v>
      </c>
      <c r="J32" s="34">
        <v>0</v>
      </c>
      <c r="K32" s="76">
        <v>1420</v>
      </c>
      <c r="L32" s="34">
        <v>0</v>
      </c>
      <c r="M32" s="76">
        <v>19976</v>
      </c>
    </row>
    <row r="33" spans="1:13" ht="15.75" customHeight="1" x14ac:dyDescent="0.25">
      <c r="A33" s="111"/>
      <c r="B33" s="73" t="s">
        <v>397</v>
      </c>
      <c r="C33" s="76">
        <v>247531</v>
      </c>
      <c r="D33" s="76">
        <v>230254</v>
      </c>
      <c r="E33" s="34">
        <v>0</v>
      </c>
      <c r="F33" s="34">
        <v>0</v>
      </c>
      <c r="G33" s="34">
        <v>0</v>
      </c>
      <c r="H33" s="76">
        <v>687</v>
      </c>
      <c r="I33" s="76">
        <v>687</v>
      </c>
      <c r="J33" s="34">
        <v>0</v>
      </c>
      <c r="K33" s="76">
        <v>544</v>
      </c>
      <c r="L33" s="34">
        <v>0</v>
      </c>
      <c r="M33" s="76">
        <v>16046</v>
      </c>
    </row>
    <row r="34" spans="1:13" ht="15.75" customHeight="1" x14ac:dyDescent="0.25">
      <c r="A34" s="111"/>
      <c r="B34" s="73" t="s">
        <v>398</v>
      </c>
      <c r="C34" s="76">
        <v>290969</v>
      </c>
      <c r="D34" s="76">
        <v>285615</v>
      </c>
      <c r="E34" s="34">
        <v>0</v>
      </c>
      <c r="F34" s="34">
        <v>0</v>
      </c>
      <c r="G34" s="34">
        <v>0</v>
      </c>
      <c r="H34" s="76">
        <v>548</v>
      </c>
      <c r="I34" s="76">
        <v>548</v>
      </c>
      <c r="J34" s="34">
        <v>0</v>
      </c>
      <c r="K34" s="76">
        <v>876</v>
      </c>
      <c r="L34" s="34">
        <v>0</v>
      </c>
      <c r="M34" s="76">
        <v>3930</v>
      </c>
    </row>
    <row r="35" spans="1:13" ht="15.75" customHeight="1" x14ac:dyDescent="0.25">
      <c r="A35" s="111" t="s">
        <v>408</v>
      </c>
      <c r="B35" s="73" t="s">
        <v>396</v>
      </c>
      <c r="C35" s="76">
        <v>525387</v>
      </c>
      <c r="D35" s="76">
        <v>512919</v>
      </c>
      <c r="E35" s="34">
        <v>0</v>
      </c>
      <c r="F35" s="34">
        <v>0</v>
      </c>
      <c r="G35" s="34">
        <v>0</v>
      </c>
      <c r="H35" s="76">
        <v>792</v>
      </c>
      <c r="I35" s="76">
        <v>792</v>
      </c>
      <c r="J35" s="34">
        <v>0</v>
      </c>
      <c r="K35" s="76">
        <v>1446</v>
      </c>
      <c r="L35" s="34">
        <v>0</v>
      </c>
      <c r="M35" s="76">
        <v>10230</v>
      </c>
    </row>
    <row r="36" spans="1:13" ht="15.75" customHeight="1" x14ac:dyDescent="0.25">
      <c r="A36" s="111"/>
      <c r="B36" s="73" t="s">
        <v>397</v>
      </c>
      <c r="C36" s="76">
        <v>236931</v>
      </c>
      <c r="D36" s="76">
        <v>227878</v>
      </c>
      <c r="E36" s="34">
        <v>0</v>
      </c>
      <c r="F36" s="34">
        <v>0</v>
      </c>
      <c r="G36" s="34">
        <v>0</v>
      </c>
      <c r="H36" s="76">
        <v>385</v>
      </c>
      <c r="I36" s="76">
        <v>385</v>
      </c>
      <c r="J36" s="34">
        <v>0</v>
      </c>
      <c r="K36" s="76">
        <v>478</v>
      </c>
      <c r="L36" s="34">
        <v>0</v>
      </c>
      <c r="M36" s="76">
        <v>8190</v>
      </c>
    </row>
    <row r="37" spans="1:13" ht="15.75" customHeight="1" x14ac:dyDescent="0.25">
      <c r="A37" s="111"/>
      <c r="B37" s="73" t="s">
        <v>398</v>
      </c>
      <c r="C37" s="76">
        <v>288456</v>
      </c>
      <c r="D37" s="76">
        <v>285041</v>
      </c>
      <c r="E37" s="34">
        <v>0</v>
      </c>
      <c r="F37" s="34">
        <v>0</v>
      </c>
      <c r="G37" s="34">
        <v>0</v>
      </c>
      <c r="H37" s="76">
        <v>407</v>
      </c>
      <c r="I37" s="76">
        <v>407</v>
      </c>
      <c r="J37" s="34">
        <v>0</v>
      </c>
      <c r="K37" s="76">
        <v>968</v>
      </c>
      <c r="L37" s="34">
        <v>0</v>
      </c>
      <c r="M37" s="76">
        <v>2040</v>
      </c>
    </row>
    <row r="38" spans="1:13" ht="15.75" customHeight="1" x14ac:dyDescent="0.25">
      <c r="A38" s="111" t="s">
        <v>409</v>
      </c>
      <c r="B38" s="73" t="s">
        <v>396</v>
      </c>
      <c r="C38" s="76">
        <v>336675</v>
      </c>
      <c r="D38" s="76">
        <v>246888</v>
      </c>
      <c r="E38" s="76">
        <v>87285</v>
      </c>
      <c r="F38" s="34">
        <v>0</v>
      </c>
      <c r="G38" s="34">
        <v>0</v>
      </c>
      <c r="H38" s="76">
        <v>98</v>
      </c>
      <c r="I38" s="76">
        <v>98</v>
      </c>
      <c r="J38" s="34">
        <v>0</v>
      </c>
      <c r="K38" s="76">
        <v>734</v>
      </c>
      <c r="L38" s="34">
        <v>0</v>
      </c>
      <c r="M38" s="76">
        <v>1670</v>
      </c>
    </row>
    <row r="39" spans="1:13" ht="15.75" customHeight="1" x14ac:dyDescent="0.25">
      <c r="A39" s="111"/>
      <c r="B39" s="73" t="s">
        <v>397</v>
      </c>
      <c r="C39" s="76">
        <v>142684</v>
      </c>
      <c r="D39" s="76">
        <v>105153</v>
      </c>
      <c r="E39" s="76">
        <v>35958</v>
      </c>
      <c r="F39" s="34">
        <v>0</v>
      </c>
      <c r="G39" s="34">
        <v>0</v>
      </c>
      <c r="H39" s="76">
        <v>40</v>
      </c>
      <c r="I39" s="76">
        <v>40</v>
      </c>
      <c r="J39" s="34">
        <v>0</v>
      </c>
      <c r="K39" s="76">
        <v>236</v>
      </c>
      <c r="L39" s="34">
        <v>0</v>
      </c>
      <c r="M39" s="76">
        <v>1297</v>
      </c>
    </row>
    <row r="40" spans="1:13" ht="15.75" customHeight="1" x14ac:dyDescent="0.25">
      <c r="A40" s="111"/>
      <c r="B40" s="73" t="s">
        <v>398</v>
      </c>
      <c r="C40" s="76">
        <v>193991</v>
      </c>
      <c r="D40" s="76">
        <v>141735</v>
      </c>
      <c r="E40" s="76">
        <v>51327</v>
      </c>
      <c r="F40" s="34">
        <v>0</v>
      </c>
      <c r="G40" s="34">
        <v>0</v>
      </c>
      <c r="H40" s="76">
        <v>58</v>
      </c>
      <c r="I40" s="76">
        <v>58</v>
      </c>
      <c r="J40" s="34">
        <v>0</v>
      </c>
      <c r="K40" s="76">
        <v>498</v>
      </c>
      <c r="L40" s="34">
        <v>0</v>
      </c>
      <c r="M40" s="76">
        <v>373</v>
      </c>
    </row>
    <row r="41" spans="1:13" ht="15.75" customHeight="1" x14ac:dyDescent="0.25">
      <c r="A41" s="111" t="s">
        <v>410</v>
      </c>
      <c r="B41" s="73" t="s">
        <v>396</v>
      </c>
      <c r="C41" s="76">
        <v>217097</v>
      </c>
      <c r="D41" s="34">
        <v>0</v>
      </c>
      <c r="E41" s="76">
        <v>217097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82543</v>
      </c>
      <c r="D42" s="34">
        <v>0</v>
      </c>
      <c r="E42" s="76">
        <v>82543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134554</v>
      </c>
      <c r="D43" s="34">
        <v>0</v>
      </c>
      <c r="E43" s="76">
        <v>134554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101092</v>
      </c>
      <c r="D44" s="34">
        <v>0</v>
      </c>
      <c r="E44" s="76">
        <v>101092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31704</v>
      </c>
      <c r="D45" s="34">
        <v>0</v>
      </c>
      <c r="E45" s="76">
        <v>31704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69388</v>
      </c>
      <c r="D46" s="34">
        <v>0</v>
      </c>
      <c r="E46" s="76">
        <v>69388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47261</v>
      </c>
      <c r="D47" s="34">
        <v>0</v>
      </c>
      <c r="E47" s="76"/>
      <c r="F47" s="34"/>
      <c r="G47" s="34"/>
      <c r="H47" s="34"/>
      <c r="I47" s="34"/>
      <c r="J47" s="34"/>
      <c r="K47" s="34"/>
      <c r="L47" s="34"/>
      <c r="M47" s="34"/>
    </row>
    <row r="48" spans="1:13" ht="15.75" customHeight="1" x14ac:dyDescent="0.25">
      <c r="A48" s="111"/>
      <c r="B48" s="73" t="s">
        <v>397</v>
      </c>
      <c r="C48" s="76">
        <v>11225</v>
      </c>
      <c r="D48" s="34">
        <v>0</v>
      </c>
      <c r="E48" s="76">
        <v>11225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36036</v>
      </c>
      <c r="D49" s="34">
        <v>0</v>
      </c>
      <c r="E49" s="76">
        <v>36036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72.39</v>
      </c>
      <c r="D50" s="86">
        <v>70.78</v>
      </c>
      <c r="E50" s="86">
        <v>83.41</v>
      </c>
      <c r="F50" s="86">
        <v>59.45</v>
      </c>
      <c r="G50" s="86">
        <v>32.11</v>
      </c>
      <c r="H50" s="86"/>
      <c r="I50" s="86">
        <v>57.11</v>
      </c>
      <c r="J50" s="86"/>
      <c r="K50" s="86">
        <v>49.45</v>
      </c>
      <c r="L50" s="86">
        <v>52.68</v>
      </c>
      <c r="M50" s="86">
        <v>56.29</v>
      </c>
    </row>
    <row r="51" spans="1:13" ht="15.75" customHeight="1" x14ac:dyDescent="0.25">
      <c r="A51" s="111"/>
      <c r="B51" s="73" t="s">
        <v>397</v>
      </c>
      <c r="C51" s="87">
        <v>71.099999999999994</v>
      </c>
      <c r="D51" s="88">
        <v>70.73</v>
      </c>
      <c r="E51" s="88">
        <v>82.74</v>
      </c>
      <c r="F51" s="88">
        <v>59.42</v>
      </c>
      <c r="G51" s="34">
        <v>0</v>
      </c>
      <c r="H51" s="88"/>
      <c r="I51" s="88">
        <v>56.4</v>
      </c>
      <c r="J51" s="88"/>
      <c r="K51" s="88">
        <v>46.97</v>
      </c>
      <c r="L51" s="88">
        <v>52.46</v>
      </c>
      <c r="M51" s="88">
        <v>56.9</v>
      </c>
    </row>
    <row r="52" spans="1:13" ht="15.75" customHeight="1" x14ac:dyDescent="0.25">
      <c r="A52" s="116"/>
      <c r="B52" s="75" t="s">
        <v>398</v>
      </c>
      <c r="C52" s="89">
        <v>73.400000000000006</v>
      </c>
      <c r="D52" s="90">
        <v>70.819999999999993</v>
      </c>
      <c r="E52" s="90">
        <v>83.78</v>
      </c>
      <c r="F52" s="90">
        <v>59.47</v>
      </c>
      <c r="G52" s="90">
        <v>32.11</v>
      </c>
      <c r="H52" s="90"/>
      <c r="I52" s="90">
        <v>58.04</v>
      </c>
      <c r="J52" s="90"/>
      <c r="K52" s="90">
        <v>52.09</v>
      </c>
      <c r="L52" s="90">
        <v>53.17</v>
      </c>
      <c r="M52" s="90">
        <v>54.44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工作表41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517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1907707</v>
      </c>
      <c r="D5" s="93">
        <v>1270552</v>
      </c>
      <c r="E5" s="93">
        <v>455979</v>
      </c>
      <c r="F5" s="93">
        <v>44080</v>
      </c>
      <c r="G5" s="93">
        <v>1130</v>
      </c>
      <c r="H5" s="93">
        <v>7919</v>
      </c>
      <c r="I5" s="93">
        <v>7064</v>
      </c>
      <c r="J5" s="93">
        <v>855</v>
      </c>
      <c r="K5" s="93">
        <v>19113</v>
      </c>
      <c r="L5" s="93">
        <v>673</v>
      </c>
      <c r="M5" s="93">
        <v>108261</v>
      </c>
    </row>
    <row r="6" spans="1:13" s="94" customFormat="1" ht="15.75" customHeight="1" x14ac:dyDescent="0.25">
      <c r="A6" s="112"/>
      <c r="B6" s="92" t="s">
        <v>476</v>
      </c>
      <c r="C6" s="93">
        <v>837739</v>
      </c>
      <c r="D6" s="93">
        <v>561599</v>
      </c>
      <c r="E6" s="93">
        <v>162765</v>
      </c>
      <c r="F6" s="93">
        <v>17017</v>
      </c>
      <c r="G6" s="95">
        <v>0</v>
      </c>
      <c r="H6" s="93">
        <v>4622</v>
      </c>
      <c r="I6" s="93">
        <v>4018</v>
      </c>
      <c r="J6" s="93">
        <v>604</v>
      </c>
      <c r="K6" s="93">
        <v>9835</v>
      </c>
      <c r="L6" s="93">
        <v>459</v>
      </c>
      <c r="M6" s="93">
        <v>81442</v>
      </c>
    </row>
    <row r="7" spans="1:13" s="94" customFormat="1" ht="15.75" customHeight="1" x14ac:dyDescent="0.25">
      <c r="A7" s="112"/>
      <c r="B7" s="92" t="s">
        <v>477</v>
      </c>
      <c r="C7" s="93">
        <v>1069968</v>
      </c>
      <c r="D7" s="93">
        <v>708953</v>
      </c>
      <c r="E7" s="93">
        <v>293214</v>
      </c>
      <c r="F7" s="93">
        <v>27063</v>
      </c>
      <c r="G7" s="93">
        <v>1130</v>
      </c>
      <c r="H7" s="93">
        <v>3297</v>
      </c>
      <c r="I7" s="93">
        <v>3046</v>
      </c>
      <c r="J7" s="93">
        <v>251</v>
      </c>
      <c r="K7" s="93">
        <v>9278</v>
      </c>
      <c r="L7" s="93">
        <v>214</v>
      </c>
      <c r="M7" s="93">
        <v>26819</v>
      </c>
    </row>
    <row r="8" spans="1:13" ht="15.75" customHeight="1" x14ac:dyDescent="0.25">
      <c r="A8" s="111" t="s">
        <v>399</v>
      </c>
      <c r="B8" s="73" t="s">
        <v>396</v>
      </c>
      <c r="C8" s="84">
        <v>4146</v>
      </c>
      <c r="D8" s="34">
        <v>0</v>
      </c>
      <c r="E8" s="34">
        <v>0</v>
      </c>
      <c r="F8" s="34">
        <v>0</v>
      </c>
      <c r="G8" s="84">
        <v>310</v>
      </c>
      <c r="H8" s="84">
        <v>69</v>
      </c>
      <c r="I8" s="84">
        <v>68</v>
      </c>
      <c r="J8" s="34">
        <v>1</v>
      </c>
      <c r="K8" s="84">
        <v>1422</v>
      </c>
      <c r="L8" s="84">
        <v>15</v>
      </c>
      <c r="M8" s="84">
        <v>2330</v>
      </c>
    </row>
    <row r="9" spans="1:13" ht="15.75" customHeight="1" x14ac:dyDescent="0.25">
      <c r="A9" s="111"/>
      <c r="B9" s="73" t="s">
        <v>397</v>
      </c>
      <c r="C9" s="84">
        <v>2420</v>
      </c>
      <c r="D9" s="34">
        <v>0</v>
      </c>
      <c r="E9" s="34">
        <v>0</v>
      </c>
      <c r="F9" s="34">
        <v>0</v>
      </c>
      <c r="G9" s="34">
        <v>0</v>
      </c>
      <c r="H9" s="84">
        <v>43</v>
      </c>
      <c r="I9" s="84">
        <v>42</v>
      </c>
      <c r="J9" s="34">
        <v>1</v>
      </c>
      <c r="K9" s="84">
        <v>866</v>
      </c>
      <c r="L9" s="84">
        <v>11</v>
      </c>
      <c r="M9" s="84">
        <v>1500</v>
      </c>
    </row>
    <row r="10" spans="1:13" ht="15.75" customHeight="1" x14ac:dyDescent="0.25">
      <c r="A10" s="111"/>
      <c r="B10" s="73" t="s">
        <v>398</v>
      </c>
      <c r="C10" s="84">
        <v>1726</v>
      </c>
      <c r="D10" s="34">
        <v>0</v>
      </c>
      <c r="E10" s="34">
        <v>0</v>
      </c>
      <c r="F10" s="34">
        <v>0</v>
      </c>
      <c r="G10" s="84">
        <v>310</v>
      </c>
      <c r="H10" s="84">
        <v>26</v>
      </c>
      <c r="I10" s="84">
        <v>26</v>
      </c>
      <c r="J10" s="34">
        <v>0</v>
      </c>
      <c r="K10" s="84">
        <v>556</v>
      </c>
      <c r="L10" s="84">
        <v>4</v>
      </c>
      <c r="M10" s="84">
        <v>830</v>
      </c>
    </row>
    <row r="11" spans="1:13" ht="15.75" customHeight="1" x14ac:dyDescent="0.25">
      <c r="A11" s="111" t="s">
        <v>400</v>
      </c>
      <c r="B11" s="73" t="s">
        <v>396</v>
      </c>
      <c r="C11" s="84">
        <v>6540</v>
      </c>
      <c r="D11" s="34">
        <v>0</v>
      </c>
      <c r="E11" s="34">
        <v>0</v>
      </c>
      <c r="F11" s="34">
        <v>0</v>
      </c>
      <c r="G11" s="84">
        <v>421</v>
      </c>
      <c r="H11" s="84">
        <v>172</v>
      </c>
      <c r="I11" s="84">
        <v>167</v>
      </c>
      <c r="J11" s="84">
        <v>5</v>
      </c>
      <c r="K11" s="84">
        <v>1656</v>
      </c>
      <c r="L11" s="84">
        <v>28</v>
      </c>
      <c r="M11" s="84">
        <v>4263</v>
      </c>
    </row>
    <row r="12" spans="1:13" ht="15.75" customHeight="1" x14ac:dyDescent="0.25">
      <c r="A12" s="111"/>
      <c r="B12" s="73" t="s">
        <v>397</v>
      </c>
      <c r="C12" s="84">
        <v>4039</v>
      </c>
      <c r="D12" s="34">
        <v>0</v>
      </c>
      <c r="E12" s="34">
        <v>0</v>
      </c>
      <c r="F12" s="34">
        <v>0</v>
      </c>
      <c r="G12" s="34">
        <v>0</v>
      </c>
      <c r="H12" s="84">
        <v>105</v>
      </c>
      <c r="I12" s="84">
        <v>103</v>
      </c>
      <c r="J12" s="84">
        <v>2</v>
      </c>
      <c r="K12" s="84">
        <v>1031</v>
      </c>
      <c r="L12" s="84">
        <v>19</v>
      </c>
      <c r="M12" s="84">
        <v>2884</v>
      </c>
    </row>
    <row r="13" spans="1:13" ht="15.75" customHeight="1" x14ac:dyDescent="0.25">
      <c r="A13" s="111"/>
      <c r="B13" s="73" t="s">
        <v>398</v>
      </c>
      <c r="C13" s="84">
        <v>2501</v>
      </c>
      <c r="D13" s="34">
        <v>0</v>
      </c>
      <c r="E13" s="34">
        <v>0</v>
      </c>
      <c r="F13" s="34">
        <v>0</v>
      </c>
      <c r="G13" s="84">
        <v>421</v>
      </c>
      <c r="H13" s="84">
        <v>67</v>
      </c>
      <c r="I13" s="84">
        <v>64</v>
      </c>
      <c r="J13" s="84">
        <v>3</v>
      </c>
      <c r="K13" s="84">
        <v>625</v>
      </c>
      <c r="L13" s="84">
        <v>9</v>
      </c>
      <c r="M13" s="84">
        <v>1379</v>
      </c>
    </row>
    <row r="14" spans="1:13" ht="15.75" customHeight="1" x14ac:dyDescent="0.25">
      <c r="A14" s="111" t="s">
        <v>401</v>
      </c>
      <c r="B14" s="73" t="s">
        <v>396</v>
      </c>
      <c r="C14" s="84">
        <v>9454</v>
      </c>
      <c r="D14" s="34">
        <v>0</v>
      </c>
      <c r="E14" s="34">
        <v>0</v>
      </c>
      <c r="F14" s="34">
        <v>0</v>
      </c>
      <c r="G14" s="84">
        <v>308</v>
      </c>
      <c r="H14" s="84">
        <v>408</v>
      </c>
      <c r="I14" s="84">
        <v>372</v>
      </c>
      <c r="J14" s="84">
        <v>36</v>
      </c>
      <c r="K14" s="84">
        <v>2335</v>
      </c>
      <c r="L14" s="84">
        <v>31</v>
      </c>
      <c r="M14" s="84">
        <v>6372</v>
      </c>
    </row>
    <row r="15" spans="1:13" ht="15.75" customHeight="1" x14ac:dyDescent="0.25">
      <c r="A15" s="111"/>
      <c r="B15" s="73" t="s">
        <v>397</v>
      </c>
      <c r="C15" s="84">
        <v>6234</v>
      </c>
      <c r="D15" s="34">
        <v>0</v>
      </c>
      <c r="E15" s="34">
        <v>0</v>
      </c>
      <c r="F15" s="34">
        <v>0</v>
      </c>
      <c r="G15" s="34">
        <v>0</v>
      </c>
      <c r="H15" s="84">
        <v>253</v>
      </c>
      <c r="I15" s="84">
        <v>232</v>
      </c>
      <c r="J15" s="84">
        <v>21</v>
      </c>
      <c r="K15" s="84">
        <v>1361</v>
      </c>
      <c r="L15" s="84">
        <v>22</v>
      </c>
      <c r="M15" s="84">
        <v>4598</v>
      </c>
    </row>
    <row r="16" spans="1:13" ht="15.75" customHeight="1" x14ac:dyDescent="0.25">
      <c r="A16" s="111"/>
      <c r="B16" s="73" t="s">
        <v>398</v>
      </c>
      <c r="C16" s="84">
        <v>3220</v>
      </c>
      <c r="D16" s="34">
        <v>0</v>
      </c>
      <c r="E16" s="34">
        <v>0</v>
      </c>
      <c r="F16" s="34">
        <v>0</v>
      </c>
      <c r="G16" s="84">
        <v>308</v>
      </c>
      <c r="H16" s="84">
        <v>155</v>
      </c>
      <c r="I16" s="84">
        <v>140</v>
      </c>
      <c r="J16" s="84">
        <v>15</v>
      </c>
      <c r="K16" s="84">
        <v>974</v>
      </c>
      <c r="L16" s="84">
        <v>9</v>
      </c>
      <c r="M16" s="84">
        <v>1774</v>
      </c>
    </row>
    <row r="17" spans="1:13" ht="15.75" customHeight="1" x14ac:dyDescent="0.25">
      <c r="A17" s="111" t="s">
        <v>402</v>
      </c>
      <c r="B17" s="73" t="s">
        <v>396</v>
      </c>
      <c r="C17" s="84">
        <v>10977</v>
      </c>
      <c r="D17" s="34">
        <v>0</v>
      </c>
      <c r="E17" s="34">
        <v>0</v>
      </c>
      <c r="F17" s="34">
        <v>0</v>
      </c>
      <c r="G17" s="84">
        <v>86</v>
      </c>
      <c r="H17" s="84">
        <v>633</v>
      </c>
      <c r="I17" s="84">
        <v>541</v>
      </c>
      <c r="J17" s="84">
        <v>92</v>
      </c>
      <c r="K17" s="84">
        <v>2623</v>
      </c>
      <c r="L17" s="84">
        <v>60</v>
      </c>
      <c r="M17" s="84">
        <v>7575</v>
      </c>
    </row>
    <row r="18" spans="1:13" ht="15.75" customHeight="1" x14ac:dyDescent="0.25">
      <c r="A18" s="111"/>
      <c r="B18" s="73" t="s">
        <v>397</v>
      </c>
      <c r="C18" s="84">
        <v>7387</v>
      </c>
      <c r="D18" s="34">
        <v>0</v>
      </c>
      <c r="E18" s="34">
        <v>0</v>
      </c>
      <c r="F18" s="34">
        <v>0</v>
      </c>
      <c r="G18" s="34">
        <v>0</v>
      </c>
      <c r="H18" s="84">
        <v>361</v>
      </c>
      <c r="I18" s="84">
        <v>309</v>
      </c>
      <c r="J18" s="84">
        <v>52</v>
      </c>
      <c r="K18" s="84">
        <v>1517</v>
      </c>
      <c r="L18" s="84">
        <v>43</v>
      </c>
      <c r="M18" s="84">
        <v>5466</v>
      </c>
    </row>
    <row r="19" spans="1:13" ht="15.75" customHeight="1" x14ac:dyDescent="0.25">
      <c r="A19" s="111"/>
      <c r="B19" s="73" t="s">
        <v>398</v>
      </c>
      <c r="C19" s="84">
        <v>3590</v>
      </c>
      <c r="D19" s="34">
        <v>0</v>
      </c>
      <c r="E19" s="34">
        <v>0</v>
      </c>
      <c r="F19" s="34">
        <v>0</v>
      </c>
      <c r="G19" s="84">
        <v>86</v>
      </c>
      <c r="H19" s="84">
        <v>272</v>
      </c>
      <c r="I19" s="84">
        <v>232</v>
      </c>
      <c r="J19" s="84">
        <v>40</v>
      </c>
      <c r="K19" s="84">
        <v>1106</v>
      </c>
      <c r="L19" s="84">
        <v>17</v>
      </c>
      <c r="M19" s="84">
        <v>2109</v>
      </c>
    </row>
    <row r="20" spans="1:13" ht="15.75" customHeight="1" x14ac:dyDescent="0.25">
      <c r="A20" s="111" t="s">
        <v>403</v>
      </c>
      <c r="B20" s="73" t="s">
        <v>396</v>
      </c>
      <c r="C20" s="84">
        <v>11975</v>
      </c>
      <c r="D20" s="34">
        <v>0</v>
      </c>
      <c r="E20" s="34">
        <v>0</v>
      </c>
      <c r="F20" s="34">
        <v>0</v>
      </c>
      <c r="G20" s="84">
        <v>4</v>
      </c>
      <c r="H20" s="84">
        <v>796</v>
      </c>
      <c r="I20" s="84">
        <v>648</v>
      </c>
      <c r="J20" s="84">
        <v>148</v>
      </c>
      <c r="K20" s="84">
        <v>2209</v>
      </c>
      <c r="L20" s="84">
        <v>78</v>
      </c>
      <c r="M20" s="84">
        <v>8888</v>
      </c>
    </row>
    <row r="21" spans="1:13" ht="15.75" customHeight="1" x14ac:dyDescent="0.25">
      <c r="A21" s="111"/>
      <c r="B21" s="73" t="s">
        <v>397</v>
      </c>
      <c r="C21" s="84">
        <v>8111</v>
      </c>
      <c r="D21" s="34">
        <v>0</v>
      </c>
      <c r="E21" s="34">
        <v>0</v>
      </c>
      <c r="F21" s="34">
        <v>0</v>
      </c>
      <c r="G21" s="34">
        <v>0</v>
      </c>
      <c r="H21" s="84">
        <v>509</v>
      </c>
      <c r="I21" s="84">
        <v>401</v>
      </c>
      <c r="J21" s="84">
        <v>108</v>
      </c>
      <c r="K21" s="84">
        <v>1199</v>
      </c>
      <c r="L21" s="84">
        <v>50</v>
      </c>
      <c r="M21" s="84">
        <v>6353</v>
      </c>
    </row>
    <row r="22" spans="1:13" ht="15.75" customHeight="1" x14ac:dyDescent="0.25">
      <c r="A22" s="111"/>
      <c r="B22" s="73" t="s">
        <v>398</v>
      </c>
      <c r="C22" s="84">
        <v>3864</v>
      </c>
      <c r="D22" s="34">
        <v>0</v>
      </c>
      <c r="E22" s="34">
        <v>0</v>
      </c>
      <c r="F22" s="34">
        <v>0</v>
      </c>
      <c r="G22" s="84">
        <v>4</v>
      </c>
      <c r="H22" s="84">
        <v>287</v>
      </c>
      <c r="I22" s="84">
        <v>247</v>
      </c>
      <c r="J22" s="84">
        <v>40</v>
      </c>
      <c r="K22" s="84">
        <v>1010</v>
      </c>
      <c r="L22" s="84">
        <v>28</v>
      </c>
      <c r="M22" s="84">
        <v>2535</v>
      </c>
    </row>
    <row r="23" spans="1:13" ht="15.75" customHeight="1" x14ac:dyDescent="0.25">
      <c r="A23" s="111" t="s">
        <v>404</v>
      </c>
      <c r="B23" s="73" t="s">
        <v>396</v>
      </c>
      <c r="C23" s="84">
        <v>14174</v>
      </c>
      <c r="D23" s="34">
        <v>0</v>
      </c>
      <c r="E23" s="34">
        <v>0</v>
      </c>
      <c r="F23" s="34">
        <v>0</v>
      </c>
      <c r="G23" s="34">
        <v>1</v>
      </c>
      <c r="H23" s="84">
        <v>956</v>
      </c>
      <c r="I23" s="84">
        <v>772</v>
      </c>
      <c r="J23" s="84">
        <v>184</v>
      </c>
      <c r="K23" s="84">
        <v>1955</v>
      </c>
      <c r="L23" s="84">
        <v>108</v>
      </c>
      <c r="M23" s="84">
        <v>11154</v>
      </c>
    </row>
    <row r="24" spans="1:13" ht="15.75" customHeight="1" x14ac:dyDescent="0.25">
      <c r="A24" s="111"/>
      <c r="B24" s="73" t="s">
        <v>397</v>
      </c>
      <c r="C24" s="84">
        <v>9655</v>
      </c>
      <c r="D24" s="34">
        <v>0</v>
      </c>
      <c r="E24" s="34">
        <v>0</v>
      </c>
      <c r="F24" s="34">
        <v>0</v>
      </c>
      <c r="G24" s="34">
        <v>0</v>
      </c>
      <c r="H24" s="84">
        <v>605</v>
      </c>
      <c r="I24" s="84">
        <v>468</v>
      </c>
      <c r="J24" s="84">
        <v>137</v>
      </c>
      <c r="K24" s="84">
        <v>1067</v>
      </c>
      <c r="L24" s="84">
        <v>74</v>
      </c>
      <c r="M24" s="84">
        <v>7909</v>
      </c>
    </row>
    <row r="25" spans="1:13" ht="15.75" customHeight="1" x14ac:dyDescent="0.25">
      <c r="A25" s="111"/>
      <c r="B25" s="73" t="s">
        <v>398</v>
      </c>
      <c r="C25" s="84">
        <v>4519</v>
      </c>
      <c r="D25" s="34">
        <v>0</v>
      </c>
      <c r="E25" s="34">
        <v>0</v>
      </c>
      <c r="F25" s="34">
        <v>0</v>
      </c>
      <c r="G25" s="34">
        <v>1</v>
      </c>
      <c r="H25" s="84">
        <v>351</v>
      </c>
      <c r="I25" s="84">
        <v>304</v>
      </c>
      <c r="J25" s="84">
        <v>47</v>
      </c>
      <c r="K25" s="84">
        <v>888</v>
      </c>
      <c r="L25" s="84">
        <v>34</v>
      </c>
      <c r="M25" s="84">
        <v>3245</v>
      </c>
    </row>
    <row r="26" spans="1:13" ht="15.75" customHeight="1" x14ac:dyDescent="0.25">
      <c r="A26" s="111" t="s">
        <v>405</v>
      </c>
      <c r="B26" s="73" t="s">
        <v>396</v>
      </c>
      <c r="C26" s="84">
        <v>41583</v>
      </c>
      <c r="D26" s="34">
        <v>0</v>
      </c>
      <c r="E26" s="34">
        <v>0</v>
      </c>
      <c r="F26" s="84">
        <v>22670</v>
      </c>
      <c r="G26" s="34">
        <v>0</v>
      </c>
      <c r="H26" s="84">
        <v>1296</v>
      </c>
      <c r="I26" s="84">
        <v>1050</v>
      </c>
      <c r="J26" s="84">
        <v>246</v>
      </c>
      <c r="K26" s="84">
        <v>1730</v>
      </c>
      <c r="L26" s="84">
        <v>159</v>
      </c>
      <c r="M26" s="84">
        <v>15728</v>
      </c>
    </row>
    <row r="27" spans="1:13" ht="15.75" customHeight="1" x14ac:dyDescent="0.25">
      <c r="A27" s="111"/>
      <c r="B27" s="73" t="s">
        <v>397</v>
      </c>
      <c r="C27" s="84">
        <v>22139</v>
      </c>
      <c r="D27" s="34">
        <v>0</v>
      </c>
      <c r="E27" s="34">
        <v>0</v>
      </c>
      <c r="F27" s="84">
        <v>8831</v>
      </c>
      <c r="G27" s="34">
        <v>0</v>
      </c>
      <c r="H27" s="84">
        <v>819</v>
      </c>
      <c r="I27" s="84">
        <v>641</v>
      </c>
      <c r="J27" s="84">
        <v>178</v>
      </c>
      <c r="K27" s="84">
        <v>847</v>
      </c>
      <c r="L27" s="84">
        <v>114</v>
      </c>
      <c r="M27" s="84">
        <v>11528</v>
      </c>
    </row>
    <row r="28" spans="1:13" ht="15.75" customHeight="1" x14ac:dyDescent="0.25">
      <c r="A28" s="111"/>
      <c r="B28" s="73" t="s">
        <v>398</v>
      </c>
      <c r="C28" s="84">
        <v>19444</v>
      </c>
      <c r="D28" s="34">
        <v>0</v>
      </c>
      <c r="E28" s="34">
        <v>0</v>
      </c>
      <c r="F28" s="84">
        <v>13839</v>
      </c>
      <c r="G28" s="34">
        <v>0</v>
      </c>
      <c r="H28" s="84">
        <v>477</v>
      </c>
      <c r="I28" s="84">
        <v>409</v>
      </c>
      <c r="J28" s="84">
        <v>68</v>
      </c>
      <c r="K28" s="84">
        <v>883</v>
      </c>
      <c r="L28" s="84">
        <v>45</v>
      </c>
      <c r="M28" s="84">
        <v>4200</v>
      </c>
    </row>
    <row r="29" spans="1:13" ht="15.75" customHeight="1" x14ac:dyDescent="0.25">
      <c r="A29" s="111" t="s">
        <v>406</v>
      </c>
      <c r="B29" s="73" t="s">
        <v>396</v>
      </c>
      <c r="C29" s="76">
        <v>44958</v>
      </c>
      <c r="D29" s="34">
        <v>0</v>
      </c>
      <c r="E29" s="34">
        <v>0</v>
      </c>
      <c r="F29" s="76">
        <v>21410</v>
      </c>
      <c r="G29" s="34">
        <v>0</v>
      </c>
      <c r="H29" s="76">
        <v>1481</v>
      </c>
      <c r="I29" s="76">
        <v>1338</v>
      </c>
      <c r="J29" s="76">
        <v>143</v>
      </c>
      <c r="K29" s="76">
        <v>1591</v>
      </c>
      <c r="L29" s="76">
        <v>194</v>
      </c>
      <c r="M29" s="76">
        <v>20282</v>
      </c>
    </row>
    <row r="30" spans="1:13" ht="15.75" customHeight="1" x14ac:dyDescent="0.25">
      <c r="A30" s="111"/>
      <c r="B30" s="73" t="s">
        <v>397</v>
      </c>
      <c r="C30" s="76">
        <v>25663</v>
      </c>
      <c r="D30" s="34">
        <v>0</v>
      </c>
      <c r="E30" s="34">
        <v>0</v>
      </c>
      <c r="F30" s="76">
        <v>8186</v>
      </c>
      <c r="G30" s="34">
        <v>0</v>
      </c>
      <c r="H30" s="76">
        <v>826</v>
      </c>
      <c r="I30" s="76">
        <v>721</v>
      </c>
      <c r="J30" s="76">
        <v>105</v>
      </c>
      <c r="K30" s="76">
        <v>692</v>
      </c>
      <c r="L30" s="76">
        <v>126</v>
      </c>
      <c r="M30" s="76">
        <v>15833</v>
      </c>
    </row>
    <row r="31" spans="1:13" ht="15.75" customHeight="1" x14ac:dyDescent="0.25">
      <c r="A31" s="111"/>
      <c r="B31" s="73" t="s">
        <v>398</v>
      </c>
      <c r="C31" s="76">
        <v>19295</v>
      </c>
      <c r="D31" s="34">
        <v>0</v>
      </c>
      <c r="E31" s="34">
        <v>0</v>
      </c>
      <c r="F31" s="76">
        <v>13224</v>
      </c>
      <c r="G31" s="34">
        <v>0</v>
      </c>
      <c r="H31" s="76">
        <v>655</v>
      </c>
      <c r="I31" s="76">
        <v>617</v>
      </c>
      <c r="J31" s="76">
        <v>38</v>
      </c>
      <c r="K31" s="76">
        <v>899</v>
      </c>
      <c r="L31" s="76">
        <v>68</v>
      </c>
      <c r="M31" s="76">
        <v>4449</v>
      </c>
    </row>
    <row r="32" spans="1:13" ht="15.75" customHeight="1" x14ac:dyDescent="0.25">
      <c r="A32" s="111" t="s">
        <v>407</v>
      </c>
      <c r="B32" s="73" t="s">
        <v>396</v>
      </c>
      <c r="C32" s="76">
        <v>541982</v>
      </c>
      <c r="D32" s="76">
        <v>519397</v>
      </c>
      <c r="E32" s="34">
        <v>0</v>
      </c>
      <c r="F32" s="34">
        <v>0</v>
      </c>
      <c r="G32" s="34">
        <v>0</v>
      </c>
      <c r="H32" s="76">
        <v>1234</v>
      </c>
      <c r="I32" s="76">
        <v>1234</v>
      </c>
      <c r="J32" s="34">
        <v>0</v>
      </c>
      <c r="K32" s="76">
        <v>1424</v>
      </c>
      <c r="L32" s="34">
        <v>0</v>
      </c>
      <c r="M32" s="76">
        <v>19927</v>
      </c>
    </row>
    <row r="33" spans="1:13" ht="15.75" customHeight="1" x14ac:dyDescent="0.25">
      <c r="A33" s="111"/>
      <c r="B33" s="73" t="s">
        <v>397</v>
      </c>
      <c r="C33" s="76">
        <v>249421</v>
      </c>
      <c r="D33" s="76">
        <v>232185</v>
      </c>
      <c r="E33" s="34">
        <v>0</v>
      </c>
      <c r="F33" s="34">
        <v>0</v>
      </c>
      <c r="G33" s="34">
        <v>0</v>
      </c>
      <c r="H33" s="76">
        <v>686</v>
      </c>
      <c r="I33" s="76">
        <v>686</v>
      </c>
      <c r="J33" s="34">
        <v>0</v>
      </c>
      <c r="K33" s="76">
        <v>543</v>
      </c>
      <c r="L33" s="34">
        <v>0</v>
      </c>
      <c r="M33" s="76">
        <v>16007</v>
      </c>
    </row>
    <row r="34" spans="1:13" ht="15.75" customHeight="1" x14ac:dyDescent="0.25">
      <c r="A34" s="111"/>
      <c r="B34" s="73" t="s">
        <v>398</v>
      </c>
      <c r="C34" s="76">
        <v>292561</v>
      </c>
      <c r="D34" s="76">
        <v>287212</v>
      </c>
      <c r="E34" s="34">
        <v>0</v>
      </c>
      <c r="F34" s="34">
        <v>0</v>
      </c>
      <c r="G34" s="34">
        <v>0</v>
      </c>
      <c r="H34" s="76">
        <v>548</v>
      </c>
      <c r="I34" s="76">
        <v>548</v>
      </c>
      <c r="J34" s="34">
        <v>0</v>
      </c>
      <c r="K34" s="76">
        <v>881</v>
      </c>
      <c r="L34" s="34">
        <v>0</v>
      </c>
      <c r="M34" s="76">
        <v>3920</v>
      </c>
    </row>
    <row r="35" spans="1:13" ht="15.75" customHeight="1" x14ac:dyDescent="0.25">
      <c r="A35" s="111" t="s">
        <v>408</v>
      </c>
      <c r="B35" s="73" t="s">
        <v>396</v>
      </c>
      <c r="C35" s="76">
        <v>522686</v>
      </c>
      <c r="D35" s="76">
        <v>510307</v>
      </c>
      <c r="E35" s="34">
        <v>0</v>
      </c>
      <c r="F35" s="34">
        <v>0</v>
      </c>
      <c r="G35" s="34">
        <v>0</v>
      </c>
      <c r="H35" s="76">
        <v>783</v>
      </c>
      <c r="I35" s="76">
        <v>783</v>
      </c>
      <c r="J35" s="34">
        <v>0</v>
      </c>
      <c r="K35" s="76">
        <v>1464</v>
      </c>
      <c r="L35" s="34">
        <v>0</v>
      </c>
      <c r="M35" s="76">
        <v>10132</v>
      </c>
    </row>
    <row r="36" spans="1:13" ht="15.75" customHeight="1" x14ac:dyDescent="0.25">
      <c r="A36" s="111"/>
      <c r="B36" s="73" t="s">
        <v>397</v>
      </c>
      <c r="C36" s="76">
        <v>235785</v>
      </c>
      <c r="D36" s="76">
        <v>226806</v>
      </c>
      <c r="E36" s="34">
        <v>0</v>
      </c>
      <c r="F36" s="34">
        <v>0</v>
      </c>
      <c r="G36" s="34">
        <v>0</v>
      </c>
      <c r="H36" s="76">
        <v>379</v>
      </c>
      <c r="I36" s="76">
        <v>379</v>
      </c>
      <c r="J36" s="34">
        <v>0</v>
      </c>
      <c r="K36" s="76">
        <v>484</v>
      </c>
      <c r="L36" s="34">
        <v>0</v>
      </c>
      <c r="M36" s="76">
        <v>8116</v>
      </c>
    </row>
    <row r="37" spans="1:13" ht="15.75" customHeight="1" x14ac:dyDescent="0.25">
      <c r="A37" s="111"/>
      <c r="B37" s="73" t="s">
        <v>398</v>
      </c>
      <c r="C37" s="76">
        <v>286901</v>
      </c>
      <c r="D37" s="76">
        <v>283501</v>
      </c>
      <c r="E37" s="34">
        <v>0</v>
      </c>
      <c r="F37" s="34">
        <v>0</v>
      </c>
      <c r="G37" s="34">
        <v>0</v>
      </c>
      <c r="H37" s="76">
        <v>404</v>
      </c>
      <c r="I37" s="76">
        <v>404</v>
      </c>
      <c r="J37" s="34">
        <v>0</v>
      </c>
      <c r="K37" s="76">
        <v>980</v>
      </c>
      <c r="L37" s="34">
        <v>0</v>
      </c>
      <c r="M37" s="76">
        <v>2016</v>
      </c>
    </row>
    <row r="38" spans="1:13" ht="15.75" customHeight="1" x14ac:dyDescent="0.25">
      <c r="A38" s="111" t="s">
        <v>409</v>
      </c>
      <c r="B38" s="73" t="s">
        <v>396</v>
      </c>
      <c r="C38" s="76">
        <v>335315</v>
      </c>
      <c r="D38" s="76">
        <v>240848</v>
      </c>
      <c r="E38" s="76">
        <v>92062</v>
      </c>
      <c r="F38" s="34">
        <v>0</v>
      </c>
      <c r="G38" s="34">
        <v>0</v>
      </c>
      <c r="H38" s="76">
        <v>91</v>
      </c>
      <c r="I38" s="76">
        <v>91</v>
      </c>
      <c r="J38" s="34">
        <v>0</v>
      </c>
      <c r="K38" s="76">
        <v>704</v>
      </c>
      <c r="L38" s="34">
        <v>0</v>
      </c>
      <c r="M38" s="76">
        <v>1610</v>
      </c>
    </row>
    <row r="39" spans="1:13" ht="15.75" customHeight="1" x14ac:dyDescent="0.25">
      <c r="A39" s="111"/>
      <c r="B39" s="73" t="s">
        <v>397</v>
      </c>
      <c r="C39" s="76">
        <v>142028</v>
      </c>
      <c r="D39" s="76">
        <v>102608</v>
      </c>
      <c r="E39" s="76">
        <v>37908</v>
      </c>
      <c r="F39" s="34">
        <v>0</v>
      </c>
      <c r="G39" s="34">
        <v>0</v>
      </c>
      <c r="H39" s="76">
        <v>36</v>
      </c>
      <c r="I39" s="76">
        <v>36</v>
      </c>
      <c r="J39" s="34">
        <v>0</v>
      </c>
      <c r="K39" s="76">
        <v>228</v>
      </c>
      <c r="L39" s="34">
        <v>0</v>
      </c>
      <c r="M39" s="76">
        <v>1248</v>
      </c>
    </row>
    <row r="40" spans="1:13" ht="15.75" customHeight="1" x14ac:dyDescent="0.25">
      <c r="A40" s="111"/>
      <c r="B40" s="73" t="s">
        <v>398</v>
      </c>
      <c r="C40" s="76">
        <v>193287</v>
      </c>
      <c r="D40" s="76">
        <v>138240</v>
      </c>
      <c r="E40" s="76">
        <v>54154</v>
      </c>
      <c r="F40" s="34">
        <v>0</v>
      </c>
      <c r="G40" s="34">
        <v>0</v>
      </c>
      <c r="H40" s="76">
        <v>55</v>
      </c>
      <c r="I40" s="76">
        <v>55</v>
      </c>
      <c r="J40" s="34">
        <v>0</v>
      </c>
      <c r="K40" s="76">
        <v>476</v>
      </c>
      <c r="L40" s="34">
        <v>0</v>
      </c>
      <c r="M40" s="76">
        <v>362</v>
      </c>
    </row>
    <row r="41" spans="1:13" ht="15.75" customHeight="1" x14ac:dyDescent="0.25">
      <c r="A41" s="111" t="s">
        <v>410</v>
      </c>
      <c r="B41" s="73" t="s">
        <v>396</v>
      </c>
      <c r="C41" s="76">
        <v>216446</v>
      </c>
      <c r="D41" s="34">
        <v>0</v>
      </c>
      <c r="E41" s="76">
        <v>216446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82177</v>
      </c>
      <c r="D42" s="34">
        <v>0</v>
      </c>
      <c r="E42" s="76">
        <v>82177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134269</v>
      </c>
      <c r="D43" s="34">
        <v>0</v>
      </c>
      <c r="E43" s="76">
        <v>134269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100362</v>
      </c>
      <c r="D44" s="34">
        <v>0</v>
      </c>
      <c r="E44" s="76">
        <v>100362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31509</v>
      </c>
      <c r="D45" s="34">
        <v>0</v>
      </c>
      <c r="E45" s="76">
        <v>31509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68853</v>
      </c>
      <c r="D46" s="34">
        <v>0</v>
      </c>
      <c r="E46" s="76">
        <v>68853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47109</v>
      </c>
      <c r="D47" s="34">
        <v>0</v>
      </c>
      <c r="E47" s="76">
        <v>47109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11171</v>
      </c>
      <c r="D48" s="34">
        <v>0</v>
      </c>
      <c r="E48" s="76">
        <v>11171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35938</v>
      </c>
      <c r="D49" s="34">
        <v>0</v>
      </c>
      <c r="E49" s="76">
        <v>35938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72.38</v>
      </c>
      <c r="D50" s="86">
        <v>70.739999999999995</v>
      </c>
      <c r="E50" s="86">
        <v>83.34</v>
      </c>
      <c r="F50" s="86">
        <v>59.45</v>
      </c>
      <c r="G50" s="86">
        <v>32.729999999999997</v>
      </c>
      <c r="H50" s="86"/>
      <c r="I50" s="86">
        <v>57.08</v>
      </c>
      <c r="J50" s="86"/>
      <c r="K50" s="86">
        <v>49.47</v>
      </c>
      <c r="L50" s="86">
        <v>52.63</v>
      </c>
      <c r="M50" s="86">
        <v>56.27</v>
      </c>
    </row>
    <row r="51" spans="1:13" ht="15.75" customHeight="1" x14ac:dyDescent="0.25">
      <c r="A51" s="111"/>
      <c r="B51" s="73" t="s">
        <v>397</v>
      </c>
      <c r="C51" s="87">
        <v>71.09</v>
      </c>
      <c r="D51" s="88">
        <v>70.69</v>
      </c>
      <c r="E51" s="88">
        <v>82.67</v>
      </c>
      <c r="F51" s="88">
        <v>59.42</v>
      </c>
      <c r="G51" s="34">
        <v>0</v>
      </c>
      <c r="H51" s="88"/>
      <c r="I51" s="88">
        <v>56.37</v>
      </c>
      <c r="J51" s="88"/>
      <c r="K51" s="88">
        <v>46.98</v>
      </c>
      <c r="L51" s="88">
        <v>52.53</v>
      </c>
      <c r="M51" s="88">
        <v>56.89</v>
      </c>
    </row>
    <row r="52" spans="1:13" ht="15.75" customHeight="1" x14ac:dyDescent="0.25">
      <c r="A52" s="116"/>
      <c r="B52" s="75" t="s">
        <v>398</v>
      </c>
      <c r="C52" s="89">
        <v>73.39</v>
      </c>
      <c r="D52" s="90">
        <v>70.78</v>
      </c>
      <c r="E52" s="90">
        <v>83.71</v>
      </c>
      <c r="F52" s="90">
        <v>59.46</v>
      </c>
      <c r="G52" s="90">
        <v>32.729999999999997</v>
      </c>
      <c r="H52" s="90"/>
      <c r="I52" s="90">
        <v>58.03</v>
      </c>
      <c r="J52" s="90"/>
      <c r="K52" s="90">
        <v>52.11</v>
      </c>
      <c r="L52" s="90">
        <v>52.85</v>
      </c>
      <c r="M52" s="90">
        <v>54.41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工作表42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515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1906315</v>
      </c>
      <c r="D5" s="93">
        <v>1266898</v>
      </c>
      <c r="E5" s="93">
        <v>458500</v>
      </c>
      <c r="F5" s="93">
        <v>43744</v>
      </c>
      <c r="G5" s="93">
        <v>1269</v>
      </c>
      <c r="H5" s="93">
        <v>7925</v>
      </c>
      <c r="I5" s="93">
        <v>7076</v>
      </c>
      <c r="J5" s="93">
        <v>849</v>
      </c>
      <c r="K5" s="93">
        <v>19338</v>
      </c>
      <c r="L5" s="93">
        <v>729</v>
      </c>
      <c r="M5" s="93">
        <v>107912</v>
      </c>
    </row>
    <row r="6" spans="1:13" s="94" customFormat="1" ht="15.75" customHeight="1" x14ac:dyDescent="0.25">
      <c r="A6" s="112"/>
      <c r="B6" s="92" t="s">
        <v>476</v>
      </c>
      <c r="C6" s="93">
        <v>836936</v>
      </c>
      <c r="D6" s="93">
        <v>560194</v>
      </c>
      <c r="E6" s="93">
        <v>163648</v>
      </c>
      <c r="F6" s="93">
        <v>16852</v>
      </c>
      <c r="G6" s="95">
        <v>0</v>
      </c>
      <c r="H6" s="93">
        <v>4624</v>
      </c>
      <c r="I6" s="93">
        <v>4026</v>
      </c>
      <c r="J6" s="93">
        <v>598</v>
      </c>
      <c r="K6" s="93">
        <v>9959</v>
      </c>
      <c r="L6" s="93">
        <v>496</v>
      </c>
      <c r="M6" s="93">
        <v>81163</v>
      </c>
    </row>
    <row r="7" spans="1:13" s="94" customFormat="1" ht="15.75" customHeight="1" x14ac:dyDescent="0.25">
      <c r="A7" s="112"/>
      <c r="B7" s="92" t="s">
        <v>477</v>
      </c>
      <c r="C7" s="93">
        <v>1069379</v>
      </c>
      <c r="D7" s="93">
        <v>706704</v>
      </c>
      <c r="E7" s="93">
        <v>294852</v>
      </c>
      <c r="F7" s="93">
        <v>26892</v>
      </c>
      <c r="G7" s="93">
        <v>1269</v>
      </c>
      <c r="H7" s="93">
        <v>3301</v>
      </c>
      <c r="I7" s="93">
        <v>3050</v>
      </c>
      <c r="J7" s="93">
        <v>251</v>
      </c>
      <c r="K7" s="93">
        <v>9379</v>
      </c>
      <c r="L7" s="93">
        <v>233</v>
      </c>
      <c r="M7" s="93">
        <v>26749</v>
      </c>
    </row>
    <row r="8" spans="1:13" ht="15.75" customHeight="1" x14ac:dyDescent="0.25">
      <c r="A8" s="111" t="s">
        <v>399</v>
      </c>
      <c r="B8" s="73" t="s">
        <v>396</v>
      </c>
      <c r="C8" s="84">
        <v>4197</v>
      </c>
      <c r="D8" s="34">
        <v>0</v>
      </c>
      <c r="E8" s="34">
        <v>0</v>
      </c>
      <c r="F8" s="34">
        <v>0</v>
      </c>
      <c r="G8" s="84">
        <v>360</v>
      </c>
      <c r="H8" s="84">
        <v>73</v>
      </c>
      <c r="I8" s="84">
        <v>72</v>
      </c>
      <c r="J8" s="34">
        <v>1</v>
      </c>
      <c r="K8" s="84">
        <v>1419</v>
      </c>
      <c r="L8" s="84">
        <v>20</v>
      </c>
      <c r="M8" s="84">
        <v>2325</v>
      </c>
    </row>
    <row r="9" spans="1:13" ht="15.75" customHeight="1" x14ac:dyDescent="0.25">
      <c r="A9" s="111"/>
      <c r="B9" s="73" t="s">
        <v>397</v>
      </c>
      <c r="C9" s="84">
        <v>2418</v>
      </c>
      <c r="D9" s="34">
        <v>0</v>
      </c>
      <c r="E9" s="34">
        <v>0</v>
      </c>
      <c r="F9" s="34">
        <v>0</v>
      </c>
      <c r="G9" s="34">
        <v>0</v>
      </c>
      <c r="H9" s="84">
        <v>48</v>
      </c>
      <c r="I9" s="84">
        <v>47</v>
      </c>
      <c r="J9" s="34">
        <v>1</v>
      </c>
      <c r="K9" s="84">
        <v>860</v>
      </c>
      <c r="L9" s="84">
        <v>16</v>
      </c>
      <c r="M9" s="84">
        <v>1494</v>
      </c>
    </row>
    <row r="10" spans="1:13" ht="15.75" customHeight="1" x14ac:dyDescent="0.25">
      <c r="A10" s="111"/>
      <c r="B10" s="73" t="s">
        <v>398</v>
      </c>
      <c r="C10" s="84">
        <v>1779</v>
      </c>
      <c r="D10" s="34">
        <v>0</v>
      </c>
      <c r="E10" s="34">
        <v>0</v>
      </c>
      <c r="F10" s="34">
        <v>0</v>
      </c>
      <c r="G10" s="84">
        <v>360</v>
      </c>
      <c r="H10" s="84">
        <v>25</v>
      </c>
      <c r="I10" s="84">
        <v>25</v>
      </c>
      <c r="J10" s="34">
        <v>0</v>
      </c>
      <c r="K10" s="84">
        <v>559</v>
      </c>
      <c r="L10" s="84">
        <v>4</v>
      </c>
      <c r="M10" s="84">
        <v>831</v>
      </c>
    </row>
    <row r="11" spans="1:13" ht="15.75" customHeight="1" x14ac:dyDescent="0.25">
      <c r="A11" s="111" t="s">
        <v>400</v>
      </c>
      <c r="B11" s="73" t="s">
        <v>396</v>
      </c>
      <c r="C11" s="84">
        <v>6564</v>
      </c>
      <c r="D11" s="34">
        <v>0</v>
      </c>
      <c r="E11" s="34">
        <v>0</v>
      </c>
      <c r="F11" s="34">
        <v>0</v>
      </c>
      <c r="G11" s="84">
        <v>464</v>
      </c>
      <c r="H11" s="84">
        <v>167</v>
      </c>
      <c r="I11" s="84">
        <v>162</v>
      </c>
      <c r="J11" s="84">
        <v>5</v>
      </c>
      <c r="K11" s="84">
        <v>1669</v>
      </c>
      <c r="L11" s="84">
        <v>27</v>
      </c>
      <c r="M11" s="84">
        <v>4237</v>
      </c>
    </row>
    <row r="12" spans="1:13" ht="15.75" customHeight="1" x14ac:dyDescent="0.25">
      <c r="A12" s="111"/>
      <c r="B12" s="73" t="s">
        <v>397</v>
      </c>
      <c r="C12" s="84">
        <v>4027</v>
      </c>
      <c r="D12" s="34">
        <v>0</v>
      </c>
      <c r="E12" s="34">
        <v>0</v>
      </c>
      <c r="F12" s="34">
        <v>0</v>
      </c>
      <c r="G12" s="34">
        <v>0</v>
      </c>
      <c r="H12" s="84">
        <v>100</v>
      </c>
      <c r="I12" s="84">
        <v>98</v>
      </c>
      <c r="J12" s="84">
        <v>2</v>
      </c>
      <c r="K12" s="84">
        <v>1045</v>
      </c>
      <c r="L12" s="84">
        <v>18</v>
      </c>
      <c r="M12" s="84">
        <v>2864</v>
      </c>
    </row>
    <row r="13" spans="1:13" ht="15.75" customHeight="1" x14ac:dyDescent="0.25">
      <c r="A13" s="111"/>
      <c r="B13" s="73" t="s">
        <v>398</v>
      </c>
      <c r="C13" s="84">
        <v>2537</v>
      </c>
      <c r="D13" s="34">
        <v>0</v>
      </c>
      <c r="E13" s="34">
        <v>0</v>
      </c>
      <c r="F13" s="34">
        <v>0</v>
      </c>
      <c r="G13" s="84">
        <v>464</v>
      </c>
      <c r="H13" s="84">
        <v>67</v>
      </c>
      <c r="I13" s="84">
        <v>64</v>
      </c>
      <c r="J13" s="84">
        <v>3</v>
      </c>
      <c r="K13" s="84">
        <v>624</v>
      </c>
      <c r="L13" s="84">
        <v>9</v>
      </c>
      <c r="M13" s="84">
        <v>1373</v>
      </c>
    </row>
    <row r="14" spans="1:13" ht="15.75" customHeight="1" x14ac:dyDescent="0.25">
      <c r="A14" s="111" t="s">
        <v>401</v>
      </c>
      <c r="B14" s="73" t="s">
        <v>396</v>
      </c>
      <c r="C14" s="84">
        <v>9552</v>
      </c>
      <c r="D14" s="34">
        <v>0</v>
      </c>
      <c r="E14" s="34">
        <v>0</v>
      </c>
      <c r="F14" s="34">
        <v>0</v>
      </c>
      <c r="G14" s="84">
        <v>350</v>
      </c>
      <c r="H14" s="84">
        <v>412</v>
      </c>
      <c r="I14" s="84">
        <v>377</v>
      </c>
      <c r="J14" s="84">
        <v>35</v>
      </c>
      <c r="K14" s="84">
        <v>2380</v>
      </c>
      <c r="L14" s="84">
        <v>49</v>
      </c>
      <c r="M14" s="84">
        <v>6361</v>
      </c>
    </row>
    <row r="15" spans="1:13" ht="15.75" customHeight="1" x14ac:dyDescent="0.25">
      <c r="A15" s="111"/>
      <c r="B15" s="73" t="s">
        <v>397</v>
      </c>
      <c r="C15" s="84">
        <v>6270</v>
      </c>
      <c r="D15" s="34">
        <v>0</v>
      </c>
      <c r="E15" s="34">
        <v>0</v>
      </c>
      <c r="F15" s="34">
        <v>0</v>
      </c>
      <c r="G15" s="34">
        <v>0</v>
      </c>
      <c r="H15" s="84">
        <v>255</v>
      </c>
      <c r="I15" s="84">
        <v>235</v>
      </c>
      <c r="J15" s="84">
        <v>20</v>
      </c>
      <c r="K15" s="84">
        <v>1390</v>
      </c>
      <c r="L15" s="84">
        <v>36</v>
      </c>
      <c r="M15" s="84">
        <v>4589</v>
      </c>
    </row>
    <row r="16" spans="1:13" ht="15.75" customHeight="1" x14ac:dyDescent="0.25">
      <c r="A16" s="111"/>
      <c r="B16" s="73" t="s">
        <v>398</v>
      </c>
      <c r="C16" s="84">
        <v>3282</v>
      </c>
      <c r="D16" s="34">
        <v>0</v>
      </c>
      <c r="E16" s="34">
        <v>0</v>
      </c>
      <c r="F16" s="34">
        <v>0</v>
      </c>
      <c r="G16" s="84">
        <v>350</v>
      </c>
      <c r="H16" s="84">
        <v>157</v>
      </c>
      <c r="I16" s="84">
        <v>142</v>
      </c>
      <c r="J16" s="84">
        <v>15</v>
      </c>
      <c r="K16" s="84">
        <v>990</v>
      </c>
      <c r="L16" s="84">
        <v>13</v>
      </c>
      <c r="M16" s="84">
        <v>1772</v>
      </c>
    </row>
    <row r="17" spans="1:13" ht="15.75" customHeight="1" x14ac:dyDescent="0.25">
      <c r="A17" s="111" t="s">
        <v>402</v>
      </c>
      <c r="B17" s="73" t="s">
        <v>396</v>
      </c>
      <c r="C17" s="84">
        <v>11051</v>
      </c>
      <c r="D17" s="34">
        <v>0</v>
      </c>
      <c r="E17" s="34">
        <v>0</v>
      </c>
      <c r="F17" s="34">
        <v>0</v>
      </c>
      <c r="G17" s="84">
        <v>89</v>
      </c>
      <c r="H17" s="84">
        <v>642</v>
      </c>
      <c r="I17" s="84">
        <v>550</v>
      </c>
      <c r="J17" s="84">
        <v>92</v>
      </c>
      <c r="K17" s="84">
        <v>2672</v>
      </c>
      <c r="L17" s="84">
        <v>64</v>
      </c>
      <c r="M17" s="84">
        <v>7584</v>
      </c>
    </row>
    <row r="18" spans="1:13" ht="15.75" customHeight="1" x14ac:dyDescent="0.25">
      <c r="A18" s="111"/>
      <c r="B18" s="73" t="s">
        <v>397</v>
      </c>
      <c r="C18" s="84">
        <v>7423</v>
      </c>
      <c r="D18" s="34">
        <v>0</v>
      </c>
      <c r="E18" s="34">
        <v>0</v>
      </c>
      <c r="F18" s="34">
        <v>0</v>
      </c>
      <c r="G18" s="34">
        <v>0</v>
      </c>
      <c r="H18" s="84">
        <v>368</v>
      </c>
      <c r="I18" s="84">
        <v>317</v>
      </c>
      <c r="J18" s="84">
        <v>51</v>
      </c>
      <c r="K18" s="84">
        <v>1541</v>
      </c>
      <c r="L18" s="84">
        <v>42</v>
      </c>
      <c r="M18" s="84">
        <v>5472</v>
      </c>
    </row>
    <row r="19" spans="1:13" ht="15.75" customHeight="1" x14ac:dyDescent="0.25">
      <c r="A19" s="111"/>
      <c r="B19" s="73" t="s">
        <v>398</v>
      </c>
      <c r="C19" s="84">
        <v>3628</v>
      </c>
      <c r="D19" s="34">
        <v>0</v>
      </c>
      <c r="E19" s="34">
        <v>0</v>
      </c>
      <c r="F19" s="34">
        <v>0</v>
      </c>
      <c r="G19" s="84">
        <v>89</v>
      </c>
      <c r="H19" s="84">
        <v>274</v>
      </c>
      <c r="I19" s="84">
        <v>233</v>
      </c>
      <c r="J19" s="84">
        <v>41</v>
      </c>
      <c r="K19" s="84">
        <v>1131</v>
      </c>
      <c r="L19" s="84">
        <v>22</v>
      </c>
      <c r="M19" s="84">
        <v>2112</v>
      </c>
    </row>
    <row r="20" spans="1:13" ht="15.75" customHeight="1" x14ac:dyDescent="0.25">
      <c r="A20" s="111" t="s">
        <v>403</v>
      </c>
      <c r="B20" s="73" t="s">
        <v>396</v>
      </c>
      <c r="C20" s="84">
        <v>12031</v>
      </c>
      <c r="D20" s="34">
        <v>0</v>
      </c>
      <c r="E20" s="34">
        <v>0</v>
      </c>
      <c r="F20" s="34">
        <v>0</v>
      </c>
      <c r="G20" s="84">
        <v>6</v>
      </c>
      <c r="H20" s="84">
        <v>786</v>
      </c>
      <c r="I20" s="84">
        <v>638</v>
      </c>
      <c r="J20" s="84">
        <v>148</v>
      </c>
      <c r="K20" s="84">
        <v>2221</v>
      </c>
      <c r="L20" s="84">
        <v>107</v>
      </c>
      <c r="M20" s="84">
        <v>8911</v>
      </c>
    </row>
    <row r="21" spans="1:13" ht="15.75" customHeight="1" x14ac:dyDescent="0.25">
      <c r="A21" s="111"/>
      <c r="B21" s="73" t="s">
        <v>397</v>
      </c>
      <c r="C21" s="84">
        <v>8149</v>
      </c>
      <c r="D21" s="34">
        <v>0</v>
      </c>
      <c r="E21" s="34">
        <v>0</v>
      </c>
      <c r="F21" s="34">
        <v>0</v>
      </c>
      <c r="G21" s="34">
        <v>0</v>
      </c>
      <c r="H21" s="84">
        <v>500</v>
      </c>
      <c r="I21" s="84">
        <v>392</v>
      </c>
      <c r="J21" s="84">
        <v>108</v>
      </c>
      <c r="K21" s="84">
        <v>1207</v>
      </c>
      <c r="L21" s="84">
        <v>69</v>
      </c>
      <c r="M21" s="84">
        <v>6373</v>
      </c>
    </row>
    <row r="22" spans="1:13" ht="15.75" customHeight="1" x14ac:dyDescent="0.25">
      <c r="A22" s="111"/>
      <c r="B22" s="73" t="s">
        <v>398</v>
      </c>
      <c r="C22" s="84">
        <v>3882</v>
      </c>
      <c r="D22" s="34">
        <v>0</v>
      </c>
      <c r="E22" s="34">
        <v>0</v>
      </c>
      <c r="F22" s="34">
        <v>0</v>
      </c>
      <c r="G22" s="84">
        <v>6</v>
      </c>
      <c r="H22" s="84">
        <v>286</v>
      </c>
      <c r="I22" s="84">
        <v>246</v>
      </c>
      <c r="J22" s="84">
        <v>40</v>
      </c>
      <c r="K22" s="84">
        <v>1014</v>
      </c>
      <c r="L22" s="84">
        <v>38</v>
      </c>
      <c r="M22" s="84">
        <v>2538</v>
      </c>
    </row>
    <row r="23" spans="1:13" ht="15.75" customHeight="1" x14ac:dyDescent="0.25">
      <c r="A23" s="111" t="s">
        <v>404</v>
      </c>
      <c r="B23" s="73" t="s">
        <v>396</v>
      </c>
      <c r="C23" s="84">
        <v>14173</v>
      </c>
      <c r="D23" s="34">
        <v>0</v>
      </c>
      <c r="E23" s="34">
        <v>0</v>
      </c>
      <c r="F23" s="34">
        <v>0</v>
      </c>
      <c r="G23" s="34">
        <v>0</v>
      </c>
      <c r="H23" s="84">
        <v>946</v>
      </c>
      <c r="I23" s="84">
        <v>757</v>
      </c>
      <c r="J23" s="84">
        <v>189</v>
      </c>
      <c r="K23" s="84">
        <v>1976</v>
      </c>
      <c r="L23" s="84">
        <v>109</v>
      </c>
      <c r="M23" s="84">
        <v>11142</v>
      </c>
    </row>
    <row r="24" spans="1:13" ht="15.75" customHeight="1" x14ac:dyDescent="0.25">
      <c r="A24" s="111"/>
      <c r="B24" s="73" t="s">
        <v>397</v>
      </c>
      <c r="C24" s="84">
        <v>9658</v>
      </c>
      <c r="D24" s="34">
        <v>0</v>
      </c>
      <c r="E24" s="34">
        <v>0</v>
      </c>
      <c r="F24" s="34">
        <v>0</v>
      </c>
      <c r="G24" s="34">
        <v>0</v>
      </c>
      <c r="H24" s="84">
        <v>604</v>
      </c>
      <c r="I24" s="84">
        <v>463</v>
      </c>
      <c r="J24" s="84">
        <v>141</v>
      </c>
      <c r="K24" s="84">
        <v>1080</v>
      </c>
      <c r="L24" s="84">
        <v>69</v>
      </c>
      <c r="M24" s="84">
        <v>7905</v>
      </c>
    </row>
    <row r="25" spans="1:13" ht="15.75" customHeight="1" x14ac:dyDescent="0.25">
      <c r="A25" s="111"/>
      <c r="B25" s="73" t="s">
        <v>398</v>
      </c>
      <c r="C25" s="84">
        <v>4515</v>
      </c>
      <c r="D25" s="34">
        <v>0</v>
      </c>
      <c r="E25" s="34">
        <v>0</v>
      </c>
      <c r="F25" s="34">
        <v>0</v>
      </c>
      <c r="G25" s="34">
        <v>0</v>
      </c>
      <c r="H25" s="84">
        <v>342</v>
      </c>
      <c r="I25" s="84">
        <v>294</v>
      </c>
      <c r="J25" s="84">
        <v>48</v>
      </c>
      <c r="K25" s="84">
        <v>896</v>
      </c>
      <c r="L25" s="84">
        <v>40</v>
      </c>
      <c r="M25" s="84">
        <v>3237</v>
      </c>
    </row>
    <row r="26" spans="1:13" ht="15.75" customHeight="1" x14ac:dyDescent="0.25">
      <c r="A26" s="111" t="s">
        <v>405</v>
      </c>
      <c r="B26" s="73" t="s">
        <v>396</v>
      </c>
      <c r="C26" s="84">
        <v>41350</v>
      </c>
      <c r="D26" s="34">
        <v>0</v>
      </c>
      <c r="E26" s="34">
        <v>0</v>
      </c>
      <c r="F26" s="84">
        <v>22465</v>
      </c>
      <c r="G26" s="34">
        <v>0</v>
      </c>
      <c r="H26" s="84">
        <v>1291</v>
      </c>
      <c r="I26" s="84">
        <v>1051</v>
      </c>
      <c r="J26" s="84">
        <v>240</v>
      </c>
      <c r="K26" s="84">
        <v>1747</v>
      </c>
      <c r="L26" s="84">
        <v>157</v>
      </c>
      <c r="M26" s="84">
        <v>15690</v>
      </c>
    </row>
    <row r="27" spans="1:13" ht="15.75" customHeight="1" x14ac:dyDescent="0.25">
      <c r="A27" s="111"/>
      <c r="B27" s="73" t="s">
        <v>397</v>
      </c>
      <c r="C27" s="84">
        <v>22003</v>
      </c>
      <c r="D27" s="34">
        <v>0</v>
      </c>
      <c r="E27" s="34">
        <v>0</v>
      </c>
      <c r="F27" s="84">
        <v>8730</v>
      </c>
      <c r="G27" s="34">
        <v>0</v>
      </c>
      <c r="H27" s="84">
        <v>817</v>
      </c>
      <c r="I27" s="84">
        <v>643</v>
      </c>
      <c r="J27" s="84">
        <v>174</v>
      </c>
      <c r="K27" s="84">
        <v>847</v>
      </c>
      <c r="L27" s="84">
        <v>109</v>
      </c>
      <c r="M27" s="84">
        <v>11500</v>
      </c>
    </row>
    <row r="28" spans="1:13" ht="15.75" customHeight="1" x14ac:dyDescent="0.25">
      <c r="A28" s="111"/>
      <c r="B28" s="73" t="s">
        <v>398</v>
      </c>
      <c r="C28" s="84">
        <v>19347</v>
      </c>
      <c r="D28" s="34">
        <v>0</v>
      </c>
      <c r="E28" s="34">
        <v>0</v>
      </c>
      <c r="F28" s="84">
        <v>13735</v>
      </c>
      <c r="G28" s="34">
        <v>0</v>
      </c>
      <c r="H28" s="84">
        <v>474</v>
      </c>
      <c r="I28" s="84">
        <v>408</v>
      </c>
      <c r="J28" s="84">
        <v>66</v>
      </c>
      <c r="K28" s="84">
        <v>900</v>
      </c>
      <c r="L28" s="84">
        <v>48</v>
      </c>
      <c r="M28" s="84">
        <v>4190</v>
      </c>
    </row>
    <row r="29" spans="1:13" ht="15.75" customHeight="1" x14ac:dyDescent="0.25">
      <c r="A29" s="111" t="s">
        <v>406</v>
      </c>
      <c r="B29" s="73" t="s">
        <v>396</v>
      </c>
      <c r="C29" s="76">
        <v>44831</v>
      </c>
      <c r="D29" s="34">
        <v>0</v>
      </c>
      <c r="E29" s="34">
        <v>0</v>
      </c>
      <c r="F29" s="76">
        <v>21279</v>
      </c>
      <c r="G29" s="34">
        <v>0</v>
      </c>
      <c r="H29" s="76">
        <v>1494</v>
      </c>
      <c r="I29" s="76">
        <v>1355</v>
      </c>
      <c r="J29" s="76">
        <v>139</v>
      </c>
      <c r="K29" s="76">
        <v>1613</v>
      </c>
      <c r="L29" s="76">
        <v>196</v>
      </c>
      <c r="M29" s="76">
        <v>20249</v>
      </c>
    </row>
    <row r="30" spans="1:13" ht="15.75" customHeight="1" x14ac:dyDescent="0.25">
      <c r="A30" s="111"/>
      <c r="B30" s="73" t="s">
        <v>397</v>
      </c>
      <c r="C30" s="76">
        <v>25623</v>
      </c>
      <c r="D30" s="34">
        <v>0</v>
      </c>
      <c r="E30" s="34">
        <v>0</v>
      </c>
      <c r="F30" s="76">
        <v>8122</v>
      </c>
      <c r="G30" s="34">
        <v>0</v>
      </c>
      <c r="H30" s="76">
        <v>837</v>
      </c>
      <c r="I30" s="76">
        <v>736</v>
      </c>
      <c r="J30" s="76">
        <v>101</v>
      </c>
      <c r="K30" s="76">
        <v>710</v>
      </c>
      <c r="L30" s="76">
        <v>137</v>
      </c>
      <c r="M30" s="76">
        <v>15817</v>
      </c>
    </row>
    <row r="31" spans="1:13" ht="15.75" customHeight="1" x14ac:dyDescent="0.25">
      <c r="A31" s="111"/>
      <c r="B31" s="73" t="s">
        <v>398</v>
      </c>
      <c r="C31" s="76">
        <v>19208</v>
      </c>
      <c r="D31" s="34">
        <v>0</v>
      </c>
      <c r="E31" s="34">
        <v>0</v>
      </c>
      <c r="F31" s="76">
        <v>13157</v>
      </c>
      <c r="G31" s="34">
        <v>0</v>
      </c>
      <c r="H31" s="76">
        <v>657</v>
      </c>
      <c r="I31" s="76">
        <v>619</v>
      </c>
      <c r="J31" s="76">
        <v>38</v>
      </c>
      <c r="K31" s="76">
        <v>903</v>
      </c>
      <c r="L31" s="76">
        <v>59</v>
      </c>
      <c r="M31" s="76">
        <v>4432</v>
      </c>
    </row>
    <row r="32" spans="1:13" ht="15.75" customHeight="1" x14ac:dyDescent="0.25">
      <c r="A32" s="111" t="s">
        <v>407</v>
      </c>
      <c r="B32" s="73" t="s">
        <v>396</v>
      </c>
      <c r="C32" s="76">
        <v>546780</v>
      </c>
      <c r="D32" s="76">
        <v>524240</v>
      </c>
      <c r="E32" s="34">
        <v>0</v>
      </c>
      <c r="F32" s="34">
        <v>0</v>
      </c>
      <c r="G32" s="34">
        <v>0</v>
      </c>
      <c r="H32" s="76">
        <v>1252</v>
      </c>
      <c r="I32" s="76">
        <v>1252</v>
      </c>
      <c r="J32" s="34">
        <v>0</v>
      </c>
      <c r="K32" s="76">
        <v>1468</v>
      </c>
      <c r="L32" s="34">
        <v>0</v>
      </c>
      <c r="M32" s="76">
        <v>19820</v>
      </c>
    </row>
    <row r="33" spans="1:13" ht="15.75" customHeight="1" x14ac:dyDescent="0.25">
      <c r="A33" s="111"/>
      <c r="B33" s="73" t="s">
        <v>397</v>
      </c>
      <c r="C33" s="76">
        <v>251533</v>
      </c>
      <c r="D33" s="76">
        <v>234360</v>
      </c>
      <c r="E33" s="34">
        <v>0</v>
      </c>
      <c r="F33" s="34">
        <v>0</v>
      </c>
      <c r="G33" s="34">
        <v>0</v>
      </c>
      <c r="H33" s="76">
        <v>690</v>
      </c>
      <c r="I33" s="76">
        <v>690</v>
      </c>
      <c r="J33" s="34">
        <v>0</v>
      </c>
      <c r="K33" s="76">
        <v>572</v>
      </c>
      <c r="L33" s="34">
        <v>0</v>
      </c>
      <c r="M33" s="76">
        <v>15911</v>
      </c>
    </row>
    <row r="34" spans="1:13" ht="15.75" customHeight="1" x14ac:dyDescent="0.25">
      <c r="A34" s="111"/>
      <c r="B34" s="73" t="s">
        <v>398</v>
      </c>
      <c r="C34" s="76">
        <v>295247</v>
      </c>
      <c r="D34" s="76">
        <v>289880</v>
      </c>
      <c r="E34" s="34">
        <v>0</v>
      </c>
      <c r="F34" s="34">
        <v>0</v>
      </c>
      <c r="G34" s="34">
        <v>0</v>
      </c>
      <c r="H34" s="76">
        <v>562</v>
      </c>
      <c r="I34" s="76">
        <v>562</v>
      </c>
      <c r="J34" s="34">
        <v>0</v>
      </c>
      <c r="K34" s="76">
        <v>896</v>
      </c>
      <c r="L34" s="34">
        <v>0</v>
      </c>
      <c r="M34" s="76">
        <v>3909</v>
      </c>
    </row>
    <row r="35" spans="1:13" ht="15.75" customHeight="1" x14ac:dyDescent="0.25">
      <c r="A35" s="111" t="s">
        <v>408</v>
      </c>
      <c r="B35" s="73" t="s">
        <v>396</v>
      </c>
      <c r="C35" s="76">
        <v>519782</v>
      </c>
      <c r="D35" s="76">
        <v>507517</v>
      </c>
      <c r="E35" s="34">
        <v>0</v>
      </c>
      <c r="F35" s="34">
        <v>0</v>
      </c>
      <c r="G35" s="34">
        <v>0</v>
      </c>
      <c r="H35" s="76">
        <v>774</v>
      </c>
      <c r="I35" s="76">
        <v>774</v>
      </c>
      <c r="J35" s="34">
        <v>0</v>
      </c>
      <c r="K35" s="76">
        <v>1459</v>
      </c>
      <c r="L35" s="34">
        <v>0</v>
      </c>
      <c r="M35" s="76">
        <v>10032</v>
      </c>
    </row>
    <row r="36" spans="1:13" ht="15.75" customHeight="1" x14ac:dyDescent="0.25">
      <c r="A36" s="111"/>
      <c r="B36" s="73" t="s">
        <v>397</v>
      </c>
      <c r="C36" s="76">
        <v>234542</v>
      </c>
      <c r="D36" s="76">
        <v>225665</v>
      </c>
      <c r="E36" s="34">
        <v>0</v>
      </c>
      <c r="F36" s="34">
        <v>0</v>
      </c>
      <c r="G36" s="34">
        <v>0</v>
      </c>
      <c r="H36" s="76">
        <v>370</v>
      </c>
      <c r="I36" s="76">
        <v>370</v>
      </c>
      <c r="J36" s="34">
        <v>0</v>
      </c>
      <c r="K36" s="76">
        <v>474</v>
      </c>
      <c r="L36" s="34">
        <v>0</v>
      </c>
      <c r="M36" s="76">
        <v>8033</v>
      </c>
    </row>
    <row r="37" spans="1:13" ht="15.75" customHeight="1" x14ac:dyDescent="0.25">
      <c r="A37" s="111"/>
      <c r="B37" s="73" t="s">
        <v>398</v>
      </c>
      <c r="C37" s="76">
        <v>285240</v>
      </c>
      <c r="D37" s="76">
        <v>281852</v>
      </c>
      <c r="E37" s="34">
        <v>0</v>
      </c>
      <c r="F37" s="34">
        <v>0</v>
      </c>
      <c r="G37" s="34">
        <v>0</v>
      </c>
      <c r="H37" s="76">
        <v>404</v>
      </c>
      <c r="I37" s="76">
        <v>404</v>
      </c>
      <c r="J37" s="34">
        <v>0</v>
      </c>
      <c r="K37" s="76">
        <v>985</v>
      </c>
      <c r="L37" s="34">
        <v>0</v>
      </c>
      <c r="M37" s="76">
        <v>1999</v>
      </c>
    </row>
    <row r="38" spans="1:13" ht="15.75" customHeight="1" x14ac:dyDescent="0.25">
      <c r="A38" s="111" t="s">
        <v>409</v>
      </c>
      <c r="B38" s="73" t="s">
        <v>396</v>
      </c>
      <c r="C38" s="76">
        <v>335645</v>
      </c>
      <c r="D38" s="76">
        <v>235141</v>
      </c>
      <c r="E38" s="76">
        <v>98141</v>
      </c>
      <c r="F38" s="34">
        <v>0</v>
      </c>
      <c r="G38" s="34">
        <v>0</v>
      </c>
      <c r="H38" s="76">
        <v>88</v>
      </c>
      <c r="I38" s="76">
        <v>88</v>
      </c>
      <c r="J38" s="34">
        <v>0</v>
      </c>
      <c r="K38" s="76">
        <v>714</v>
      </c>
      <c r="L38" s="34">
        <v>0</v>
      </c>
      <c r="M38" s="76">
        <v>1561</v>
      </c>
    </row>
    <row r="39" spans="1:13" ht="15.75" customHeight="1" x14ac:dyDescent="0.25">
      <c r="A39" s="111"/>
      <c r="B39" s="73" t="s">
        <v>397</v>
      </c>
      <c r="C39" s="76">
        <v>141957</v>
      </c>
      <c r="D39" s="76">
        <v>100169</v>
      </c>
      <c r="E39" s="76">
        <v>40315</v>
      </c>
      <c r="F39" s="34">
        <v>0</v>
      </c>
      <c r="G39" s="34">
        <v>0</v>
      </c>
      <c r="H39" s="76">
        <v>35</v>
      </c>
      <c r="I39" s="76">
        <v>35</v>
      </c>
      <c r="J39" s="34">
        <v>0</v>
      </c>
      <c r="K39" s="76">
        <v>233</v>
      </c>
      <c r="L39" s="34">
        <v>0</v>
      </c>
      <c r="M39" s="76">
        <v>1205</v>
      </c>
    </row>
    <row r="40" spans="1:13" ht="15.75" customHeight="1" x14ac:dyDescent="0.25">
      <c r="A40" s="111"/>
      <c r="B40" s="73" t="s">
        <v>398</v>
      </c>
      <c r="C40" s="76">
        <v>193688</v>
      </c>
      <c r="D40" s="76">
        <v>134972</v>
      </c>
      <c r="E40" s="76">
        <v>57826</v>
      </c>
      <c r="F40" s="34">
        <v>0</v>
      </c>
      <c r="G40" s="34">
        <v>0</v>
      </c>
      <c r="H40" s="76">
        <v>53</v>
      </c>
      <c r="I40" s="76">
        <v>53</v>
      </c>
      <c r="J40" s="34">
        <v>0</v>
      </c>
      <c r="K40" s="76">
        <v>481</v>
      </c>
      <c r="L40" s="34">
        <v>0</v>
      </c>
      <c r="M40" s="76">
        <v>356</v>
      </c>
    </row>
    <row r="41" spans="1:13" ht="15.75" customHeight="1" x14ac:dyDescent="0.25">
      <c r="A41" s="111" t="s">
        <v>410</v>
      </c>
      <c r="B41" s="73" t="s">
        <v>396</v>
      </c>
      <c r="C41" s="76">
        <v>214384</v>
      </c>
      <c r="D41" s="34">
        <v>0</v>
      </c>
      <c r="E41" s="76">
        <v>214384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81201</v>
      </c>
      <c r="D42" s="34">
        <v>0</v>
      </c>
      <c r="E42" s="76">
        <v>81201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133183</v>
      </c>
      <c r="D43" s="34">
        <v>0</v>
      </c>
      <c r="E43" s="76">
        <v>133183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99354</v>
      </c>
      <c r="D44" s="34">
        <v>0</v>
      </c>
      <c r="E44" s="76">
        <v>99354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31096</v>
      </c>
      <c r="D45" s="34">
        <v>0</v>
      </c>
      <c r="E45" s="76">
        <v>31096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68258</v>
      </c>
      <c r="D46" s="34">
        <v>0</v>
      </c>
      <c r="E46" s="76">
        <v>68258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46621</v>
      </c>
      <c r="D47" s="34">
        <v>0</v>
      </c>
      <c r="E47" s="76">
        <v>46621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11036</v>
      </c>
      <c r="D48" s="34">
        <v>0</v>
      </c>
      <c r="E48" s="76">
        <v>11036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35585</v>
      </c>
      <c r="D49" s="34">
        <v>0</v>
      </c>
      <c r="E49" s="76">
        <v>35585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72.34</v>
      </c>
      <c r="D50" s="86">
        <v>70.69</v>
      </c>
      <c r="E50" s="86">
        <v>83.26</v>
      </c>
      <c r="F50" s="86">
        <v>59.44</v>
      </c>
      <c r="G50" s="86">
        <v>32.68</v>
      </c>
      <c r="H50" s="86"/>
      <c r="I50" s="86">
        <v>57.08</v>
      </c>
      <c r="J50" s="86"/>
      <c r="K50" s="86">
        <v>49.48</v>
      </c>
      <c r="L50" s="86">
        <v>51.77</v>
      </c>
      <c r="M50" s="86">
        <v>56.24</v>
      </c>
    </row>
    <row r="51" spans="1:13" ht="15.75" customHeight="1" x14ac:dyDescent="0.25">
      <c r="A51" s="111"/>
      <c r="B51" s="73" t="s">
        <v>397</v>
      </c>
      <c r="C51" s="87">
        <v>71.05</v>
      </c>
      <c r="D51" s="88">
        <v>70.63</v>
      </c>
      <c r="E51" s="88">
        <v>82.58</v>
      </c>
      <c r="F51" s="88">
        <v>59.42</v>
      </c>
      <c r="G51" s="34">
        <v>0</v>
      </c>
      <c r="H51" s="88"/>
      <c r="I51" s="88">
        <v>56.33</v>
      </c>
      <c r="J51" s="88"/>
      <c r="K51" s="88">
        <v>47.01</v>
      </c>
      <c r="L51" s="88">
        <v>51.68</v>
      </c>
      <c r="M51" s="88">
        <v>56.85</v>
      </c>
    </row>
    <row r="52" spans="1:13" ht="15.75" customHeight="1" x14ac:dyDescent="0.25">
      <c r="A52" s="116"/>
      <c r="B52" s="75" t="s">
        <v>398</v>
      </c>
      <c r="C52" s="89">
        <v>73.349999999999994</v>
      </c>
      <c r="D52" s="90">
        <v>70.73</v>
      </c>
      <c r="E52" s="90">
        <v>83.63</v>
      </c>
      <c r="F52" s="90">
        <v>59.46</v>
      </c>
      <c r="G52" s="90">
        <v>32.68</v>
      </c>
      <c r="H52" s="90"/>
      <c r="I52" s="90">
        <v>58.06</v>
      </c>
      <c r="J52" s="90"/>
      <c r="K52" s="90">
        <v>52.1</v>
      </c>
      <c r="L52" s="90">
        <v>51.97</v>
      </c>
      <c r="M52" s="90">
        <v>54.39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工作表43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513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1904032</v>
      </c>
      <c r="D5" s="93">
        <v>1262536</v>
      </c>
      <c r="E5" s="93">
        <v>461427</v>
      </c>
      <c r="F5" s="93">
        <v>43638</v>
      </c>
      <c r="G5" s="93">
        <v>870</v>
      </c>
      <c r="H5" s="93">
        <v>7945</v>
      </c>
      <c r="I5" s="93">
        <v>7108</v>
      </c>
      <c r="J5" s="93">
        <v>837</v>
      </c>
      <c r="K5" s="93">
        <v>19357</v>
      </c>
      <c r="L5" s="93">
        <v>869</v>
      </c>
      <c r="M5" s="93">
        <v>107390</v>
      </c>
    </row>
    <row r="6" spans="1:13" s="94" customFormat="1" ht="15.75" customHeight="1" x14ac:dyDescent="0.25">
      <c r="A6" s="112"/>
      <c r="B6" s="92" t="s">
        <v>476</v>
      </c>
      <c r="C6" s="93">
        <v>836079</v>
      </c>
      <c r="D6" s="93">
        <v>558615</v>
      </c>
      <c r="E6" s="93">
        <v>164767</v>
      </c>
      <c r="F6" s="93">
        <v>16806</v>
      </c>
      <c r="G6" s="95">
        <v>0</v>
      </c>
      <c r="H6" s="93">
        <v>4628</v>
      </c>
      <c r="I6" s="93">
        <v>4040</v>
      </c>
      <c r="J6" s="93">
        <v>588</v>
      </c>
      <c r="K6" s="93">
        <v>9958</v>
      </c>
      <c r="L6" s="93">
        <v>564</v>
      </c>
      <c r="M6" s="93">
        <v>80741</v>
      </c>
    </row>
    <row r="7" spans="1:13" s="94" customFormat="1" ht="15.75" customHeight="1" x14ac:dyDescent="0.25">
      <c r="A7" s="112"/>
      <c r="B7" s="92" t="s">
        <v>477</v>
      </c>
      <c r="C7" s="93">
        <v>1067953</v>
      </c>
      <c r="D7" s="93">
        <v>703921</v>
      </c>
      <c r="E7" s="93">
        <v>296660</v>
      </c>
      <c r="F7" s="93">
        <v>26832</v>
      </c>
      <c r="G7" s="93">
        <v>870</v>
      </c>
      <c r="H7" s="93">
        <v>3317</v>
      </c>
      <c r="I7" s="93">
        <v>3068</v>
      </c>
      <c r="J7" s="93">
        <v>249</v>
      </c>
      <c r="K7" s="93">
        <v>9399</v>
      </c>
      <c r="L7" s="93">
        <v>305</v>
      </c>
      <c r="M7" s="93">
        <v>26649</v>
      </c>
    </row>
    <row r="8" spans="1:13" ht="15.75" customHeight="1" x14ac:dyDescent="0.25">
      <c r="A8" s="111" t="s">
        <v>399</v>
      </c>
      <c r="B8" s="73" t="s">
        <v>396</v>
      </c>
      <c r="C8" s="84">
        <v>4133</v>
      </c>
      <c r="D8" s="34">
        <v>0</v>
      </c>
      <c r="E8" s="34">
        <v>0</v>
      </c>
      <c r="F8" s="34">
        <v>0</v>
      </c>
      <c r="G8" s="84">
        <v>299</v>
      </c>
      <c r="H8" s="84">
        <v>71</v>
      </c>
      <c r="I8" s="84">
        <v>70</v>
      </c>
      <c r="J8" s="34">
        <v>1</v>
      </c>
      <c r="K8" s="84">
        <v>1412</v>
      </c>
      <c r="L8" s="84">
        <v>28</v>
      </c>
      <c r="M8" s="84">
        <v>2323</v>
      </c>
    </row>
    <row r="9" spans="1:13" ht="15.75" customHeight="1" x14ac:dyDescent="0.25">
      <c r="A9" s="111"/>
      <c r="B9" s="73" t="s">
        <v>397</v>
      </c>
      <c r="C9" s="84">
        <v>2415</v>
      </c>
      <c r="D9" s="34">
        <v>0</v>
      </c>
      <c r="E9" s="34">
        <v>0</v>
      </c>
      <c r="F9" s="34">
        <v>0</v>
      </c>
      <c r="G9" s="34">
        <v>0</v>
      </c>
      <c r="H9" s="84">
        <v>46</v>
      </c>
      <c r="I9" s="84">
        <v>45</v>
      </c>
      <c r="J9" s="34">
        <v>1</v>
      </c>
      <c r="K9" s="84">
        <v>852</v>
      </c>
      <c r="L9" s="84">
        <v>23</v>
      </c>
      <c r="M9" s="84">
        <v>1494</v>
      </c>
    </row>
    <row r="10" spans="1:13" ht="15.75" customHeight="1" x14ac:dyDescent="0.25">
      <c r="A10" s="111"/>
      <c r="B10" s="73" t="s">
        <v>398</v>
      </c>
      <c r="C10" s="84">
        <v>1718</v>
      </c>
      <c r="D10" s="34">
        <v>0</v>
      </c>
      <c r="E10" s="34">
        <v>0</v>
      </c>
      <c r="F10" s="34">
        <v>0</v>
      </c>
      <c r="G10" s="84">
        <v>299</v>
      </c>
      <c r="H10" s="84">
        <v>25</v>
      </c>
      <c r="I10" s="84">
        <v>25</v>
      </c>
      <c r="J10" s="34">
        <v>0</v>
      </c>
      <c r="K10" s="84">
        <v>560</v>
      </c>
      <c r="L10" s="84">
        <v>5</v>
      </c>
      <c r="M10" s="84">
        <v>829</v>
      </c>
    </row>
    <row r="11" spans="1:13" ht="15.75" customHeight="1" x14ac:dyDescent="0.25">
      <c r="A11" s="111" t="s">
        <v>400</v>
      </c>
      <c r="B11" s="73" t="s">
        <v>396</v>
      </c>
      <c r="C11" s="84">
        <v>6443</v>
      </c>
      <c r="D11" s="34">
        <v>0</v>
      </c>
      <c r="E11" s="34">
        <v>0</v>
      </c>
      <c r="F11" s="34">
        <v>0</v>
      </c>
      <c r="G11" s="84">
        <v>318</v>
      </c>
      <c r="H11" s="84">
        <v>170</v>
      </c>
      <c r="I11" s="84">
        <v>165</v>
      </c>
      <c r="J11" s="84">
        <v>5</v>
      </c>
      <c r="K11" s="84">
        <v>1671</v>
      </c>
      <c r="L11" s="84">
        <v>45</v>
      </c>
      <c r="M11" s="84">
        <v>4239</v>
      </c>
    </row>
    <row r="12" spans="1:13" ht="15.75" customHeight="1" x14ac:dyDescent="0.25">
      <c r="A12" s="111"/>
      <c r="B12" s="73" t="s">
        <v>397</v>
      </c>
      <c r="C12" s="84">
        <v>4046</v>
      </c>
      <c r="D12" s="34">
        <v>0</v>
      </c>
      <c r="E12" s="34">
        <v>0</v>
      </c>
      <c r="F12" s="34">
        <v>0</v>
      </c>
      <c r="G12" s="34">
        <v>0</v>
      </c>
      <c r="H12" s="84">
        <v>104</v>
      </c>
      <c r="I12" s="84">
        <v>102</v>
      </c>
      <c r="J12" s="84">
        <v>2</v>
      </c>
      <c r="K12" s="84">
        <v>1048</v>
      </c>
      <c r="L12" s="84">
        <v>35</v>
      </c>
      <c r="M12" s="84">
        <v>2859</v>
      </c>
    </row>
    <row r="13" spans="1:13" ht="15.75" customHeight="1" x14ac:dyDescent="0.25">
      <c r="A13" s="111"/>
      <c r="B13" s="73" t="s">
        <v>398</v>
      </c>
      <c r="C13" s="84">
        <v>2397</v>
      </c>
      <c r="D13" s="34">
        <v>0</v>
      </c>
      <c r="E13" s="34">
        <v>0</v>
      </c>
      <c r="F13" s="34">
        <v>0</v>
      </c>
      <c r="G13" s="84">
        <v>318</v>
      </c>
      <c r="H13" s="84">
        <v>66</v>
      </c>
      <c r="I13" s="84">
        <v>63</v>
      </c>
      <c r="J13" s="84">
        <v>3</v>
      </c>
      <c r="K13" s="84">
        <v>623</v>
      </c>
      <c r="L13" s="84">
        <v>10</v>
      </c>
      <c r="M13" s="84">
        <v>1380</v>
      </c>
    </row>
    <row r="14" spans="1:13" ht="15.75" customHeight="1" x14ac:dyDescent="0.25">
      <c r="A14" s="111" t="s">
        <v>401</v>
      </c>
      <c r="B14" s="73" t="s">
        <v>396</v>
      </c>
      <c r="C14" s="84">
        <v>9390</v>
      </c>
      <c r="D14" s="34">
        <v>0</v>
      </c>
      <c r="E14" s="34">
        <v>0</v>
      </c>
      <c r="F14" s="34">
        <v>0</v>
      </c>
      <c r="G14" s="84">
        <v>190</v>
      </c>
      <c r="H14" s="84">
        <v>420</v>
      </c>
      <c r="I14" s="84">
        <v>384</v>
      </c>
      <c r="J14" s="84">
        <v>36</v>
      </c>
      <c r="K14" s="84">
        <v>2397</v>
      </c>
      <c r="L14" s="84">
        <v>48</v>
      </c>
      <c r="M14" s="84">
        <v>6335</v>
      </c>
    </row>
    <row r="15" spans="1:13" ht="15.75" customHeight="1" x14ac:dyDescent="0.25">
      <c r="A15" s="111"/>
      <c r="B15" s="73" t="s">
        <v>397</v>
      </c>
      <c r="C15" s="84">
        <v>6259</v>
      </c>
      <c r="D15" s="34">
        <v>0</v>
      </c>
      <c r="E15" s="34">
        <v>0</v>
      </c>
      <c r="F15" s="34">
        <v>0</v>
      </c>
      <c r="G15" s="34">
        <v>0</v>
      </c>
      <c r="H15" s="84">
        <v>259</v>
      </c>
      <c r="I15" s="84">
        <v>238</v>
      </c>
      <c r="J15" s="84">
        <v>21</v>
      </c>
      <c r="K15" s="84">
        <v>1397</v>
      </c>
      <c r="L15" s="84">
        <v>32</v>
      </c>
      <c r="M15" s="84">
        <v>4571</v>
      </c>
    </row>
    <row r="16" spans="1:13" ht="15.75" customHeight="1" x14ac:dyDescent="0.25">
      <c r="A16" s="111"/>
      <c r="B16" s="73" t="s">
        <v>398</v>
      </c>
      <c r="C16" s="84">
        <v>3131</v>
      </c>
      <c r="D16" s="34">
        <v>0</v>
      </c>
      <c r="E16" s="34">
        <v>0</v>
      </c>
      <c r="F16" s="34">
        <v>0</v>
      </c>
      <c r="G16" s="84">
        <v>190</v>
      </c>
      <c r="H16" s="84">
        <v>161</v>
      </c>
      <c r="I16" s="84">
        <v>146</v>
      </c>
      <c r="J16" s="84">
        <v>15</v>
      </c>
      <c r="K16" s="84">
        <v>1000</v>
      </c>
      <c r="L16" s="84">
        <v>16</v>
      </c>
      <c r="M16" s="84">
        <v>1764</v>
      </c>
    </row>
    <row r="17" spans="1:13" ht="15.75" customHeight="1" x14ac:dyDescent="0.25">
      <c r="A17" s="111" t="s">
        <v>402</v>
      </c>
      <c r="B17" s="73" t="s">
        <v>396</v>
      </c>
      <c r="C17" s="84">
        <v>11002</v>
      </c>
      <c r="D17" s="34">
        <v>0</v>
      </c>
      <c r="E17" s="34">
        <v>0</v>
      </c>
      <c r="F17" s="34">
        <v>0</v>
      </c>
      <c r="G17" s="84">
        <v>57</v>
      </c>
      <c r="H17" s="84">
        <v>634</v>
      </c>
      <c r="I17" s="84">
        <v>542</v>
      </c>
      <c r="J17" s="84">
        <v>92</v>
      </c>
      <c r="K17" s="84">
        <v>2661</v>
      </c>
      <c r="L17" s="84">
        <v>85</v>
      </c>
      <c r="M17" s="84">
        <v>7565</v>
      </c>
    </row>
    <row r="18" spans="1:13" ht="15.75" customHeight="1" x14ac:dyDescent="0.25">
      <c r="A18" s="111"/>
      <c r="B18" s="73" t="s">
        <v>397</v>
      </c>
      <c r="C18" s="84">
        <v>7423</v>
      </c>
      <c r="D18" s="34">
        <v>0</v>
      </c>
      <c r="E18" s="34">
        <v>0</v>
      </c>
      <c r="F18" s="34">
        <v>0</v>
      </c>
      <c r="G18" s="34">
        <v>0</v>
      </c>
      <c r="H18" s="84">
        <v>365</v>
      </c>
      <c r="I18" s="84">
        <v>314</v>
      </c>
      <c r="J18" s="84">
        <v>51</v>
      </c>
      <c r="K18" s="84">
        <v>1542</v>
      </c>
      <c r="L18" s="84">
        <v>53</v>
      </c>
      <c r="M18" s="84">
        <v>5463</v>
      </c>
    </row>
    <row r="19" spans="1:13" ht="15.75" customHeight="1" x14ac:dyDescent="0.25">
      <c r="A19" s="111"/>
      <c r="B19" s="73" t="s">
        <v>398</v>
      </c>
      <c r="C19" s="84">
        <v>3579</v>
      </c>
      <c r="D19" s="34">
        <v>0</v>
      </c>
      <c r="E19" s="34">
        <v>0</v>
      </c>
      <c r="F19" s="34">
        <v>0</v>
      </c>
      <c r="G19" s="84">
        <v>57</v>
      </c>
      <c r="H19" s="84">
        <v>269</v>
      </c>
      <c r="I19" s="84">
        <v>228</v>
      </c>
      <c r="J19" s="84">
        <v>41</v>
      </c>
      <c r="K19" s="84">
        <v>1119</v>
      </c>
      <c r="L19" s="84">
        <v>32</v>
      </c>
      <c r="M19" s="84">
        <v>2102</v>
      </c>
    </row>
    <row r="20" spans="1:13" ht="15.75" customHeight="1" x14ac:dyDescent="0.25">
      <c r="A20" s="111" t="s">
        <v>403</v>
      </c>
      <c r="B20" s="73" t="s">
        <v>396</v>
      </c>
      <c r="C20" s="84">
        <v>11992</v>
      </c>
      <c r="D20" s="34">
        <v>0</v>
      </c>
      <c r="E20" s="34">
        <v>0</v>
      </c>
      <c r="F20" s="34">
        <v>0</v>
      </c>
      <c r="G20" s="84">
        <v>4</v>
      </c>
      <c r="H20" s="84">
        <v>787</v>
      </c>
      <c r="I20" s="84">
        <v>644</v>
      </c>
      <c r="J20" s="84">
        <v>143</v>
      </c>
      <c r="K20" s="84">
        <v>2228</v>
      </c>
      <c r="L20" s="84">
        <v>99</v>
      </c>
      <c r="M20" s="84">
        <v>8874</v>
      </c>
    </row>
    <row r="21" spans="1:13" ht="15.75" customHeight="1" x14ac:dyDescent="0.25">
      <c r="A21" s="111"/>
      <c r="B21" s="73" t="s">
        <v>397</v>
      </c>
      <c r="C21" s="84">
        <v>8116</v>
      </c>
      <c r="D21" s="34">
        <v>0</v>
      </c>
      <c r="E21" s="34">
        <v>0</v>
      </c>
      <c r="F21" s="34">
        <v>0</v>
      </c>
      <c r="G21" s="34">
        <v>0</v>
      </c>
      <c r="H21" s="84">
        <v>496</v>
      </c>
      <c r="I21" s="84">
        <v>393</v>
      </c>
      <c r="J21" s="84">
        <v>103</v>
      </c>
      <c r="K21" s="84">
        <v>1207</v>
      </c>
      <c r="L21" s="84">
        <v>65</v>
      </c>
      <c r="M21" s="84">
        <v>6348</v>
      </c>
    </row>
    <row r="22" spans="1:13" ht="15.75" customHeight="1" x14ac:dyDescent="0.25">
      <c r="A22" s="111"/>
      <c r="B22" s="73" t="s">
        <v>398</v>
      </c>
      <c r="C22" s="84">
        <v>3876</v>
      </c>
      <c r="D22" s="34">
        <v>0</v>
      </c>
      <c r="E22" s="34">
        <v>0</v>
      </c>
      <c r="F22" s="34">
        <v>0</v>
      </c>
      <c r="G22" s="84">
        <v>4</v>
      </c>
      <c r="H22" s="84">
        <v>291</v>
      </c>
      <c r="I22" s="84">
        <v>251</v>
      </c>
      <c r="J22" s="84">
        <v>40</v>
      </c>
      <c r="K22" s="84">
        <v>1021</v>
      </c>
      <c r="L22" s="84">
        <v>34</v>
      </c>
      <c r="M22" s="84">
        <v>2526</v>
      </c>
    </row>
    <row r="23" spans="1:13" ht="15.75" customHeight="1" x14ac:dyDescent="0.25">
      <c r="A23" s="111" t="s">
        <v>404</v>
      </c>
      <c r="B23" s="73" t="s">
        <v>396</v>
      </c>
      <c r="C23" s="84">
        <v>14181</v>
      </c>
      <c r="D23" s="34">
        <v>0</v>
      </c>
      <c r="E23" s="34">
        <v>0</v>
      </c>
      <c r="F23" s="34">
        <v>0</v>
      </c>
      <c r="G23" s="34">
        <v>1</v>
      </c>
      <c r="H23" s="84">
        <v>956</v>
      </c>
      <c r="I23" s="84">
        <v>768</v>
      </c>
      <c r="J23" s="84">
        <v>188</v>
      </c>
      <c r="K23" s="84">
        <v>1991</v>
      </c>
      <c r="L23" s="84">
        <v>136</v>
      </c>
      <c r="M23" s="84">
        <v>11097</v>
      </c>
    </row>
    <row r="24" spans="1:13" ht="15.75" customHeight="1" x14ac:dyDescent="0.25">
      <c r="A24" s="111"/>
      <c r="B24" s="73" t="s">
        <v>397</v>
      </c>
      <c r="C24" s="84">
        <v>9640</v>
      </c>
      <c r="D24" s="34">
        <v>0</v>
      </c>
      <c r="E24" s="34">
        <v>0</v>
      </c>
      <c r="F24" s="34">
        <v>0</v>
      </c>
      <c r="G24" s="34">
        <v>0</v>
      </c>
      <c r="H24" s="84">
        <v>604</v>
      </c>
      <c r="I24" s="84">
        <v>463</v>
      </c>
      <c r="J24" s="84">
        <v>141</v>
      </c>
      <c r="K24" s="84">
        <v>1083</v>
      </c>
      <c r="L24" s="84">
        <v>79</v>
      </c>
      <c r="M24" s="84">
        <v>7874</v>
      </c>
    </row>
    <row r="25" spans="1:13" ht="15.75" customHeight="1" x14ac:dyDescent="0.25">
      <c r="A25" s="111"/>
      <c r="B25" s="73" t="s">
        <v>398</v>
      </c>
      <c r="C25" s="84">
        <v>4541</v>
      </c>
      <c r="D25" s="34">
        <v>0</v>
      </c>
      <c r="E25" s="34">
        <v>0</v>
      </c>
      <c r="F25" s="34">
        <v>0</v>
      </c>
      <c r="G25" s="34">
        <v>1</v>
      </c>
      <c r="H25" s="84">
        <v>352</v>
      </c>
      <c r="I25" s="84">
        <v>305</v>
      </c>
      <c r="J25" s="84">
        <v>47</v>
      </c>
      <c r="K25" s="84">
        <v>908</v>
      </c>
      <c r="L25" s="84">
        <v>57</v>
      </c>
      <c r="M25" s="84">
        <v>3223</v>
      </c>
    </row>
    <row r="26" spans="1:13" ht="15.75" customHeight="1" x14ac:dyDescent="0.25">
      <c r="A26" s="111" t="s">
        <v>405</v>
      </c>
      <c r="B26" s="73" t="s">
        <v>396</v>
      </c>
      <c r="C26" s="84">
        <v>41305</v>
      </c>
      <c r="D26" s="34">
        <v>0</v>
      </c>
      <c r="E26" s="34">
        <v>0</v>
      </c>
      <c r="F26" s="84">
        <v>22426</v>
      </c>
      <c r="G26" s="34">
        <v>1</v>
      </c>
      <c r="H26" s="84">
        <v>1291</v>
      </c>
      <c r="I26" s="84">
        <v>1052</v>
      </c>
      <c r="J26" s="84">
        <v>239</v>
      </c>
      <c r="K26" s="84">
        <v>1730</v>
      </c>
      <c r="L26" s="84">
        <v>189</v>
      </c>
      <c r="M26" s="84">
        <v>15668</v>
      </c>
    </row>
    <row r="27" spans="1:13" ht="15.75" customHeight="1" x14ac:dyDescent="0.25">
      <c r="A27" s="111"/>
      <c r="B27" s="73" t="s">
        <v>397</v>
      </c>
      <c r="C27" s="84">
        <v>21968</v>
      </c>
      <c r="D27" s="34">
        <v>0</v>
      </c>
      <c r="E27" s="34">
        <v>0</v>
      </c>
      <c r="F27" s="84">
        <v>8707</v>
      </c>
      <c r="G27" s="34">
        <v>0</v>
      </c>
      <c r="H27" s="84">
        <v>816</v>
      </c>
      <c r="I27" s="84">
        <v>642</v>
      </c>
      <c r="J27" s="84">
        <v>174</v>
      </c>
      <c r="K27" s="84">
        <v>833</v>
      </c>
      <c r="L27" s="84">
        <v>125</v>
      </c>
      <c r="M27" s="84">
        <v>11487</v>
      </c>
    </row>
    <row r="28" spans="1:13" ht="15.75" customHeight="1" x14ac:dyDescent="0.25">
      <c r="A28" s="111"/>
      <c r="B28" s="73" t="s">
        <v>398</v>
      </c>
      <c r="C28" s="84">
        <v>19337</v>
      </c>
      <c r="D28" s="34">
        <v>0</v>
      </c>
      <c r="E28" s="34">
        <v>0</v>
      </c>
      <c r="F28" s="84">
        <v>13719</v>
      </c>
      <c r="G28" s="34">
        <v>1</v>
      </c>
      <c r="H28" s="84">
        <v>475</v>
      </c>
      <c r="I28" s="84">
        <v>410</v>
      </c>
      <c r="J28" s="84">
        <v>65</v>
      </c>
      <c r="K28" s="84">
        <v>897</v>
      </c>
      <c r="L28" s="84">
        <v>64</v>
      </c>
      <c r="M28" s="84">
        <v>4181</v>
      </c>
    </row>
    <row r="29" spans="1:13" ht="15.75" customHeight="1" x14ac:dyDescent="0.25">
      <c r="A29" s="111" t="s">
        <v>406</v>
      </c>
      <c r="B29" s="73" t="s">
        <v>396</v>
      </c>
      <c r="C29" s="76">
        <v>44795</v>
      </c>
      <c r="D29" s="34">
        <v>0</v>
      </c>
      <c r="E29" s="34">
        <v>0</v>
      </c>
      <c r="F29" s="76">
        <v>21212</v>
      </c>
      <c r="G29" s="34">
        <v>0</v>
      </c>
      <c r="H29" s="76">
        <v>1507</v>
      </c>
      <c r="I29" s="76">
        <v>1374</v>
      </c>
      <c r="J29" s="76">
        <v>133</v>
      </c>
      <c r="K29" s="76">
        <v>1630</v>
      </c>
      <c r="L29" s="76">
        <v>239</v>
      </c>
      <c r="M29" s="76">
        <v>20207</v>
      </c>
    </row>
    <row r="30" spans="1:13" ht="15.75" customHeight="1" x14ac:dyDescent="0.25">
      <c r="A30" s="111"/>
      <c r="B30" s="73" t="s">
        <v>397</v>
      </c>
      <c r="C30" s="76">
        <v>25590</v>
      </c>
      <c r="D30" s="34">
        <v>0</v>
      </c>
      <c r="E30" s="34">
        <v>0</v>
      </c>
      <c r="F30" s="76">
        <v>8099</v>
      </c>
      <c r="G30" s="34">
        <v>0</v>
      </c>
      <c r="H30" s="76">
        <v>842</v>
      </c>
      <c r="I30" s="76">
        <v>747</v>
      </c>
      <c r="J30" s="76">
        <v>95</v>
      </c>
      <c r="K30" s="76">
        <v>717</v>
      </c>
      <c r="L30" s="76">
        <v>152</v>
      </c>
      <c r="M30" s="76">
        <v>15780</v>
      </c>
    </row>
    <row r="31" spans="1:13" ht="15.75" customHeight="1" x14ac:dyDescent="0.25">
      <c r="A31" s="111"/>
      <c r="B31" s="73" t="s">
        <v>398</v>
      </c>
      <c r="C31" s="76">
        <v>19205</v>
      </c>
      <c r="D31" s="34">
        <v>0</v>
      </c>
      <c r="E31" s="34">
        <v>0</v>
      </c>
      <c r="F31" s="76">
        <v>13113</v>
      </c>
      <c r="G31" s="34">
        <v>0</v>
      </c>
      <c r="H31" s="76">
        <v>665</v>
      </c>
      <c r="I31" s="76">
        <v>627</v>
      </c>
      <c r="J31" s="76">
        <v>38</v>
      </c>
      <c r="K31" s="76">
        <v>913</v>
      </c>
      <c r="L31" s="76">
        <v>87</v>
      </c>
      <c r="M31" s="76">
        <v>4427</v>
      </c>
    </row>
    <row r="32" spans="1:13" ht="15.75" customHeight="1" x14ac:dyDescent="0.25">
      <c r="A32" s="111" t="s">
        <v>407</v>
      </c>
      <c r="B32" s="73" t="s">
        <v>396</v>
      </c>
      <c r="C32" s="76">
        <v>550925</v>
      </c>
      <c r="D32" s="76">
        <v>528485</v>
      </c>
      <c r="E32" s="34">
        <v>0</v>
      </c>
      <c r="F32" s="34">
        <v>0</v>
      </c>
      <c r="G32" s="34">
        <v>0</v>
      </c>
      <c r="H32" s="76">
        <v>1255</v>
      </c>
      <c r="I32" s="76">
        <v>1255</v>
      </c>
      <c r="J32" s="34">
        <v>0</v>
      </c>
      <c r="K32" s="76">
        <v>1480</v>
      </c>
      <c r="L32" s="34">
        <v>0</v>
      </c>
      <c r="M32" s="76">
        <v>19705</v>
      </c>
    </row>
    <row r="33" spans="1:13" ht="15.75" customHeight="1" x14ac:dyDescent="0.25">
      <c r="A33" s="111"/>
      <c r="B33" s="73" t="s">
        <v>397</v>
      </c>
      <c r="C33" s="76">
        <v>253366</v>
      </c>
      <c r="D33" s="76">
        <v>236283</v>
      </c>
      <c r="E33" s="34">
        <v>0</v>
      </c>
      <c r="F33" s="34">
        <v>0</v>
      </c>
      <c r="G33" s="34">
        <v>0</v>
      </c>
      <c r="H33" s="76">
        <v>691</v>
      </c>
      <c r="I33" s="76">
        <v>691</v>
      </c>
      <c r="J33" s="34">
        <v>0</v>
      </c>
      <c r="K33" s="76">
        <v>576</v>
      </c>
      <c r="L33" s="34">
        <v>0</v>
      </c>
      <c r="M33" s="76">
        <v>15816</v>
      </c>
    </row>
    <row r="34" spans="1:13" ht="15.75" customHeight="1" x14ac:dyDescent="0.25">
      <c r="A34" s="111"/>
      <c r="B34" s="73" t="s">
        <v>398</v>
      </c>
      <c r="C34" s="76">
        <v>297559</v>
      </c>
      <c r="D34" s="76">
        <v>292202</v>
      </c>
      <c r="E34" s="34">
        <v>0</v>
      </c>
      <c r="F34" s="34">
        <v>0</v>
      </c>
      <c r="G34" s="34">
        <v>0</v>
      </c>
      <c r="H34" s="76">
        <v>564</v>
      </c>
      <c r="I34" s="76">
        <v>564</v>
      </c>
      <c r="J34" s="34">
        <v>0</v>
      </c>
      <c r="K34" s="76">
        <v>904</v>
      </c>
      <c r="L34" s="34">
        <v>0</v>
      </c>
      <c r="M34" s="76">
        <v>3889</v>
      </c>
    </row>
    <row r="35" spans="1:13" ht="15.75" customHeight="1" x14ac:dyDescent="0.25">
      <c r="A35" s="111" t="s">
        <v>408</v>
      </c>
      <c r="B35" s="73" t="s">
        <v>396</v>
      </c>
      <c r="C35" s="76">
        <v>516834</v>
      </c>
      <c r="D35" s="76">
        <v>504719</v>
      </c>
      <c r="E35" s="34">
        <v>0</v>
      </c>
      <c r="F35" s="34">
        <v>0</v>
      </c>
      <c r="G35" s="34">
        <v>0</v>
      </c>
      <c r="H35" s="76">
        <v>772</v>
      </c>
      <c r="I35" s="76">
        <v>772</v>
      </c>
      <c r="J35" s="34">
        <v>0</v>
      </c>
      <c r="K35" s="76">
        <v>1458</v>
      </c>
      <c r="L35" s="34">
        <v>0</v>
      </c>
      <c r="M35" s="76">
        <v>9885</v>
      </c>
    </row>
    <row r="36" spans="1:13" ht="15.75" customHeight="1" x14ac:dyDescent="0.25">
      <c r="A36" s="111"/>
      <c r="B36" s="73" t="s">
        <v>397</v>
      </c>
      <c r="C36" s="76">
        <v>233297</v>
      </c>
      <c r="D36" s="76">
        <v>224545</v>
      </c>
      <c r="E36" s="34">
        <v>0</v>
      </c>
      <c r="F36" s="34">
        <v>0</v>
      </c>
      <c r="G36" s="34">
        <v>0</v>
      </c>
      <c r="H36" s="76">
        <v>373</v>
      </c>
      <c r="I36" s="76">
        <v>373</v>
      </c>
      <c r="J36" s="34">
        <v>0</v>
      </c>
      <c r="K36" s="76">
        <v>478</v>
      </c>
      <c r="L36" s="34">
        <v>0</v>
      </c>
      <c r="M36" s="76">
        <v>7901</v>
      </c>
    </row>
    <row r="37" spans="1:13" ht="15.75" customHeight="1" x14ac:dyDescent="0.25">
      <c r="A37" s="111"/>
      <c r="B37" s="73" t="s">
        <v>398</v>
      </c>
      <c r="C37" s="76">
        <v>283537</v>
      </c>
      <c r="D37" s="76">
        <v>280174</v>
      </c>
      <c r="E37" s="34">
        <v>0</v>
      </c>
      <c r="F37" s="34">
        <v>0</v>
      </c>
      <c r="G37" s="34">
        <v>0</v>
      </c>
      <c r="H37" s="76">
        <v>399</v>
      </c>
      <c r="I37" s="76">
        <v>399</v>
      </c>
      <c r="J37" s="34">
        <v>0</v>
      </c>
      <c r="K37" s="76">
        <v>980</v>
      </c>
      <c r="L37" s="34">
        <v>0</v>
      </c>
      <c r="M37" s="76">
        <v>1984</v>
      </c>
    </row>
    <row r="38" spans="1:13" ht="15.75" customHeight="1" x14ac:dyDescent="0.25">
      <c r="A38" s="111" t="s">
        <v>409</v>
      </c>
      <c r="B38" s="73" t="s">
        <v>396</v>
      </c>
      <c r="C38" s="76">
        <v>334725</v>
      </c>
      <c r="D38" s="76">
        <v>229332</v>
      </c>
      <c r="E38" s="76">
        <v>103120</v>
      </c>
      <c r="F38" s="34">
        <v>0</v>
      </c>
      <c r="G38" s="34">
        <v>0</v>
      </c>
      <c r="H38" s="76">
        <v>82</v>
      </c>
      <c r="I38" s="76">
        <v>82</v>
      </c>
      <c r="J38" s="34">
        <v>0</v>
      </c>
      <c r="K38" s="76">
        <v>699</v>
      </c>
      <c r="L38" s="34">
        <v>0</v>
      </c>
      <c r="M38" s="76">
        <v>1492</v>
      </c>
    </row>
    <row r="39" spans="1:13" ht="15.75" customHeight="1" x14ac:dyDescent="0.25">
      <c r="A39" s="111"/>
      <c r="B39" s="73" t="s">
        <v>397</v>
      </c>
      <c r="C39" s="76">
        <v>141617</v>
      </c>
      <c r="D39" s="76">
        <v>97787</v>
      </c>
      <c r="E39" s="76">
        <v>42425</v>
      </c>
      <c r="F39" s="34">
        <v>0</v>
      </c>
      <c r="G39" s="34">
        <v>0</v>
      </c>
      <c r="H39" s="76">
        <v>32</v>
      </c>
      <c r="I39" s="76">
        <v>32</v>
      </c>
      <c r="J39" s="34">
        <v>0</v>
      </c>
      <c r="K39" s="76">
        <v>225</v>
      </c>
      <c r="L39" s="34">
        <v>0</v>
      </c>
      <c r="M39" s="76">
        <v>1148</v>
      </c>
    </row>
    <row r="40" spans="1:13" ht="15.75" customHeight="1" x14ac:dyDescent="0.25">
      <c r="A40" s="111"/>
      <c r="B40" s="73" t="s">
        <v>398</v>
      </c>
      <c r="C40" s="76">
        <v>193108</v>
      </c>
      <c r="D40" s="76">
        <v>131545</v>
      </c>
      <c r="E40" s="76">
        <v>60695</v>
      </c>
      <c r="F40" s="34">
        <v>0</v>
      </c>
      <c r="G40" s="34">
        <v>0</v>
      </c>
      <c r="H40" s="76">
        <v>50</v>
      </c>
      <c r="I40" s="76">
        <v>50</v>
      </c>
      <c r="J40" s="34">
        <v>0</v>
      </c>
      <c r="K40" s="76">
        <v>474</v>
      </c>
      <c r="L40" s="34">
        <v>0</v>
      </c>
      <c r="M40" s="76">
        <v>344</v>
      </c>
    </row>
    <row r="41" spans="1:13" ht="15.75" customHeight="1" x14ac:dyDescent="0.25">
      <c r="A41" s="111" t="s">
        <v>410</v>
      </c>
      <c r="B41" s="73" t="s">
        <v>396</v>
      </c>
      <c r="C41" s="76">
        <v>213197</v>
      </c>
      <c r="D41" s="34">
        <v>0</v>
      </c>
      <c r="E41" s="76">
        <v>213197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80562</v>
      </c>
      <c r="D42" s="34">
        <v>0</v>
      </c>
      <c r="E42" s="76">
        <v>80562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132635</v>
      </c>
      <c r="D43" s="34">
        <v>0</v>
      </c>
      <c r="E43" s="76">
        <v>132635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98958</v>
      </c>
      <c r="D44" s="34">
        <v>0</v>
      </c>
      <c r="E44" s="76">
        <v>98958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30903</v>
      </c>
      <c r="D45" s="34">
        <v>0</v>
      </c>
      <c r="E45" s="76">
        <v>30903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68055</v>
      </c>
      <c r="D46" s="34">
        <v>0</v>
      </c>
      <c r="E46" s="76">
        <v>68055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46152</v>
      </c>
      <c r="D47" s="34">
        <v>0</v>
      </c>
      <c r="E47" s="76">
        <v>46152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10877</v>
      </c>
      <c r="D48" s="34">
        <v>0</v>
      </c>
      <c r="E48" s="76">
        <v>10877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35275</v>
      </c>
      <c r="D49" s="34">
        <v>0</v>
      </c>
      <c r="E49" s="76">
        <v>35275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72.319999999999993</v>
      </c>
      <c r="D50" s="86">
        <v>70.64</v>
      </c>
      <c r="E50" s="86">
        <v>83.19</v>
      </c>
      <c r="F50" s="86">
        <v>59.44</v>
      </c>
      <c r="G50" s="86">
        <v>32.07</v>
      </c>
      <c r="H50" s="86"/>
      <c r="I50" s="86">
        <v>57.06</v>
      </c>
      <c r="J50" s="86"/>
      <c r="K50" s="86">
        <v>49.46</v>
      </c>
      <c r="L50" s="86">
        <v>51.72</v>
      </c>
      <c r="M50" s="86">
        <v>56.21</v>
      </c>
    </row>
    <row r="51" spans="1:13" ht="15.75" customHeight="1" x14ac:dyDescent="0.25">
      <c r="A51" s="111"/>
      <c r="B51" s="73" t="s">
        <v>397</v>
      </c>
      <c r="C51" s="87">
        <v>71.02</v>
      </c>
      <c r="D51" s="88">
        <v>70.59</v>
      </c>
      <c r="E51" s="88">
        <v>82.51</v>
      </c>
      <c r="F51" s="88">
        <v>59.42</v>
      </c>
      <c r="G51" s="34">
        <v>0</v>
      </c>
      <c r="H51" s="88"/>
      <c r="I51" s="88">
        <v>56.34</v>
      </c>
      <c r="J51" s="88"/>
      <c r="K51" s="88">
        <v>47</v>
      </c>
      <c r="L51" s="88">
        <v>51.23</v>
      </c>
      <c r="M51" s="88">
        <v>56.81</v>
      </c>
    </row>
    <row r="52" spans="1:13" ht="15.75" customHeight="1" x14ac:dyDescent="0.25">
      <c r="A52" s="116"/>
      <c r="B52" s="75" t="s">
        <v>398</v>
      </c>
      <c r="C52" s="89">
        <v>73.33</v>
      </c>
      <c r="D52" s="90">
        <v>70.680000000000007</v>
      </c>
      <c r="E52" s="90">
        <v>83.56</v>
      </c>
      <c r="F52" s="90">
        <v>59.46</v>
      </c>
      <c r="G52" s="90">
        <v>32.07</v>
      </c>
      <c r="H52" s="90"/>
      <c r="I52" s="90">
        <v>58</v>
      </c>
      <c r="J52" s="90"/>
      <c r="K52" s="90">
        <v>52.07</v>
      </c>
      <c r="L52" s="90">
        <v>52.63</v>
      </c>
      <c r="M52" s="90">
        <v>54.37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工作表44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512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1901622</v>
      </c>
      <c r="D5" s="93">
        <v>1257189</v>
      </c>
      <c r="E5" s="93">
        <v>464429</v>
      </c>
      <c r="F5" s="93">
        <v>43603</v>
      </c>
      <c r="G5" s="93">
        <v>1407</v>
      </c>
      <c r="H5" s="93">
        <v>7976</v>
      </c>
      <c r="I5" s="93">
        <v>7149</v>
      </c>
      <c r="J5" s="93">
        <v>827</v>
      </c>
      <c r="K5" s="93">
        <v>19428</v>
      </c>
      <c r="L5" s="93">
        <v>871</v>
      </c>
      <c r="M5" s="93">
        <v>106719</v>
      </c>
    </row>
    <row r="6" spans="1:13" s="94" customFormat="1" ht="15.75" customHeight="1" x14ac:dyDescent="0.25">
      <c r="A6" s="112"/>
      <c r="B6" s="92" t="s">
        <v>476</v>
      </c>
      <c r="C6" s="93">
        <v>834632</v>
      </c>
      <c r="D6" s="93">
        <v>556390</v>
      </c>
      <c r="E6" s="93">
        <v>165985</v>
      </c>
      <c r="F6" s="93">
        <v>16786</v>
      </c>
      <c r="G6" s="95">
        <v>0</v>
      </c>
      <c r="H6" s="93">
        <v>4645</v>
      </c>
      <c r="I6" s="93">
        <v>4066</v>
      </c>
      <c r="J6" s="93">
        <v>579</v>
      </c>
      <c r="K6" s="93">
        <v>9995</v>
      </c>
      <c r="L6" s="93">
        <v>598</v>
      </c>
      <c r="M6" s="93">
        <v>80233</v>
      </c>
    </row>
    <row r="7" spans="1:13" s="94" customFormat="1" ht="15.75" customHeight="1" x14ac:dyDescent="0.25">
      <c r="A7" s="112"/>
      <c r="B7" s="92" t="s">
        <v>477</v>
      </c>
      <c r="C7" s="93">
        <v>1066990</v>
      </c>
      <c r="D7" s="93">
        <v>700799</v>
      </c>
      <c r="E7" s="93">
        <v>298444</v>
      </c>
      <c r="F7" s="93">
        <v>26817</v>
      </c>
      <c r="G7" s="93">
        <v>1407</v>
      </c>
      <c r="H7" s="93">
        <v>3331</v>
      </c>
      <c r="I7" s="93">
        <v>3083</v>
      </c>
      <c r="J7" s="93">
        <v>248</v>
      </c>
      <c r="K7" s="93">
        <v>9433</v>
      </c>
      <c r="L7" s="93">
        <v>273</v>
      </c>
      <c r="M7" s="93">
        <v>26486</v>
      </c>
    </row>
    <row r="8" spans="1:13" ht="15.75" customHeight="1" x14ac:dyDescent="0.25">
      <c r="A8" s="111" t="s">
        <v>399</v>
      </c>
      <c r="B8" s="73" t="s">
        <v>396</v>
      </c>
      <c r="C8" s="84">
        <v>4288</v>
      </c>
      <c r="D8" s="34">
        <v>0</v>
      </c>
      <c r="E8" s="34">
        <v>0</v>
      </c>
      <c r="F8" s="34">
        <v>0</v>
      </c>
      <c r="G8" s="84">
        <v>454</v>
      </c>
      <c r="H8" s="84">
        <v>75</v>
      </c>
      <c r="I8" s="84">
        <v>74</v>
      </c>
      <c r="J8" s="34">
        <v>1</v>
      </c>
      <c r="K8" s="84">
        <v>1425</v>
      </c>
      <c r="L8" s="84">
        <v>29</v>
      </c>
      <c r="M8" s="84">
        <v>2305</v>
      </c>
    </row>
    <row r="9" spans="1:13" ht="15.75" customHeight="1" x14ac:dyDescent="0.25">
      <c r="A9" s="111"/>
      <c r="B9" s="73" t="s">
        <v>397</v>
      </c>
      <c r="C9" s="84">
        <v>2418</v>
      </c>
      <c r="D9" s="34">
        <v>0</v>
      </c>
      <c r="E9" s="34">
        <v>0</v>
      </c>
      <c r="F9" s="34">
        <v>0</v>
      </c>
      <c r="G9" s="34">
        <v>0</v>
      </c>
      <c r="H9" s="84">
        <v>49</v>
      </c>
      <c r="I9" s="84">
        <v>48</v>
      </c>
      <c r="J9" s="34">
        <v>1</v>
      </c>
      <c r="K9" s="84">
        <v>868</v>
      </c>
      <c r="L9" s="84">
        <v>17</v>
      </c>
      <c r="M9" s="84">
        <v>1484</v>
      </c>
    </row>
    <row r="10" spans="1:13" ht="15.75" customHeight="1" x14ac:dyDescent="0.25">
      <c r="A10" s="111"/>
      <c r="B10" s="73" t="s">
        <v>398</v>
      </c>
      <c r="C10" s="84">
        <v>1870</v>
      </c>
      <c r="D10" s="34">
        <v>0</v>
      </c>
      <c r="E10" s="34">
        <v>0</v>
      </c>
      <c r="F10" s="34">
        <v>0</v>
      </c>
      <c r="G10" s="84">
        <v>454</v>
      </c>
      <c r="H10" s="84">
        <v>26</v>
      </c>
      <c r="I10" s="84">
        <v>26</v>
      </c>
      <c r="J10" s="34">
        <v>0</v>
      </c>
      <c r="K10" s="84">
        <v>557</v>
      </c>
      <c r="L10" s="84">
        <v>12</v>
      </c>
      <c r="M10" s="84">
        <v>821</v>
      </c>
    </row>
    <row r="11" spans="1:13" ht="15.75" customHeight="1" x14ac:dyDescent="0.25">
      <c r="A11" s="111" t="s">
        <v>400</v>
      </c>
      <c r="B11" s="73" t="s">
        <v>396</v>
      </c>
      <c r="C11" s="84">
        <v>6648</v>
      </c>
      <c r="D11" s="34">
        <v>0</v>
      </c>
      <c r="E11" s="34">
        <v>0</v>
      </c>
      <c r="F11" s="34">
        <v>0</v>
      </c>
      <c r="G11" s="84">
        <v>534</v>
      </c>
      <c r="H11" s="84">
        <v>176</v>
      </c>
      <c r="I11" s="84">
        <v>169</v>
      </c>
      <c r="J11" s="84">
        <v>7</v>
      </c>
      <c r="K11" s="84">
        <v>1680</v>
      </c>
      <c r="L11" s="84">
        <v>50</v>
      </c>
      <c r="M11" s="84">
        <v>4208</v>
      </c>
    </row>
    <row r="12" spans="1:13" ht="15.75" customHeight="1" x14ac:dyDescent="0.25">
      <c r="A12" s="111"/>
      <c r="B12" s="73" t="s">
        <v>397</v>
      </c>
      <c r="C12" s="84">
        <v>4031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105</v>
      </c>
      <c r="J12" s="84">
        <v>3</v>
      </c>
      <c r="K12" s="84">
        <v>1047</v>
      </c>
      <c r="L12" s="84">
        <v>40</v>
      </c>
      <c r="M12" s="84">
        <v>2836</v>
      </c>
    </row>
    <row r="13" spans="1:13" ht="15.75" customHeight="1" x14ac:dyDescent="0.25">
      <c r="A13" s="111"/>
      <c r="B13" s="73" t="s">
        <v>398</v>
      </c>
      <c r="C13" s="84">
        <v>2617</v>
      </c>
      <c r="D13" s="34">
        <v>0</v>
      </c>
      <c r="E13" s="34">
        <v>0</v>
      </c>
      <c r="F13" s="34">
        <v>0</v>
      </c>
      <c r="G13" s="84">
        <v>534</v>
      </c>
      <c r="H13" s="84">
        <v>68</v>
      </c>
      <c r="I13" s="84">
        <v>64</v>
      </c>
      <c r="J13" s="84">
        <v>4</v>
      </c>
      <c r="K13" s="84">
        <v>633</v>
      </c>
      <c r="L13" s="84">
        <v>10</v>
      </c>
      <c r="M13" s="84">
        <v>1372</v>
      </c>
    </row>
    <row r="14" spans="1:13" ht="15.75" customHeight="1" x14ac:dyDescent="0.25">
      <c r="A14" s="111" t="s">
        <v>401</v>
      </c>
      <c r="B14" s="73" t="s">
        <v>396</v>
      </c>
      <c r="C14" s="84">
        <v>9493</v>
      </c>
      <c r="D14" s="34">
        <v>0</v>
      </c>
      <c r="E14" s="34">
        <v>0</v>
      </c>
      <c r="F14" s="34">
        <v>0</v>
      </c>
      <c r="G14" s="84">
        <v>326</v>
      </c>
      <c r="H14" s="84">
        <v>412</v>
      </c>
      <c r="I14" s="84">
        <v>380</v>
      </c>
      <c r="J14" s="84">
        <v>32</v>
      </c>
      <c r="K14" s="84">
        <v>2405</v>
      </c>
      <c r="L14" s="84">
        <v>36</v>
      </c>
      <c r="M14" s="84">
        <v>6314</v>
      </c>
    </row>
    <row r="15" spans="1:13" ht="15.75" customHeight="1" x14ac:dyDescent="0.25">
      <c r="A15" s="111"/>
      <c r="B15" s="73" t="s">
        <v>397</v>
      </c>
      <c r="C15" s="84">
        <v>6237</v>
      </c>
      <c r="D15" s="34">
        <v>0</v>
      </c>
      <c r="E15" s="34">
        <v>0</v>
      </c>
      <c r="F15" s="34">
        <v>0</v>
      </c>
      <c r="G15" s="34">
        <v>0</v>
      </c>
      <c r="H15" s="84">
        <v>251</v>
      </c>
      <c r="I15" s="84">
        <v>233</v>
      </c>
      <c r="J15" s="84">
        <v>18</v>
      </c>
      <c r="K15" s="84">
        <v>1403</v>
      </c>
      <c r="L15" s="84">
        <v>24</v>
      </c>
      <c r="M15" s="84">
        <v>4559</v>
      </c>
    </row>
    <row r="16" spans="1:13" ht="15.75" customHeight="1" x14ac:dyDescent="0.25">
      <c r="A16" s="111"/>
      <c r="B16" s="73" t="s">
        <v>398</v>
      </c>
      <c r="C16" s="84">
        <v>3256</v>
      </c>
      <c r="D16" s="34">
        <v>0</v>
      </c>
      <c r="E16" s="34">
        <v>0</v>
      </c>
      <c r="F16" s="34">
        <v>0</v>
      </c>
      <c r="G16" s="84">
        <v>326</v>
      </c>
      <c r="H16" s="84">
        <v>161</v>
      </c>
      <c r="I16" s="84">
        <v>147</v>
      </c>
      <c r="J16" s="84">
        <v>14</v>
      </c>
      <c r="K16" s="84">
        <v>1002</v>
      </c>
      <c r="L16" s="84">
        <v>12</v>
      </c>
      <c r="M16" s="84">
        <v>1755</v>
      </c>
    </row>
    <row r="17" spans="1:13" ht="15.75" customHeight="1" x14ac:dyDescent="0.25">
      <c r="A17" s="111" t="s">
        <v>402</v>
      </c>
      <c r="B17" s="73" t="s">
        <v>396</v>
      </c>
      <c r="C17" s="84">
        <v>11009</v>
      </c>
      <c r="D17" s="34">
        <v>0</v>
      </c>
      <c r="E17" s="34">
        <v>0</v>
      </c>
      <c r="F17" s="34">
        <v>0</v>
      </c>
      <c r="G17" s="84">
        <v>86</v>
      </c>
      <c r="H17" s="84">
        <v>642</v>
      </c>
      <c r="I17" s="84">
        <v>547</v>
      </c>
      <c r="J17" s="84">
        <v>95</v>
      </c>
      <c r="K17" s="84">
        <v>2680</v>
      </c>
      <c r="L17" s="84">
        <v>89</v>
      </c>
      <c r="M17" s="84">
        <v>7512</v>
      </c>
    </row>
    <row r="18" spans="1:13" ht="15.75" customHeight="1" x14ac:dyDescent="0.25">
      <c r="A18" s="111"/>
      <c r="B18" s="73" t="s">
        <v>397</v>
      </c>
      <c r="C18" s="84">
        <v>7418</v>
      </c>
      <c r="D18" s="34">
        <v>0</v>
      </c>
      <c r="E18" s="34">
        <v>0</v>
      </c>
      <c r="F18" s="34">
        <v>0</v>
      </c>
      <c r="G18" s="34">
        <v>0</v>
      </c>
      <c r="H18" s="84">
        <v>373</v>
      </c>
      <c r="I18" s="84">
        <v>318</v>
      </c>
      <c r="J18" s="84">
        <v>55</v>
      </c>
      <c r="K18" s="84">
        <v>1547</v>
      </c>
      <c r="L18" s="84">
        <v>62</v>
      </c>
      <c r="M18" s="84">
        <v>5436</v>
      </c>
    </row>
    <row r="19" spans="1:13" ht="15.75" customHeight="1" x14ac:dyDescent="0.25">
      <c r="A19" s="111"/>
      <c r="B19" s="73" t="s">
        <v>398</v>
      </c>
      <c r="C19" s="84">
        <v>3591</v>
      </c>
      <c r="D19" s="34">
        <v>0</v>
      </c>
      <c r="E19" s="34">
        <v>0</v>
      </c>
      <c r="F19" s="34">
        <v>0</v>
      </c>
      <c r="G19" s="84">
        <v>86</v>
      </c>
      <c r="H19" s="84">
        <v>269</v>
      </c>
      <c r="I19" s="84">
        <v>229</v>
      </c>
      <c r="J19" s="84">
        <v>40</v>
      </c>
      <c r="K19" s="84">
        <v>1133</v>
      </c>
      <c r="L19" s="84">
        <v>27</v>
      </c>
      <c r="M19" s="84">
        <v>2076</v>
      </c>
    </row>
    <row r="20" spans="1:13" ht="15.75" customHeight="1" x14ac:dyDescent="0.25">
      <c r="A20" s="111" t="s">
        <v>403</v>
      </c>
      <c r="B20" s="73" t="s">
        <v>396</v>
      </c>
      <c r="C20" s="84">
        <v>11961</v>
      </c>
      <c r="D20" s="34">
        <v>0</v>
      </c>
      <c r="E20" s="34">
        <v>0</v>
      </c>
      <c r="F20" s="34">
        <v>0</v>
      </c>
      <c r="G20" s="84">
        <v>7</v>
      </c>
      <c r="H20" s="84">
        <v>789</v>
      </c>
      <c r="I20" s="84">
        <v>650</v>
      </c>
      <c r="J20" s="84">
        <v>139</v>
      </c>
      <c r="K20" s="84">
        <v>2220</v>
      </c>
      <c r="L20" s="84">
        <v>113</v>
      </c>
      <c r="M20" s="84">
        <v>8832</v>
      </c>
    </row>
    <row r="21" spans="1:13" ht="15.75" customHeight="1" x14ac:dyDescent="0.25">
      <c r="A21" s="111"/>
      <c r="B21" s="73" t="s">
        <v>397</v>
      </c>
      <c r="C21" s="84">
        <v>8112</v>
      </c>
      <c r="D21" s="34">
        <v>0</v>
      </c>
      <c r="E21" s="34">
        <v>0</v>
      </c>
      <c r="F21" s="34">
        <v>0</v>
      </c>
      <c r="G21" s="34">
        <v>0</v>
      </c>
      <c r="H21" s="84">
        <v>501</v>
      </c>
      <c r="I21" s="84">
        <v>402</v>
      </c>
      <c r="J21" s="84">
        <v>99</v>
      </c>
      <c r="K21" s="84">
        <v>1206</v>
      </c>
      <c r="L21" s="84">
        <v>85</v>
      </c>
      <c r="M21" s="84">
        <v>6320</v>
      </c>
    </row>
    <row r="22" spans="1:13" ht="15.75" customHeight="1" x14ac:dyDescent="0.25">
      <c r="A22" s="111"/>
      <c r="B22" s="73" t="s">
        <v>398</v>
      </c>
      <c r="C22" s="84">
        <v>3849</v>
      </c>
      <c r="D22" s="34">
        <v>0</v>
      </c>
      <c r="E22" s="34">
        <v>0</v>
      </c>
      <c r="F22" s="34">
        <v>0</v>
      </c>
      <c r="G22" s="84">
        <v>7</v>
      </c>
      <c r="H22" s="84">
        <v>288</v>
      </c>
      <c r="I22" s="84">
        <v>248</v>
      </c>
      <c r="J22" s="84">
        <v>40</v>
      </c>
      <c r="K22" s="84">
        <v>1014</v>
      </c>
      <c r="L22" s="84">
        <v>28</v>
      </c>
      <c r="M22" s="84">
        <v>2512</v>
      </c>
    </row>
    <row r="23" spans="1:13" ht="15.75" customHeight="1" x14ac:dyDescent="0.25">
      <c r="A23" s="111" t="s">
        <v>404</v>
      </c>
      <c r="B23" s="73" t="s">
        <v>396</v>
      </c>
      <c r="C23" s="84">
        <v>14142</v>
      </c>
      <c r="D23" s="34">
        <v>0</v>
      </c>
      <c r="E23" s="34">
        <v>0</v>
      </c>
      <c r="F23" s="34">
        <v>0</v>
      </c>
      <c r="G23" s="34">
        <v>0</v>
      </c>
      <c r="H23" s="84">
        <v>950</v>
      </c>
      <c r="I23" s="84">
        <v>761</v>
      </c>
      <c r="J23" s="84">
        <v>189</v>
      </c>
      <c r="K23" s="84">
        <v>1987</v>
      </c>
      <c r="L23" s="84">
        <v>152</v>
      </c>
      <c r="M23" s="84">
        <v>11053</v>
      </c>
    </row>
    <row r="24" spans="1:13" ht="15.75" customHeight="1" x14ac:dyDescent="0.25">
      <c r="A24" s="111"/>
      <c r="B24" s="73" t="s">
        <v>397</v>
      </c>
      <c r="C24" s="84">
        <v>9627</v>
      </c>
      <c r="D24" s="34">
        <v>0</v>
      </c>
      <c r="E24" s="34">
        <v>0</v>
      </c>
      <c r="F24" s="34">
        <v>0</v>
      </c>
      <c r="G24" s="34">
        <v>0</v>
      </c>
      <c r="H24" s="84">
        <v>595</v>
      </c>
      <c r="I24" s="84">
        <v>457</v>
      </c>
      <c r="J24" s="84">
        <v>138</v>
      </c>
      <c r="K24" s="84">
        <v>1081</v>
      </c>
      <c r="L24" s="84">
        <v>110</v>
      </c>
      <c r="M24" s="84">
        <v>7841</v>
      </c>
    </row>
    <row r="25" spans="1:13" ht="15.75" customHeight="1" x14ac:dyDescent="0.25">
      <c r="A25" s="111"/>
      <c r="B25" s="73" t="s">
        <v>398</v>
      </c>
      <c r="C25" s="84">
        <v>4515</v>
      </c>
      <c r="D25" s="34">
        <v>0</v>
      </c>
      <c r="E25" s="34">
        <v>0</v>
      </c>
      <c r="F25" s="34">
        <v>0</v>
      </c>
      <c r="G25" s="34">
        <v>0</v>
      </c>
      <c r="H25" s="84">
        <v>355</v>
      </c>
      <c r="I25" s="84">
        <v>304</v>
      </c>
      <c r="J25" s="84">
        <v>51</v>
      </c>
      <c r="K25" s="84">
        <v>906</v>
      </c>
      <c r="L25" s="84">
        <v>42</v>
      </c>
      <c r="M25" s="84">
        <v>3212</v>
      </c>
    </row>
    <row r="26" spans="1:13" ht="15.75" customHeight="1" x14ac:dyDescent="0.25">
      <c r="A26" s="111" t="s">
        <v>405</v>
      </c>
      <c r="B26" s="73" t="s">
        <v>396</v>
      </c>
      <c r="C26" s="84">
        <v>41313</v>
      </c>
      <c r="D26" s="34">
        <v>0</v>
      </c>
      <c r="E26" s="34">
        <v>0</v>
      </c>
      <c r="F26" s="84">
        <v>22487</v>
      </c>
      <c r="G26" s="34">
        <v>0</v>
      </c>
      <c r="H26" s="84">
        <v>1292</v>
      </c>
      <c r="I26" s="84">
        <v>1057</v>
      </c>
      <c r="J26" s="84">
        <v>235</v>
      </c>
      <c r="K26" s="84">
        <v>1748</v>
      </c>
      <c r="L26" s="84">
        <v>169</v>
      </c>
      <c r="M26" s="84">
        <v>15617</v>
      </c>
    </row>
    <row r="27" spans="1:13" ht="15.75" customHeight="1" x14ac:dyDescent="0.25">
      <c r="A27" s="111"/>
      <c r="B27" s="73" t="s">
        <v>397</v>
      </c>
      <c r="C27" s="84">
        <v>21934</v>
      </c>
      <c r="D27" s="34">
        <v>0</v>
      </c>
      <c r="E27" s="34">
        <v>0</v>
      </c>
      <c r="F27" s="84">
        <v>8719</v>
      </c>
      <c r="G27" s="34">
        <v>0</v>
      </c>
      <c r="H27" s="84">
        <v>821</v>
      </c>
      <c r="I27" s="84">
        <v>647</v>
      </c>
      <c r="J27" s="84">
        <v>174</v>
      </c>
      <c r="K27" s="84">
        <v>836</v>
      </c>
      <c r="L27" s="84">
        <v>112</v>
      </c>
      <c r="M27" s="84">
        <v>11446</v>
      </c>
    </row>
    <row r="28" spans="1:13" ht="15.75" customHeight="1" x14ac:dyDescent="0.25">
      <c r="A28" s="111"/>
      <c r="B28" s="73" t="s">
        <v>398</v>
      </c>
      <c r="C28" s="84">
        <v>19379</v>
      </c>
      <c r="D28" s="34">
        <v>0</v>
      </c>
      <c r="E28" s="34">
        <v>0</v>
      </c>
      <c r="F28" s="84">
        <v>13768</v>
      </c>
      <c r="G28" s="34">
        <v>0</v>
      </c>
      <c r="H28" s="84">
        <v>471</v>
      </c>
      <c r="I28" s="84">
        <v>410</v>
      </c>
      <c r="J28" s="84">
        <v>61</v>
      </c>
      <c r="K28" s="84">
        <v>912</v>
      </c>
      <c r="L28" s="84">
        <v>57</v>
      </c>
      <c r="M28" s="84">
        <v>4171</v>
      </c>
    </row>
    <row r="29" spans="1:13" ht="15.75" customHeight="1" x14ac:dyDescent="0.25">
      <c r="A29" s="111" t="s">
        <v>406</v>
      </c>
      <c r="B29" s="73" t="s">
        <v>396</v>
      </c>
      <c r="C29" s="76">
        <v>44660</v>
      </c>
      <c r="D29" s="34">
        <v>0</v>
      </c>
      <c r="E29" s="34">
        <v>0</v>
      </c>
      <c r="F29" s="76">
        <v>21116</v>
      </c>
      <c r="G29" s="34">
        <v>0</v>
      </c>
      <c r="H29" s="76">
        <v>1515</v>
      </c>
      <c r="I29" s="76">
        <v>1386</v>
      </c>
      <c r="J29" s="76">
        <v>129</v>
      </c>
      <c r="K29" s="76">
        <v>1638</v>
      </c>
      <c r="L29" s="76">
        <v>233</v>
      </c>
      <c r="M29" s="76">
        <v>20158</v>
      </c>
    </row>
    <row r="30" spans="1:13" ht="15.75" customHeight="1" x14ac:dyDescent="0.25">
      <c r="A30" s="111"/>
      <c r="B30" s="73" t="s">
        <v>397</v>
      </c>
      <c r="C30" s="76">
        <v>25538</v>
      </c>
      <c r="D30" s="34">
        <v>0</v>
      </c>
      <c r="E30" s="34">
        <v>0</v>
      </c>
      <c r="F30" s="76">
        <v>8067</v>
      </c>
      <c r="G30" s="34">
        <v>0</v>
      </c>
      <c r="H30" s="76">
        <v>848</v>
      </c>
      <c r="I30" s="76">
        <v>757</v>
      </c>
      <c r="J30" s="76">
        <v>91</v>
      </c>
      <c r="K30" s="76">
        <v>728</v>
      </c>
      <c r="L30" s="76">
        <v>148</v>
      </c>
      <c r="M30" s="76">
        <v>15747</v>
      </c>
    </row>
    <row r="31" spans="1:13" ht="15.75" customHeight="1" x14ac:dyDescent="0.25">
      <c r="A31" s="111"/>
      <c r="B31" s="73" t="s">
        <v>398</v>
      </c>
      <c r="C31" s="76">
        <v>19122</v>
      </c>
      <c r="D31" s="34">
        <v>0</v>
      </c>
      <c r="E31" s="34">
        <v>0</v>
      </c>
      <c r="F31" s="76">
        <v>13049</v>
      </c>
      <c r="G31" s="34">
        <v>0</v>
      </c>
      <c r="H31" s="76">
        <v>667</v>
      </c>
      <c r="I31" s="76">
        <v>629</v>
      </c>
      <c r="J31" s="76">
        <v>38</v>
      </c>
      <c r="K31" s="76">
        <v>910</v>
      </c>
      <c r="L31" s="76">
        <v>85</v>
      </c>
      <c r="M31" s="76">
        <v>4411</v>
      </c>
    </row>
    <row r="32" spans="1:13" ht="15.75" customHeight="1" x14ac:dyDescent="0.25">
      <c r="A32" s="111" t="s">
        <v>407</v>
      </c>
      <c r="B32" s="73" t="s">
        <v>396</v>
      </c>
      <c r="C32" s="76">
        <v>554481</v>
      </c>
      <c r="D32" s="76">
        <v>532143</v>
      </c>
      <c r="E32" s="34">
        <v>0</v>
      </c>
      <c r="F32" s="34">
        <v>0</v>
      </c>
      <c r="G32" s="34">
        <v>0</v>
      </c>
      <c r="H32" s="76">
        <v>1278</v>
      </c>
      <c r="I32" s="76">
        <v>1278</v>
      </c>
      <c r="J32" s="34">
        <v>0</v>
      </c>
      <c r="K32" s="76">
        <v>1494</v>
      </c>
      <c r="L32" s="34">
        <v>0</v>
      </c>
      <c r="M32" s="76">
        <v>19566</v>
      </c>
    </row>
    <row r="33" spans="1:13" ht="15.75" customHeight="1" x14ac:dyDescent="0.25">
      <c r="A33" s="111"/>
      <c r="B33" s="73" t="s">
        <v>397</v>
      </c>
      <c r="C33" s="76">
        <v>254872</v>
      </c>
      <c r="D33" s="76">
        <v>237898</v>
      </c>
      <c r="E33" s="34">
        <v>0</v>
      </c>
      <c r="F33" s="34">
        <v>0</v>
      </c>
      <c r="G33" s="34">
        <v>0</v>
      </c>
      <c r="H33" s="76">
        <v>700</v>
      </c>
      <c r="I33" s="76">
        <v>700</v>
      </c>
      <c r="J33" s="34">
        <v>0</v>
      </c>
      <c r="K33" s="76">
        <v>575</v>
      </c>
      <c r="L33" s="34">
        <v>0</v>
      </c>
      <c r="M33" s="76">
        <v>15699</v>
      </c>
    </row>
    <row r="34" spans="1:13" ht="15.75" customHeight="1" x14ac:dyDescent="0.25">
      <c r="A34" s="111"/>
      <c r="B34" s="73" t="s">
        <v>398</v>
      </c>
      <c r="C34" s="76">
        <v>299609</v>
      </c>
      <c r="D34" s="76">
        <v>294245</v>
      </c>
      <c r="E34" s="34">
        <v>0</v>
      </c>
      <c r="F34" s="34">
        <v>0</v>
      </c>
      <c r="G34" s="34">
        <v>0</v>
      </c>
      <c r="H34" s="76">
        <v>578</v>
      </c>
      <c r="I34" s="76">
        <v>578</v>
      </c>
      <c r="J34" s="34">
        <v>0</v>
      </c>
      <c r="K34" s="76">
        <v>919</v>
      </c>
      <c r="L34" s="34">
        <v>0</v>
      </c>
      <c r="M34" s="76">
        <v>3867</v>
      </c>
    </row>
    <row r="35" spans="1:13" ht="15.75" customHeight="1" x14ac:dyDescent="0.25">
      <c r="A35" s="111" t="s">
        <v>408</v>
      </c>
      <c r="B35" s="73" t="s">
        <v>396</v>
      </c>
      <c r="C35" s="76">
        <v>514781</v>
      </c>
      <c r="D35" s="76">
        <v>502809</v>
      </c>
      <c r="E35" s="34">
        <v>0</v>
      </c>
      <c r="F35" s="34">
        <v>0</v>
      </c>
      <c r="G35" s="34">
        <v>0</v>
      </c>
      <c r="H35" s="76">
        <v>773</v>
      </c>
      <c r="I35" s="76">
        <v>773</v>
      </c>
      <c r="J35" s="34">
        <v>0</v>
      </c>
      <c r="K35" s="76">
        <v>1473</v>
      </c>
      <c r="L35" s="34">
        <v>0</v>
      </c>
      <c r="M35" s="76">
        <v>9726</v>
      </c>
    </row>
    <row r="36" spans="1:13" ht="15.75" customHeight="1" x14ac:dyDescent="0.25">
      <c r="A36" s="111"/>
      <c r="B36" s="73" t="s">
        <v>397</v>
      </c>
      <c r="C36" s="76">
        <v>232359</v>
      </c>
      <c r="D36" s="76">
        <v>223734</v>
      </c>
      <c r="E36" s="34">
        <v>0</v>
      </c>
      <c r="F36" s="34">
        <v>0</v>
      </c>
      <c r="G36" s="34">
        <v>0</v>
      </c>
      <c r="H36" s="76">
        <v>369</v>
      </c>
      <c r="I36" s="76">
        <v>369</v>
      </c>
      <c r="J36" s="34">
        <v>0</v>
      </c>
      <c r="K36" s="76">
        <v>486</v>
      </c>
      <c r="L36" s="34">
        <v>0</v>
      </c>
      <c r="M36" s="76">
        <v>7770</v>
      </c>
    </row>
    <row r="37" spans="1:13" ht="15.75" customHeight="1" x14ac:dyDescent="0.25">
      <c r="A37" s="111"/>
      <c r="B37" s="73" t="s">
        <v>398</v>
      </c>
      <c r="C37" s="76">
        <v>282422</v>
      </c>
      <c r="D37" s="76">
        <v>279075</v>
      </c>
      <c r="E37" s="34">
        <v>0</v>
      </c>
      <c r="F37" s="34">
        <v>0</v>
      </c>
      <c r="G37" s="34">
        <v>0</v>
      </c>
      <c r="H37" s="76">
        <v>404</v>
      </c>
      <c r="I37" s="76">
        <v>404</v>
      </c>
      <c r="J37" s="34">
        <v>0</v>
      </c>
      <c r="K37" s="76">
        <v>987</v>
      </c>
      <c r="L37" s="34">
        <v>0</v>
      </c>
      <c r="M37" s="76">
        <v>1956</v>
      </c>
    </row>
    <row r="38" spans="1:13" ht="15.75" customHeight="1" x14ac:dyDescent="0.25">
      <c r="A38" s="111" t="s">
        <v>409</v>
      </c>
      <c r="B38" s="73" t="s">
        <v>396</v>
      </c>
      <c r="C38" s="76">
        <v>333270</v>
      </c>
      <c r="D38" s="76">
        <v>222237</v>
      </c>
      <c r="E38" s="76">
        <v>108853</v>
      </c>
      <c r="F38" s="34">
        <v>0</v>
      </c>
      <c r="G38" s="34">
        <v>0</v>
      </c>
      <c r="H38" s="76">
        <v>74</v>
      </c>
      <c r="I38" s="76">
        <v>74</v>
      </c>
      <c r="J38" s="34">
        <v>0</v>
      </c>
      <c r="K38" s="76">
        <v>678</v>
      </c>
      <c r="L38" s="34">
        <v>0</v>
      </c>
      <c r="M38" s="76">
        <v>1428</v>
      </c>
    </row>
    <row r="39" spans="1:13" ht="15.75" customHeight="1" x14ac:dyDescent="0.25">
      <c r="A39" s="111"/>
      <c r="B39" s="73" t="s">
        <v>397</v>
      </c>
      <c r="C39" s="76">
        <v>140861</v>
      </c>
      <c r="D39" s="76">
        <v>94758</v>
      </c>
      <c r="E39" s="76">
        <v>44760</v>
      </c>
      <c r="F39" s="34">
        <v>0</v>
      </c>
      <c r="G39" s="34">
        <v>0</v>
      </c>
      <c r="H39" s="76">
        <v>30</v>
      </c>
      <c r="I39" s="76">
        <v>30</v>
      </c>
      <c r="J39" s="34">
        <v>0</v>
      </c>
      <c r="K39" s="76">
        <v>218</v>
      </c>
      <c r="L39" s="34">
        <v>0</v>
      </c>
      <c r="M39" s="76">
        <v>1095</v>
      </c>
    </row>
    <row r="40" spans="1:13" ht="15.75" customHeight="1" x14ac:dyDescent="0.25">
      <c r="A40" s="111"/>
      <c r="B40" s="73" t="s">
        <v>398</v>
      </c>
      <c r="C40" s="76">
        <v>192409</v>
      </c>
      <c r="D40" s="76">
        <v>127479</v>
      </c>
      <c r="E40" s="76">
        <v>64093</v>
      </c>
      <c r="F40" s="34">
        <v>0</v>
      </c>
      <c r="G40" s="34">
        <v>0</v>
      </c>
      <c r="H40" s="76">
        <v>44</v>
      </c>
      <c r="I40" s="76">
        <v>44</v>
      </c>
      <c r="J40" s="34">
        <v>0</v>
      </c>
      <c r="K40" s="76">
        <v>460</v>
      </c>
      <c r="L40" s="34">
        <v>0</v>
      </c>
      <c r="M40" s="76">
        <v>333</v>
      </c>
    </row>
    <row r="41" spans="1:13" ht="15.75" customHeight="1" x14ac:dyDescent="0.25">
      <c r="A41" s="111" t="s">
        <v>410</v>
      </c>
      <c r="B41" s="73" t="s">
        <v>396</v>
      </c>
      <c r="C41" s="76">
        <v>211636</v>
      </c>
      <c r="D41" s="34">
        <v>0</v>
      </c>
      <c r="E41" s="76">
        <v>211636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79852</v>
      </c>
      <c r="D42" s="34">
        <v>0</v>
      </c>
      <c r="E42" s="76">
        <v>79852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131784</v>
      </c>
      <c r="D43" s="34">
        <v>0</v>
      </c>
      <c r="E43" s="76">
        <v>131784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98260</v>
      </c>
      <c r="D44" s="34">
        <v>0</v>
      </c>
      <c r="E44" s="76">
        <v>98260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30623</v>
      </c>
      <c r="D45" s="34">
        <v>0</v>
      </c>
      <c r="E45" s="76">
        <v>30623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67637</v>
      </c>
      <c r="D46" s="34">
        <v>0</v>
      </c>
      <c r="E46" s="76">
        <v>67637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45680</v>
      </c>
      <c r="D47" s="34">
        <v>0</v>
      </c>
      <c r="E47" s="76">
        <v>45680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10750</v>
      </c>
      <c r="D48" s="34">
        <v>0</v>
      </c>
      <c r="E48" s="76">
        <v>10750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34930</v>
      </c>
      <c r="D49" s="34">
        <v>0</v>
      </c>
      <c r="E49" s="76">
        <v>34930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72.28</v>
      </c>
      <c r="D50" s="86">
        <v>70.58</v>
      </c>
      <c r="E50" s="86">
        <v>83.11</v>
      </c>
      <c r="F50" s="86">
        <v>59.43</v>
      </c>
      <c r="G50" s="86">
        <v>32.14</v>
      </c>
      <c r="H50" s="86"/>
      <c r="I50" s="86">
        <v>57.04</v>
      </c>
      <c r="J50" s="86"/>
      <c r="K50" s="86">
        <v>49.45</v>
      </c>
      <c r="L50" s="86">
        <v>51.6</v>
      </c>
      <c r="M50" s="86">
        <v>56.18</v>
      </c>
    </row>
    <row r="51" spans="1:13" ht="15.75" customHeight="1" x14ac:dyDescent="0.25">
      <c r="A51" s="111"/>
      <c r="B51" s="73" t="s">
        <v>397</v>
      </c>
      <c r="C51" s="87">
        <v>70.989999999999995</v>
      </c>
      <c r="D51" s="88">
        <v>70.53</v>
      </c>
      <c r="E51" s="88">
        <v>82.44</v>
      </c>
      <c r="F51" s="88">
        <v>59.42</v>
      </c>
      <c r="G51" s="34">
        <v>0</v>
      </c>
      <c r="H51" s="88"/>
      <c r="I51" s="88">
        <v>56.31</v>
      </c>
      <c r="J51" s="88"/>
      <c r="K51" s="88">
        <v>46.98</v>
      </c>
      <c r="L51" s="88">
        <v>51.22</v>
      </c>
      <c r="M51" s="88">
        <v>56.78</v>
      </c>
    </row>
    <row r="52" spans="1:13" ht="15.75" customHeight="1" x14ac:dyDescent="0.25">
      <c r="A52" s="116"/>
      <c r="B52" s="75" t="s">
        <v>398</v>
      </c>
      <c r="C52" s="89">
        <v>73.28</v>
      </c>
      <c r="D52" s="90">
        <v>70.62</v>
      </c>
      <c r="E52" s="90">
        <v>83.49</v>
      </c>
      <c r="F52" s="90">
        <v>59.44</v>
      </c>
      <c r="G52" s="90">
        <v>32.14</v>
      </c>
      <c r="H52" s="90"/>
      <c r="I52" s="90">
        <v>58.01</v>
      </c>
      <c r="J52" s="90"/>
      <c r="K52" s="90">
        <v>52.05</v>
      </c>
      <c r="L52" s="90">
        <v>52.45</v>
      </c>
      <c r="M52" s="90">
        <v>54.36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工作表45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510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1898023</v>
      </c>
      <c r="D5" s="93">
        <v>1251437</v>
      </c>
      <c r="E5" s="93">
        <v>467319</v>
      </c>
      <c r="F5" s="93">
        <v>43506</v>
      </c>
      <c r="G5" s="93">
        <v>1334</v>
      </c>
      <c r="H5" s="93">
        <v>7966</v>
      </c>
      <c r="I5" s="93">
        <v>7156</v>
      </c>
      <c r="J5" s="93">
        <v>810</v>
      </c>
      <c r="K5" s="93">
        <v>19455</v>
      </c>
      <c r="L5" s="93">
        <v>841</v>
      </c>
      <c r="M5" s="93">
        <v>106165</v>
      </c>
    </row>
    <row r="6" spans="1:13" s="94" customFormat="1" ht="15.75" customHeight="1" x14ac:dyDescent="0.25">
      <c r="A6" s="112"/>
      <c r="B6" s="92" t="s">
        <v>476</v>
      </c>
      <c r="C6" s="93">
        <v>832930</v>
      </c>
      <c r="D6" s="93">
        <v>554014</v>
      </c>
      <c r="E6" s="93">
        <v>167156</v>
      </c>
      <c r="F6" s="93">
        <v>16744</v>
      </c>
      <c r="G6" s="95">
        <v>0</v>
      </c>
      <c r="H6" s="93">
        <v>4647</v>
      </c>
      <c r="I6" s="93">
        <v>4077</v>
      </c>
      <c r="J6" s="93">
        <v>570</v>
      </c>
      <c r="K6" s="93">
        <v>10006</v>
      </c>
      <c r="L6" s="93">
        <v>573</v>
      </c>
      <c r="M6" s="93">
        <v>79790</v>
      </c>
    </row>
    <row r="7" spans="1:13" s="94" customFormat="1" ht="15.75" customHeight="1" x14ac:dyDescent="0.25">
      <c r="A7" s="112"/>
      <c r="B7" s="92" t="s">
        <v>477</v>
      </c>
      <c r="C7" s="93">
        <v>1065093</v>
      </c>
      <c r="D7" s="93">
        <v>697423</v>
      </c>
      <c r="E7" s="93">
        <v>300163</v>
      </c>
      <c r="F7" s="93">
        <v>26762</v>
      </c>
      <c r="G7" s="93">
        <v>1334</v>
      </c>
      <c r="H7" s="93">
        <v>3319</v>
      </c>
      <c r="I7" s="93">
        <v>3079</v>
      </c>
      <c r="J7" s="93">
        <v>240</v>
      </c>
      <c r="K7" s="93">
        <v>9449</v>
      </c>
      <c r="L7" s="93">
        <v>268</v>
      </c>
      <c r="M7" s="93">
        <v>26375</v>
      </c>
    </row>
    <row r="8" spans="1:13" ht="15.75" customHeight="1" x14ac:dyDescent="0.25">
      <c r="A8" s="111" t="s">
        <v>399</v>
      </c>
      <c r="B8" s="73" t="s">
        <v>396</v>
      </c>
      <c r="C8" s="84">
        <v>4279</v>
      </c>
      <c r="D8" s="34">
        <v>0</v>
      </c>
      <c r="E8" s="34">
        <v>0</v>
      </c>
      <c r="F8" s="34">
        <v>0</v>
      </c>
      <c r="G8" s="84">
        <v>452</v>
      </c>
      <c r="H8" s="84">
        <v>72</v>
      </c>
      <c r="I8" s="84">
        <v>71</v>
      </c>
      <c r="J8" s="34">
        <v>1</v>
      </c>
      <c r="K8" s="84">
        <v>1430</v>
      </c>
      <c r="L8" s="84">
        <v>33</v>
      </c>
      <c r="M8" s="84">
        <v>2292</v>
      </c>
    </row>
    <row r="9" spans="1:13" ht="15.75" customHeight="1" x14ac:dyDescent="0.25">
      <c r="A9" s="111"/>
      <c r="B9" s="73" t="s">
        <v>397</v>
      </c>
      <c r="C9" s="84">
        <v>2417</v>
      </c>
      <c r="D9" s="34">
        <v>0</v>
      </c>
      <c r="E9" s="34">
        <v>0</v>
      </c>
      <c r="F9" s="34">
        <v>0</v>
      </c>
      <c r="G9" s="34">
        <v>0</v>
      </c>
      <c r="H9" s="84">
        <v>48</v>
      </c>
      <c r="I9" s="84">
        <v>47</v>
      </c>
      <c r="J9" s="34">
        <v>1</v>
      </c>
      <c r="K9" s="84">
        <v>875</v>
      </c>
      <c r="L9" s="84">
        <v>19</v>
      </c>
      <c r="M9" s="84">
        <v>1475</v>
      </c>
    </row>
    <row r="10" spans="1:13" ht="15.75" customHeight="1" x14ac:dyDescent="0.25">
      <c r="A10" s="111"/>
      <c r="B10" s="73" t="s">
        <v>398</v>
      </c>
      <c r="C10" s="84">
        <v>1862</v>
      </c>
      <c r="D10" s="34">
        <v>0</v>
      </c>
      <c r="E10" s="34">
        <v>0</v>
      </c>
      <c r="F10" s="34">
        <v>0</v>
      </c>
      <c r="G10" s="84">
        <v>452</v>
      </c>
      <c r="H10" s="84">
        <v>24</v>
      </c>
      <c r="I10" s="84">
        <v>24</v>
      </c>
      <c r="J10" s="34">
        <v>0</v>
      </c>
      <c r="K10" s="84">
        <v>555</v>
      </c>
      <c r="L10" s="84">
        <v>14</v>
      </c>
      <c r="M10" s="84">
        <v>817</v>
      </c>
    </row>
    <row r="11" spans="1:13" ht="15.75" customHeight="1" x14ac:dyDescent="0.25">
      <c r="A11" s="111" t="s">
        <v>400</v>
      </c>
      <c r="B11" s="73" t="s">
        <v>396</v>
      </c>
      <c r="C11" s="84">
        <v>6545</v>
      </c>
      <c r="D11" s="34">
        <v>0</v>
      </c>
      <c r="E11" s="34">
        <v>0</v>
      </c>
      <c r="F11" s="34">
        <v>0</v>
      </c>
      <c r="G11" s="84">
        <v>454</v>
      </c>
      <c r="H11" s="84">
        <v>178</v>
      </c>
      <c r="I11" s="84">
        <v>171</v>
      </c>
      <c r="J11" s="84">
        <v>7</v>
      </c>
      <c r="K11" s="84">
        <v>1681</v>
      </c>
      <c r="L11" s="84">
        <v>28</v>
      </c>
      <c r="M11" s="84">
        <v>4204</v>
      </c>
    </row>
    <row r="12" spans="1:13" ht="15.75" customHeight="1" x14ac:dyDescent="0.25">
      <c r="A12" s="111"/>
      <c r="B12" s="73" t="s">
        <v>397</v>
      </c>
      <c r="C12" s="84">
        <v>3997</v>
      </c>
      <c r="D12" s="34">
        <v>0</v>
      </c>
      <c r="E12" s="34">
        <v>0</v>
      </c>
      <c r="F12" s="34">
        <v>0</v>
      </c>
      <c r="G12" s="34">
        <v>0</v>
      </c>
      <c r="H12" s="84">
        <v>109</v>
      </c>
      <c r="I12" s="84">
        <v>106</v>
      </c>
      <c r="J12" s="84">
        <v>3</v>
      </c>
      <c r="K12" s="84">
        <v>1043</v>
      </c>
      <c r="L12" s="84">
        <v>17</v>
      </c>
      <c r="M12" s="84">
        <v>2828</v>
      </c>
    </row>
    <row r="13" spans="1:13" ht="15.75" customHeight="1" x14ac:dyDescent="0.25">
      <c r="A13" s="111"/>
      <c r="B13" s="73" t="s">
        <v>398</v>
      </c>
      <c r="C13" s="84">
        <v>2548</v>
      </c>
      <c r="D13" s="34">
        <v>0</v>
      </c>
      <c r="E13" s="34">
        <v>0</v>
      </c>
      <c r="F13" s="34">
        <v>0</v>
      </c>
      <c r="G13" s="84">
        <v>454</v>
      </c>
      <c r="H13" s="84">
        <v>69</v>
      </c>
      <c r="I13" s="84">
        <v>65</v>
      </c>
      <c r="J13" s="84">
        <v>4</v>
      </c>
      <c r="K13" s="84">
        <v>638</v>
      </c>
      <c r="L13" s="84">
        <v>11</v>
      </c>
      <c r="M13" s="84">
        <v>1376</v>
      </c>
    </row>
    <row r="14" spans="1:13" ht="15.75" customHeight="1" x14ac:dyDescent="0.25">
      <c r="A14" s="111" t="s">
        <v>401</v>
      </c>
      <c r="B14" s="73" t="s">
        <v>396</v>
      </c>
      <c r="C14" s="84">
        <v>9549</v>
      </c>
      <c r="D14" s="34">
        <v>0</v>
      </c>
      <c r="E14" s="34">
        <v>0</v>
      </c>
      <c r="F14" s="34">
        <v>0</v>
      </c>
      <c r="G14" s="84">
        <v>339</v>
      </c>
      <c r="H14" s="84">
        <v>412</v>
      </c>
      <c r="I14" s="84">
        <v>381</v>
      </c>
      <c r="J14" s="84">
        <v>31</v>
      </c>
      <c r="K14" s="84">
        <v>2440</v>
      </c>
      <c r="L14" s="84">
        <v>44</v>
      </c>
      <c r="M14" s="84">
        <v>6314</v>
      </c>
    </row>
    <row r="15" spans="1:13" ht="15.75" customHeight="1" x14ac:dyDescent="0.25">
      <c r="A15" s="111"/>
      <c r="B15" s="73" t="s">
        <v>397</v>
      </c>
      <c r="C15" s="84">
        <v>6266</v>
      </c>
      <c r="D15" s="34">
        <v>0</v>
      </c>
      <c r="E15" s="34">
        <v>0</v>
      </c>
      <c r="F15" s="34">
        <v>0</v>
      </c>
      <c r="G15" s="34">
        <v>0</v>
      </c>
      <c r="H15" s="84">
        <v>251</v>
      </c>
      <c r="I15" s="84">
        <v>234</v>
      </c>
      <c r="J15" s="84">
        <v>17</v>
      </c>
      <c r="K15" s="84">
        <v>1420</v>
      </c>
      <c r="L15" s="84">
        <v>34</v>
      </c>
      <c r="M15" s="84">
        <v>4561</v>
      </c>
    </row>
    <row r="16" spans="1:13" ht="15.75" customHeight="1" x14ac:dyDescent="0.25">
      <c r="A16" s="111"/>
      <c r="B16" s="73" t="s">
        <v>398</v>
      </c>
      <c r="C16" s="84">
        <v>3283</v>
      </c>
      <c r="D16" s="34">
        <v>0</v>
      </c>
      <c r="E16" s="34">
        <v>0</v>
      </c>
      <c r="F16" s="34">
        <v>0</v>
      </c>
      <c r="G16" s="84">
        <v>339</v>
      </c>
      <c r="H16" s="84">
        <v>161</v>
      </c>
      <c r="I16" s="84">
        <v>147</v>
      </c>
      <c r="J16" s="84">
        <v>14</v>
      </c>
      <c r="K16" s="84">
        <v>1020</v>
      </c>
      <c r="L16" s="84">
        <v>10</v>
      </c>
      <c r="M16" s="84">
        <v>1753</v>
      </c>
    </row>
    <row r="17" spans="1:13" ht="15.75" customHeight="1" x14ac:dyDescent="0.25">
      <c r="A17" s="111" t="s">
        <v>402</v>
      </c>
      <c r="B17" s="73" t="s">
        <v>396</v>
      </c>
      <c r="C17" s="84">
        <v>10964</v>
      </c>
      <c r="D17" s="34">
        <v>0</v>
      </c>
      <c r="E17" s="34">
        <v>0</v>
      </c>
      <c r="F17" s="34">
        <v>0</v>
      </c>
      <c r="G17" s="84">
        <v>83</v>
      </c>
      <c r="H17" s="84">
        <v>648</v>
      </c>
      <c r="I17" s="84">
        <v>559</v>
      </c>
      <c r="J17" s="84">
        <v>89</v>
      </c>
      <c r="K17" s="84">
        <v>2673</v>
      </c>
      <c r="L17" s="84">
        <v>81</v>
      </c>
      <c r="M17" s="84">
        <v>7479</v>
      </c>
    </row>
    <row r="18" spans="1:13" ht="15.75" customHeight="1" x14ac:dyDescent="0.25">
      <c r="A18" s="111"/>
      <c r="B18" s="73" t="s">
        <v>397</v>
      </c>
      <c r="C18" s="84">
        <v>7400</v>
      </c>
      <c r="D18" s="34">
        <v>0</v>
      </c>
      <c r="E18" s="34">
        <v>0</v>
      </c>
      <c r="F18" s="34">
        <v>0</v>
      </c>
      <c r="G18" s="34">
        <v>0</v>
      </c>
      <c r="H18" s="84">
        <v>373</v>
      </c>
      <c r="I18" s="84">
        <v>322</v>
      </c>
      <c r="J18" s="84">
        <v>51</v>
      </c>
      <c r="K18" s="84">
        <v>1545</v>
      </c>
      <c r="L18" s="84">
        <v>61</v>
      </c>
      <c r="M18" s="84">
        <v>5421</v>
      </c>
    </row>
    <row r="19" spans="1:13" ht="15.75" customHeight="1" x14ac:dyDescent="0.25">
      <c r="A19" s="111"/>
      <c r="B19" s="73" t="s">
        <v>398</v>
      </c>
      <c r="C19" s="84">
        <v>3564</v>
      </c>
      <c r="D19" s="34">
        <v>0</v>
      </c>
      <c r="E19" s="34">
        <v>0</v>
      </c>
      <c r="F19" s="34">
        <v>0</v>
      </c>
      <c r="G19" s="84">
        <v>83</v>
      </c>
      <c r="H19" s="84">
        <v>275</v>
      </c>
      <c r="I19" s="84">
        <v>237</v>
      </c>
      <c r="J19" s="84">
        <v>38</v>
      </c>
      <c r="K19" s="84">
        <v>1128</v>
      </c>
      <c r="L19" s="84">
        <v>20</v>
      </c>
      <c r="M19" s="84">
        <v>2058</v>
      </c>
    </row>
    <row r="20" spans="1:13" ht="15.75" customHeight="1" x14ac:dyDescent="0.25">
      <c r="A20" s="111" t="s">
        <v>403</v>
      </c>
      <c r="B20" s="73" t="s">
        <v>396</v>
      </c>
      <c r="C20" s="84">
        <v>11879</v>
      </c>
      <c r="D20" s="34">
        <v>0</v>
      </c>
      <c r="E20" s="34">
        <v>0</v>
      </c>
      <c r="F20" s="34">
        <v>0</v>
      </c>
      <c r="G20" s="84">
        <v>6</v>
      </c>
      <c r="H20" s="84">
        <v>784</v>
      </c>
      <c r="I20" s="84">
        <v>649</v>
      </c>
      <c r="J20" s="84">
        <v>135</v>
      </c>
      <c r="K20" s="84">
        <v>2210</v>
      </c>
      <c r="L20" s="84">
        <v>93</v>
      </c>
      <c r="M20" s="84">
        <v>8786</v>
      </c>
    </row>
    <row r="21" spans="1:13" ht="15.75" customHeight="1" x14ac:dyDescent="0.25">
      <c r="A21" s="111"/>
      <c r="B21" s="73" t="s">
        <v>397</v>
      </c>
      <c r="C21" s="84">
        <v>8058</v>
      </c>
      <c r="D21" s="34">
        <v>0</v>
      </c>
      <c r="E21" s="34">
        <v>0</v>
      </c>
      <c r="F21" s="34">
        <v>0</v>
      </c>
      <c r="G21" s="34">
        <v>0</v>
      </c>
      <c r="H21" s="84">
        <v>503</v>
      </c>
      <c r="I21" s="84">
        <v>406</v>
      </c>
      <c r="J21" s="84">
        <v>97</v>
      </c>
      <c r="K21" s="84">
        <v>1200</v>
      </c>
      <c r="L21" s="84">
        <v>65</v>
      </c>
      <c r="M21" s="84">
        <v>6290</v>
      </c>
    </row>
    <row r="22" spans="1:13" ht="15.75" customHeight="1" x14ac:dyDescent="0.25">
      <c r="A22" s="111"/>
      <c r="B22" s="73" t="s">
        <v>398</v>
      </c>
      <c r="C22" s="84">
        <v>3821</v>
      </c>
      <c r="D22" s="34">
        <v>0</v>
      </c>
      <c r="E22" s="34">
        <v>0</v>
      </c>
      <c r="F22" s="34">
        <v>0</v>
      </c>
      <c r="G22" s="84">
        <v>6</v>
      </c>
      <c r="H22" s="84">
        <v>281</v>
      </c>
      <c r="I22" s="84">
        <v>243</v>
      </c>
      <c r="J22" s="84">
        <v>38</v>
      </c>
      <c r="K22" s="84">
        <v>1010</v>
      </c>
      <c r="L22" s="84">
        <v>28</v>
      </c>
      <c r="M22" s="84">
        <v>2496</v>
      </c>
    </row>
    <row r="23" spans="1:13" ht="15.75" customHeight="1" x14ac:dyDescent="0.25">
      <c r="A23" s="111" t="s">
        <v>404</v>
      </c>
      <c r="B23" s="73" t="s">
        <v>396</v>
      </c>
      <c r="C23" s="84">
        <v>14059</v>
      </c>
      <c r="D23" s="34">
        <v>0</v>
      </c>
      <c r="E23" s="34">
        <v>0</v>
      </c>
      <c r="F23" s="34">
        <v>0</v>
      </c>
      <c r="G23" s="34">
        <v>0</v>
      </c>
      <c r="H23" s="84">
        <v>949</v>
      </c>
      <c r="I23" s="84">
        <v>759</v>
      </c>
      <c r="J23" s="84">
        <v>190</v>
      </c>
      <c r="K23" s="84">
        <v>1980</v>
      </c>
      <c r="L23" s="84">
        <v>141</v>
      </c>
      <c r="M23" s="84">
        <v>10989</v>
      </c>
    </row>
    <row r="24" spans="1:13" ht="15.75" customHeight="1" x14ac:dyDescent="0.25">
      <c r="A24" s="111"/>
      <c r="B24" s="73" t="s">
        <v>397</v>
      </c>
      <c r="C24" s="84">
        <v>9550</v>
      </c>
      <c r="D24" s="34">
        <v>0</v>
      </c>
      <c r="E24" s="34">
        <v>0</v>
      </c>
      <c r="F24" s="34">
        <v>0</v>
      </c>
      <c r="G24" s="34">
        <v>0</v>
      </c>
      <c r="H24" s="84">
        <v>591</v>
      </c>
      <c r="I24" s="84">
        <v>453</v>
      </c>
      <c r="J24" s="84">
        <v>138</v>
      </c>
      <c r="K24" s="84">
        <v>1076</v>
      </c>
      <c r="L24" s="84">
        <v>99</v>
      </c>
      <c r="M24" s="84">
        <v>7784</v>
      </c>
    </row>
    <row r="25" spans="1:13" ht="15.75" customHeight="1" x14ac:dyDescent="0.25">
      <c r="A25" s="111"/>
      <c r="B25" s="73" t="s">
        <v>398</v>
      </c>
      <c r="C25" s="84">
        <v>4509</v>
      </c>
      <c r="D25" s="34">
        <v>0</v>
      </c>
      <c r="E25" s="34">
        <v>0</v>
      </c>
      <c r="F25" s="34">
        <v>0</v>
      </c>
      <c r="G25" s="34">
        <v>0</v>
      </c>
      <c r="H25" s="84">
        <v>358</v>
      </c>
      <c r="I25" s="84">
        <v>306</v>
      </c>
      <c r="J25" s="84">
        <v>52</v>
      </c>
      <c r="K25" s="84">
        <v>904</v>
      </c>
      <c r="L25" s="84">
        <v>42</v>
      </c>
      <c r="M25" s="84">
        <v>3205</v>
      </c>
    </row>
    <row r="26" spans="1:13" ht="15.75" customHeight="1" x14ac:dyDescent="0.25">
      <c r="A26" s="111" t="s">
        <v>405</v>
      </c>
      <c r="B26" s="73" t="s">
        <v>396</v>
      </c>
      <c r="C26" s="84">
        <v>41250</v>
      </c>
      <c r="D26" s="34">
        <v>0</v>
      </c>
      <c r="E26" s="34">
        <v>0</v>
      </c>
      <c r="F26" s="84">
        <v>22467</v>
      </c>
      <c r="G26" s="34">
        <v>0</v>
      </c>
      <c r="H26" s="84">
        <v>1281</v>
      </c>
      <c r="I26" s="84">
        <v>1056</v>
      </c>
      <c r="J26" s="84">
        <v>225</v>
      </c>
      <c r="K26" s="84">
        <v>1743</v>
      </c>
      <c r="L26" s="84">
        <v>187</v>
      </c>
      <c r="M26" s="84">
        <v>15572</v>
      </c>
    </row>
    <row r="27" spans="1:13" ht="15.75" customHeight="1" x14ac:dyDescent="0.25">
      <c r="A27" s="111"/>
      <c r="B27" s="73" t="s">
        <v>397</v>
      </c>
      <c r="C27" s="84">
        <v>21864</v>
      </c>
      <c r="D27" s="34">
        <v>0</v>
      </c>
      <c r="E27" s="34">
        <v>0</v>
      </c>
      <c r="F27" s="84">
        <v>8674</v>
      </c>
      <c r="G27" s="34">
        <v>0</v>
      </c>
      <c r="H27" s="84">
        <v>816</v>
      </c>
      <c r="I27" s="84">
        <v>647</v>
      </c>
      <c r="J27" s="84">
        <v>169</v>
      </c>
      <c r="K27" s="84">
        <v>838</v>
      </c>
      <c r="L27" s="84">
        <v>126</v>
      </c>
      <c r="M27" s="84">
        <v>11410</v>
      </c>
    </row>
    <row r="28" spans="1:13" ht="15.75" customHeight="1" x14ac:dyDescent="0.25">
      <c r="A28" s="111"/>
      <c r="B28" s="73" t="s">
        <v>398</v>
      </c>
      <c r="C28" s="84">
        <v>19386</v>
      </c>
      <c r="D28" s="34">
        <v>0</v>
      </c>
      <c r="E28" s="34">
        <v>0</v>
      </c>
      <c r="F28" s="84">
        <v>13793</v>
      </c>
      <c r="G28" s="34">
        <v>0</v>
      </c>
      <c r="H28" s="84">
        <v>465</v>
      </c>
      <c r="I28" s="84">
        <v>409</v>
      </c>
      <c r="J28" s="84">
        <v>56</v>
      </c>
      <c r="K28" s="84">
        <v>905</v>
      </c>
      <c r="L28" s="84">
        <v>61</v>
      </c>
      <c r="M28" s="84">
        <v>4162</v>
      </c>
    </row>
    <row r="29" spans="1:13" ht="15.75" customHeight="1" x14ac:dyDescent="0.25">
      <c r="A29" s="111" t="s">
        <v>406</v>
      </c>
      <c r="B29" s="73" t="s">
        <v>396</v>
      </c>
      <c r="C29" s="76">
        <v>44566</v>
      </c>
      <c r="D29" s="34">
        <v>0</v>
      </c>
      <c r="E29" s="34">
        <v>0</v>
      </c>
      <c r="F29" s="76">
        <v>21039</v>
      </c>
      <c r="G29" s="34">
        <v>0</v>
      </c>
      <c r="H29" s="76">
        <v>1527</v>
      </c>
      <c r="I29" s="76">
        <v>1395</v>
      </c>
      <c r="J29" s="76">
        <v>132</v>
      </c>
      <c r="K29" s="76">
        <v>1649</v>
      </c>
      <c r="L29" s="76">
        <v>234</v>
      </c>
      <c r="M29" s="76">
        <v>20117</v>
      </c>
    </row>
    <row r="30" spans="1:13" ht="15.75" customHeight="1" x14ac:dyDescent="0.25">
      <c r="A30" s="111"/>
      <c r="B30" s="73" t="s">
        <v>397</v>
      </c>
      <c r="C30" s="76">
        <v>25529</v>
      </c>
      <c r="D30" s="34">
        <v>0</v>
      </c>
      <c r="E30" s="34">
        <v>0</v>
      </c>
      <c r="F30" s="76">
        <v>8070</v>
      </c>
      <c r="G30" s="34">
        <v>0</v>
      </c>
      <c r="H30" s="76">
        <v>861</v>
      </c>
      <c r="I30" s="76">
        <v>767</v>
      </c>
      <c r="J30" s="76">
        <v>94</v>
      </c>
      <c r="K30" s="76">
        <v>728</v>
      </c>
      <c r="L30" s="76">
        <v>152</v>
      </c>
      <c r="M30" s="76">
        <v>15718</v>
      </c>
    </row>
    <row r="31" spans="1:13" ht="15.75" customHeight="1" x14ac:dyDescent="0.25">
      <c r="A31" s="111"/>
      <c r="B31" s="73" t="s">
        <v>398</v>
      </c>
      <c r="C31" s="76">
        <v>19037</v>
      </c>
      <c r="D31" s="34">
        <v>0</v>
      </c>
      <c r="E31" s="34">
        <v>0</v>
      </c>
      <c r="F31" s="76">
        <v>12969</v>
      </c>
      <c r="G31" s="34">
        <v>0</v>
      </c>
      <c r="H31" s="76">
        <v>666</v>
      </c>
      <c r="I31" s="76">
        <v>628</v>
      </c>
      <c r="J31" s="76">
        <v>38</v>
      </c>
      <c r="K31" s="76">
        <v>921</v>
      </c>
      <c r="L31" s="76">
        <v>82</v>
      </c>
      <c r="M31" s="76">
        <v>4399</v>
      </c>
    </row>
    <row r="32" spans="1:13" ht="15.75" customHeight="1" x14ac:dyDescent="0.25">
      <c r="A32" s="111" t="s">
        <v>407</v>
      </c>
      <c r="B32" s="73" t="s">
        <v>396</v>
      </c>
      <c r="C32" s="76">
        <v>558292</v>
      </c>
      <c r="D32" s="76">
        <v>536037</v>
      </c>
      <c r="E32" s="34">
        <v>0</v>
      </c>
      <c r="F32" s="34">
        <v>0</v>
      </c>
      <c r="G32" s="34">
        <v>0</v>
      </c>
      <c r="H32" s="76">
        <v>1290</v>
      </c>
      <c r="I32" s="76">
        <v>1290</v>
      </c>
      <c r="J32" s="34">
        <v>0</v>
      </c>
      <c r="K32" s="76">
        <v>1524</v>
      </c>
      <c r="L32" s="34">
        <v>0</v>
      </c>
      <c r="M32" s="76">
        <v>19441</v>
      </c>
    </row>
    <row r="33" spans="1:13" ht="15.75" customHeight="1" x14ac:dyDescent="0.25">
      <c r="A33" s="111"/>
      <c r="B33" s="73" t="s">
        <v>397</v>
      </c>
      <c r="C33" s="76">
        <v>256466</v>
      </c>
      <c r="D33" s="76">
        <v>239593</v>
      </c>
      <c r="E33" s="34">
        <v>0</v>
      </c>
      <c r="F33" s="34">
        <v>0</v>
      </c>
      <c r="G33" s="34">
        <v>0</v>
      </c>
      <c r="H33" s="76">
        <v>700</v>
      </c>
      <c r="I33" s="76">
        <v>700</v>
      </c>
      <c r="J33" s="34">
        <v>0</v>
      </c>
      <c r="K33" s="76">
        <v>583</v>
      </c>
      <c r="L33" s="34">
        <v>0</v>
      </c>
      <c r="M33" s="76">
        <v>15590</v>
      </c>
    </row>
    <row r="34" spans="1:13" ht="15.75" customHeight="1" x14ac:dyDescent="0.25">
      <c r="A34" s="111"/>
      <c r="B34" s="73" t="s">
        <v>398</v>
      </c>
      <c r="C34" s="76">
        <v>301826</v>
      </c>
      <c r="D34" s="76">
        <v>296444</v>
      </c>
      <c r="E34" s="34">
        <v>0</v>
      </c>
      <c r="F34" s="34">
        <v>0</v>
      </c>
      <c r="G34" s="34">
        <v>0</v>
      </c>
      <c r="H34" s="76">
        <v>590</v>
      </c>
      <c r="I34" s="76">
        <v>590</v>
      </c>
      <c r="J34" s="34">
        <v>0</v>
      </c>
      <c r="K34" s="76">
        <v>941</v>
      </c>
      <c r="L34" s="34">
        <v>0</v>
      </c>
      <c r="M34" s="76">
        <v>3851</v>
      </c>
    </row>
    <row r="35" spans="1:13" ht="15.75" customHeight="1" x14ac:dyDescent="0.25">
      <c r="A35" s="111" t="s">
        <v>408</v>
      </c>
      <c r="B35" s="73" t="s">
        <v>396</v>
      </c>
      <c r="C35" s="76">
        <v>512410</v>
      </c>
      <c r="D35" s="76">
        <v>500575</v>
      </c>
      <c r="E35" s="34">
        <v>0</v>
      </c>
      <c r="F35" s="34">
        <v>0</v>
      </c>
      <c r="G35" s="34">
        <v>0</v>
      </c>
      <c r="H35" s="76">
        <v>757</v>
      </c>
      <c r="I35" s="76">
        <v>757</v>
      </c>
      <c r="J35" s="34">
        <v>0</v>
      </c>
      <c r="K35" s="76">
        <v>1472</v>
      </c>
      <c r="L35" s="34">
        <v>0</v>
      </c>
      <c r="M35" s="76">
        <v>9606</v>
      </c>
    </row>
    <row r="36" spans="1:13" ht="15.75" customHeight="1" x14ac:dyDescent="0.25">
      <c r="A36" s="111"/>
      <c r="B36" s="73" t="s">
        <v>397</v>
      </c>
      <c r="C36" s="76">
        <v>231310</v>
      </c>
      <c r="D36" s="76">
        <v>222791</v>
      </c>
      <c r="E36" s="34">
        <v>0</v>
      </c>
      <c r="F36" s="34">
        <v>0</v>
      </c>
      <c r="G36" s="34">
        <v>0</v>
      </c>
      <c r="H36" s="76">
        <v>368</v>
      </c>
      <c r="I36" s="76">
        <v>368</v>
      </c>
      <c r="J36" s="34">
        <v>0</v>
      </c>
      <c r="K36" s="76">
        <v>484</v>
      </c>
      <c r="L36" s="34">
        <v>0</v>
      </c>
      <c r="M36" s="76">
        <v>7667</v>
      </c>
    </row>
    <row r="37" spans="1:13" ht="15.75" customHeight="1" x14ac:dyDescent="0.25">
      <c r="A37" s="111"/>
      <c r="B37" s="73" t="s">
        <v>398</v>
      </c>
      <c r="C37" s="76">
        <v>281100</v>
      </c>
      <c r="D37" s="76">
        <v>277784</v>
      </c>
      <c r="E37" s="34">
        <v>0</v>
      </c>
      <c r="F37" s="34">
        <v>0</v>
      </c>
      <c r="G37" s="34">
        <v>0</v>
      </c>
      <c r="H37" s="76">
        <v>389</v>
      </c>
      <c r="I37" s="76">
        <v>389</v>
      </c>
      <c r="J37" s="34">
        <v>0</v>
      </c>
      <c r="K37" s="76">
        <v>988</v>
      </c>
      <c r="L37" s="34">
        <v>0</v>
      </c>
      <c r="M37" s="76">
        <v>1939</v>
      </c>
    </row>
    <row r="38" spans="1:13" ht="15.75" customHeight="1" x14ac:dyDescent="0.25">
      <c r="A38" s="111" t="s">
        <v>409</v>
      </c>
      <c r="B38" s="73" t="s">
        <v>396</v>
      </c>
      <c r="C38" s="76">
        <v>331507</v>
      </c>
      <c r="D38" s="76">
        <v>214825</v>
      </c>
      <c r="E38" s="76">
        <v>114596</v>
      </c>
      <c r="F38" s="34">
        <v>0</v>
      </c>
      <c r="G38" s="34">
        <v>0</v>
      </c>
      <c r="H38" s="76">
        <v>68</v>
      </c>
      <c r="I38" s="76">
        <v>68</v>
      </c>
      <c r="J38" s="34">
        <v>0</v>
      </c>
      <c r="K38" s="76">
        <v>653</v>
      </c>
      <c r="L38" s="34">
        <v>0</v>
      </c>
      <c r="M38" s="76">
        <v>1365</v>
      </c>
    </row>
    <row r="39" spans="1:13" ht="15.75" customHeight="1" x14ac:dyDescent="0.25">
      <c r="A39" s="111"/>
      <c r="B39" s="73" t="s">
        <v>397</v>
      </c>
      <c r="C39" s="76">
        <v>140038</v>
      </c>
      <c r="D39" s="76">
        <v>91630</v>
      </c>
      <c r="E39" s="76">
        <v>47121</v>
      </c>
      <c r="F39" s="34">
        <v>0</v>
      </c>
      <c r="G39" s="34">
        <v>0</v>
      </c>
      <c r="H39" s="76">
        <v>27</v>
      </c>
      <c r="I39" s="76">
        <v>27</v>
      </c>
      <c r="J39" s="34">
        <v>0</v>
      </c>
      <c r="K39" s="76">
        <v>214</v>
      </c>
      <c r="L39" s="34">
        <v>0</v>
      </c>
      <c r="M39" s="76">
        <v>1046</v>
      </c>
    </row>
    <row r="40" spans="1:13" ht="15.75" customHeight="1" x14ac:dyDescent="0.25">
      <c r="A40" s="111"/>
      <c r="B40" s="73" t="s">
        <v>398</v>
      </c>
      <c r="C40" s="76">
        <v>191469</v>
      </c>
      <c r="D40" s="76">
        <v>123195</v>
      </c>
      <c r="E40" s="76">
        <v>67475</v>
      </c>
      <c r="F40" s="34">
        <v>0</v>
      </c>
      <c r="G40" s="34">
        <v>0</v>
      </c>
      <c r="H40" s="76">
        <v>41</v>
      </c>
      <c r="I40" s="76">
        <v>41</v>
      </c>
      <c r="J40" s="34">
        <v>0</v>
      </c>
      <c r="K40" s="76">
        <v>439</v>
      </c>
      <c r="L40" s="34">
        <v>0</v>
      </c>
      <c r="M40" s="76">
        <v>319</v>
      </c>
    </row>
    <row r="41" spans="1:13" ht="15.75" customHeight="1" x14ac:dyDescent="0.25">
      <c r="A41" s="111" t="s">
        <v>410</v>
      </c>
      <c r="B41" s="73" t="s">
        <v>396</v>
      </c>
      <c r="C41" s="76">
        <v>210218</v>
      </c>
      <c r="D41" s="34">
        <v>0</v>
      </c>
      <c r="E41" s="76">
        <v>210218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79183</v>
      </c>
      <c r="D42" s="34">
        <v>0</v>
      </c>
      <c r="E42" s="76">
        <v>79183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131035</v>
      </c>
      <c r="D43" s="34">
        <v>0</v>
      </c>
      <c r="E43" s="76">
        <v>131035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97224</v>
      </c>
      <c r="D44" s="34">
        <v>0</v>
      </c>
      <c r="E44" s="76">
        <v>97224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30211</v>
      </c>
      <c r="D45" s="34">
        <v>0</v>
      </c>
      <c r="E45" s="76">
        <v>30211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67013</v>
      </c>
      <c r="D46" s="34">
        <v>0</v>
      </c>
      <c r="E46" s="76">
        <v>67013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45281</v>
      </c>
      <c r="D47" s="34">
        <v>0</v>
      </c>
      <c r="E47" s="76">
        <v>45281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10641</v>
      </c>
      <c r="D48" s="34">
        <v>0</v>
      </c>
      <c r="E48" s="76">
        <v>10641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34640</v>
      </c>
      <c r="D49" s="34">
        <v>0</v>
      </c>
      <c r="E49" s="76">
        <v>34640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72.25</v>
      </c>
      <c r="D50" s="86">
        <v>70.53</v>
      </c>
      <c r="E50" s="86">
        <v>83.04</v>
      </c>
      <c r="F50" s="86">
        <v>59.42</v>
      </c>
      <c r="G50" s="86">
        <v>32.11</v>
      </c>
      <c r="H50" s="86"/>
      <c r="I50" s="86">
        <v>57</v>
      </c>
      <c r="J50" s="86"/>
      <c r="K50" s="86">
        <v>49.42</v>
      </c>
      <c r="L50" s="86">
        <v>52.14</v>
      </c>
      <c r="M50" s="86">
        <v>56.15</v>
      </c>
    </row>
    <row r="51" spans="1:13" ht="15.75" customHeight="1" x14ac:dyDescent="0.25">
      <c r="A51" s="111"/>
      <c r="B51" s="73" t="s">
        <v>397</v>
      </c>
      <c r="C51" s="87">
        <v>70.959999999999994</v>
      </c>
      <c r="D51" s="88">
        <v>70.48</v>
      </c>
      <c r="E51" s="88">
        <v>82.36</v>
      </c>
      <c r="F51" s="88">
        <v>59.42</v>
      </c>
      <c r="G51" s="34">
        <v>0</v>
      </c>
      <c r="H51" s="88"/>
      <c r="I51" s="88">
        <v>56.29</v>
      </c>
      <c r="J51" s="88"/>
      <c r="K51" s="88">
        <v>46.96</v>
      </c>
      <c r="L51" s="88">
        <v>51.98</v>
      </c>
      <c r="M51" s="88">
        <v>56.75</v>
      </c>
    </row>
    <row r="52" spans="1:13" ht="15.75" customHeight="1" x14ac:dyDescent="0.25">
      <c r="A52" s="116"/>
      <c r="B52" s="75" t="s">
        <v>398</v>
      </c>
      <c r="C52" s="89">
        <v>73.25</v>
      </c>
      <c r="D52" s="90">
        <v>70.569999999999993</v>
      </c>
      <c r="E52" s="90">
        <v>83.42</v>
      </c>
      <c r="F52" s="90">
        <v>59.42</v>
      </c>
      <c r="G52" s="90">
        <v>32.11</v>
      </c>
      <c r="H52" s="90"/>
      <c r="I52" s="90">
        <v>57.95</v>
      </c>
      <c r="J52" s="90"/>
      <c r="K52" s="90">
        <v>52.02</v>
      </c>
      <c r="L52" s="90">
        <v>52.47</v>
      </c>
      <c r="M52" s="90">
        <v>54.34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工作表46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507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1891987</v>
      </c>
      <c r="D5" s="93">
        <v>1243205</v>
      </c>
      <c r="E5" s="93">
        <v>470415</v>
      </c>
      <c r="F5" s="93">
        <v>43558</v>
      </c>
      <c r="G5" s="93">
        <v>1147</v>
      </c>
      <c r="H5" s="93">
        <v>7955</v>
      </c>
      <c r="I5" s="93">
        <v>7153</v>
      </c>
      <c r="J5" s="93">
        <v>802</v>
      </c>
      <c r="K5" s="93">
        <v>19479</v>
      </c>
      <c r="L5" s="93">
        <v>776</v>
      </c>
      <c r="M5" s="93">
        <v>105452</v>
      </c>
    </row>
    <row r="6" spans="1:13" s="94" customFormat="1" ht="15.75" customHeight="1" x14ac:dyDescent="0.25">
      <c r="A6" s="112"/>
      <c r="B6" s="92" t="s">
        <v>476</v>
      </c>
      <c r="C6" s="93">
        <v>830131</v>
      </c>
      <c r="D6" s="93">
        <v>550567</v>
      </c>
      <c r="E6" s="93">
        <v>168394</v>
      </c>
      <c r="F6" s="93">
        <v>16765</v>
      </c>
      <c r="G6" s="95">
        <v>0</v>
      </c>
      <c r="H6" s="93">
        <v>4635</v>
      </c>
      <c r="I6" s="93">
        <v>4071</v>
      </c>
      <c r="J6" s="93">
        <v>564</v>
      </c>
      <c r="K6" s="93">
        <v>10006</v>
      </c>
      <c r="L6" s="93">
        <v>511</v>
      </c>
      <c r="M6" s="93">
        <v>79253</v>
      </c>
    </row>
    <row r="7" spans="1:13" s="94" customFormat="1" ht="15.75" customHeight="1" x14ac:dyDescent="0.25">
      <c r="A7" s="112"/>
      <c r="B7" s="92" t="s">
        <v>477</v>
      </c>
      <c r="C7" s="93">
        <v>1061856</v>
      </c>
      <c r="D7" s="93">
        <v>692638</v>
      </c>
      <c r="E7" s="93">
        <v>302021</v>
      </c>
      <c r="F7" s="93">
        <v>26793</v>
      </c>
      <c r="G7" s="93">
        <v>1147</v>
      </c>
      <c r="H7" s="93">
        <v>3320</v>
      </c>
      <c r="I7" s="93">
        <v>3082</v>
      </c>
      <c r="J7" s="93">
        <v>238</v>
      </c>
      <c r="K7" s="93">
        <v>9473</v>
      </c>
      <c r="L7" s="93">
        <v>265</v>
      </c>
      <c r="M7" s="93">
        <v>26199</v>
      </c>
    </row>
    <row r="8" spans="1:13" ht="15.75" customHeight="1" x14ac:dyDescent="0.25">
      <c r="A8" s="111" t="s">
        <v>399</v>
      </c>
      <c r="B8" s="73" t="s">
        <v>396</v>
      </c>
      <c r="C8" s="84">
        <v>4249</v>
      </c>
      <c r="D8" s="34">
        <v>0</v>
      </c>
      <c r="E8" s="34">
        <v>0</v>
      </c>
      <c r="F8" s="34">
        <v>0</v>
      </c>
      <c r="G8" s="84">
        <v>428</v>
      </c>
      <c r="H8" s="84">
        <v>74</v>
      </c>
      <c r="I8" s="84">
        <v>73</v>
      </c>
      <c r="J8" s="34">
        <v>1</v>
      </c>
      <c r="K8" s="84">
        <v>1430</v>
      </c>
      <c r="L8" s="84">
        <v>27</v>
      </c>
      <c r="M8" s="84">
        <v>2290</v>
      </c>
    </row>
    <row r="9" spans="1:13" ht="15.75" customHeight="1" x14ac:dyDescent="0.25">
      <c r="A9" s="111"/>
      <c r="B9" s="73" t="s">
        <v>397</v>
      </c>
      <c r="C9" s="84">
        <v>2424</v>
      </c>
      <c r="D9" s="34">
        <v>0</v>
      </c>
      <c r="E9" s="34">
        <v>0</v>
      </c>
      <c r="F9" s="34">
        <v>0</v>
      </c>
      <c r="G9" s="34">
        <v>0</v>
      </c>
      <c r="H9" s="84">
        <v>49</v>
      </c>
      <c r="I9" s="84">
        <v>48</v>
      </c>
      <c r="J9" s="34">
        <v>1</v>
      </c>
      <c r="K9" s="84">
        <v>877</v>
      </c>
      <c r="L9" s="84">
        <v>23</v>
      </c>
      <c r="M9" s="84">
        <v>1475</v>
      </c>
    </row>
    <row r="10" spans="1:13" ht="15.75" customHeight="1" x14ac:dyDescent="0.25">
      <c r="A10" s="111"/>
      <c r="B10" s="73" t="s">
        <v>398</v>
      </c>
      <c r="C10" s="84">
        <v>1825</v>
      </c>
      <c r="D10" s="34">
        <v>0</v>
      </c>
      <c r="E10" s="34">
        <v>0</v>
      </c>
      <c r="F10" s="34">
        <v>0</v>
      </c>
      <c r="G10" s="84">
        <v>428</v>
      </c>
      <c r="H10" s="84">
        <v>25</v>
      </c>
      <c r="I10" s="84">
        <v>25</v>
      </c>
      <c r="J10" s="34">
        <v>0</v>
      </c>
      <c r="K10" s="84">
        <v>553</v>
      </c>
      <c r="L10" s="84">
        <v>4</v>
      </c>
      <c r="M10" s="84">
        <v>815</v>
      </c>
    </row>
    <row r="11" spans="1:13" ht="15.75" customHeight="1" x14ac:dyDescent="0.25">
      <c r="A11" s="111" t="s">
        <v>400</v>
      </c>
      <c r="B11" s="73" t="s">
        <v>396</v>
      </c>
      <c r="C11" s="84">
        <v>6448</v>
      </c>
      <c r="D11" s="34">
        <v>0</v>
      </c>
      <c r="E11" s="34">
        <v>0</v>
      </c>
      <c r="F11" s="34">
        <v>0</v>
      </c>
      <c r="G11" s="84">
        <v>373</v>
      </c>
      <c r="H11" s="84">
        <v>173</v>
      </c>
      <c r="I11" s="84">
        <v>166</v>
      </c>
      <c r="J11" s="84">
        <v>7</v>
      </c>
      <c r="K11" s="84">
        <v>1694</v>
      </c>
      <c r="L11" s="84">
        <v>31</v>
      </c>
      <c r="M11" s="84">
        <v>4177</v>
      </c>
    </row>
    <row r="12" spans="1:13" ht="15.75" customHeight="1" x14ac:dyDescent="0.25">
      <c r="A12" s="111"/>
      <c r="B12" s="73" t="s">
        <v>397</v>
      </c>
      <c r="C12" s="84">
        <v>3983</v>
      </c>
      <c r="D12" s="34">
        <v>0</v>
      </c>
      <c r="E12" s="34">
        <v>0</v>
      </c>
      <c r="F12" s="34">
        <v>0</v>
      </c>
      <c r="G12" s="34">
        <v>0</v>
      </c>
      <c r="H12" s="84">
        <v>106</v>
      </c>
      <c r="I12" s="84">
        <v>103</v>
      </c>
      <c r="J12" s="84">
        <v>3</v>
      </c>
      <c r="K12" s="84">
        <v>1046</v>
      </c>
      <c r="L12" s="84">
        <v>16</v>
      </c>
      <c r="M12" s="84">
        <v>2815</v>
      </c>
    </row>
    <row r="13" spans="1:13" ht="15.75" customHeight="1" x14ac:dyDescent="0.25">
      <c r="A13" s="111"/>
      <c r="B13" s="73" t="s">
        <v>398</v>
      </c>
      <c r="C13" s="84">
        <v>2465</v>
      </c>
      <c r="D13" s="34">
        <v>0</v>
      </c>
      <c r="E13" s="34">
        <v>0</v>
      </c>
      <c r="F13" s="34">
        <v>0</v>
      </c>
      <c r="G13" s="84">
        <v>373</v>
      </c>
      <c r="H13" s="84">
        <v>67</v>
      </c>
      <c r="I13" s="84">
        <v>63</v>
      </c>
      <c r="J13" s="84">
        <v>4</v>
      </c>
      <c r="K13" s="84">
        <v>648</v>
      </c>
      <c r="L13" s="84">
        <v>15</v>
      </c>
      <c r="M13" s="84">
        <v>1362</v>
      </c>
    </row>
    <row r="14" spans="1:13" ht="15.75" customHeight="1" x14ac:dyDescent="0.25">
      <c r="A14" s="111" t="s">
        <v>401</v>
      </c>
      <c r="B14" s="73" t="s">
        <v>396</v>
      </c>
      <c r="C14" s="84">
        <v>9463</v>
      </c>
      <c r="D14" s="34">
        <v>0</v>
      </c>
      <c r="E14" s="34">
        <v>0</v>
      </c>
      <c r="F14" s="34">
        <v>0</v>
      </c>
      <c r="G14" s="84">
        <v>274</v>
      </c>
      <c r="H14" s="84">
        <v>417</v>
      </c>
      <c r="I14" s="84">
        <v>384</v>
      </c>
      <c r="J14" s="84">
        <v>33</v>
      </c>
      <c r="K14" s="84">
        <v>2450</v>
      </c>
      <c r="L14" s="84">
        <v>35</v>
      </c>
      <c r="M14" s="84">
        <v>6287</v>
      </c>
    </row>
    <row r="15" spans="1:13" ht="15.75" customHeight="1" x14ac:dyDescent="0.25">
      <c r="A15" s="111"/>
      <c r="B15" s="73" t="s">
        <v>397</v>
      </c>
      <c r="C15" s="84">
        <v>6254</v>
      </c>
      <c r="D15" s="34">
        <v>0</v>
      </c>
      <c r="E15" s="34">
        <v>0</v>
      </c>
      <c r="F15" s="34">
        <v>0</v>
      </c>
      <c r="G15" s="34">
        <v>0</v>
      </c>
      <c r="H15" s="84">
        <v>256</v>
      </c>
      <c r="I15" s="84">
        <v>238</v>
      </c>
      <c r="J15" s="84">
        <v>18</v>
      </c>
      <c r="K15" s="84">
        <v>1423</v>
      </c>
      <c r="L15" s="84">
        <v>24</v>
      </c>
      <c r="M15" s="84">
        <v>4551</v>
      </c>
    </row>
    <row r="16" spans="1:13" ht="15.75" customHeight="1" x14ac:dyDescent="0.25">
      <c r="A16" s="111"/>
      <c r="B16" s="73" t="s">
        <v>398</v>
      </c>
      <c r="C16" s="84">
        <v>3209</v>
      </c>
      <c r="D16" s="34">
        <v>0</v>
      </c>
      <c r="E16" s="34">
        <v>0</v>
      </c>
      <c r="F16" s="34">
        <v>0</v>
      </c>
      <c r="G16" s="84">
        <v>274</v>
      </c>
      <c r="H16" s="84">
        <v>161</v>
      </c>
      <c r="I16" s="84">
        <v>146</v>
      </c>
      <c r="J16" s="84">
        <v>15</v>
      </c>
      <c r="K16" s="84">
        <v>1027</v>
      </c>
      <c r="L16" s="84">
        <v>11</v>
      </c>
      <c r="M16" s="84">
        <v>1736</v>
      </c>
    </row>
    <row r="17" spans="1:13" ht="15.75" customHeight="1" x14ac:dyDescent="0.25">
      <c r="A17" s="111" t="s">
        <v>402</v>
      </c>
      <c r="B17" s="73" t="s">
        <v>396</v>
      </c>
      <c r="C17" s="84">
        <v>10887</v>
      </c>
      <c r="D17" s="34">
        <v>0</v>
      </c>
      <c r="E17" s="34">
        <v>0</v>
      </c>
      <c r="F17" s="34">
        <v>0</v>
      </c>
      <c r="G17" s="84">
        <v>71</v>
      </c>
      <c r="H17" s="84">
        <v>655</v>
      </c>
      <c r="I17" s="84">
        <v>565</v>
      </c>
      <c r="J17" s="84">
        <v>90</v>
      </c>
      <c r="K17" s="84">
        <v>2678</v>
      </c>
      <c r="L17" s="84">
        <v>71</v>
      </c>
      <c r="M17" s="84">
        <v>7412</v>
      </c>
    </row>
    <row r="18" spans="1:13" ht="15.75" customHeight="1" x14ac:dyDescent="0.25">
      <c r="A18" s="111"/>
      <c r="B18" s="73" t="s">
        <v>397</v>
      </c>
      <c r="C18" s="84">
        <v>7348</v>
      </c>
      <c r="D18" s="34">
        <v>0</v>
      </c>
      <c r="E18" s="34">
        <v>0</v>
      </c>
      <c r="F18" s="34">
        <v>0</v>
      </c>
      <c r="G18" s="34">
        <v>0</v>
      </c>
      <c r="H18" s="84">
        <v>373</v>
      </c>
      <c r="I18" s="84">
        <v>322</v>
      </c>
      <c r="J18" s="84">
        <v>51</v>
      </c>
      <c r="K18" s="84">
        <v>1549</v>
      </c>
      <c r="L18" s="84">
        <v>49</v>
      </c>
      <c r="M18" s="84">
        <v>5377</v>
      </c>
    </row>
    <row r="19" spans="1:13" ht="15.75" customHeight="1" x14ac:dyDescent="0.25">
      <c r="A19" s="111"/>
      <c r="B19" s="73" t="s">
        <v>398</v>
      </c>
      <c r="C19" s="84">
        <v>3539</v>
      </c>
      <c r="D19" s="34">
        <v>0</v>
      </c>
      <c r="E19" s="34">
        <v>0</v>
      </c>
      <c r="F19" s="34">
        <v>0</v>
      </c>
      <c r="G19" s="84">
        <v>71</v>
      </c>
      <c r="H19" s="84">
        <v>282</v>
      </c>
      <c r="I19" s="84">
        <v>243</v>
      </c>
      <c r="J19" s="84">
        <v>39</v>
      </c>
      <c r="K19" s="84">
        <v>1129</v>
      </c>
      <c r="L19" s="84">
        <v>22</v>
      </c>
      <c r="M19" s="84">
        <v>2035</v>
      </c>
    </row>
    <row r="20" spans="1:13" ht="15.75" customHeight="1" x14ac:dyDescent="0.25">
      <c r="A20" s="111" t="s">
        <v>403</v>
      </c>
      <c r="B20" s="73" t="s">
        <v>396</v>
      </c>
      <c r="C20" s="84">
        <v>11813</v>
      </c>
      <c r="D20" s="34">
        <v>0</v>
      </c>
      <c r="E20" s="34">
        <v>0</v>
      </c>
      <c r="F20" s="34">
        <v>0</v>
      </c>
      <c r="G20" s="84">
        <v>0</v>
      </c>
      <c r="H20" s="84">
        <v>779</v>
      </c>
      <c r="I20" s="84">
        <v>641</v>
      </c>
      <c r="J20" s="84">
        <v>138</v>
      </c>
      <c r="K20" s="84">
        <v>2208</v>
      </c>
      <c r="L20" s="84">
        <v>109</v>
      </c>
      <c r="M20" s="84">
        <v>8717</v>
      </c>
    </row>
    <row r="21" spans="1:13" ht="15.75" customHeight="1" x14ac:dyDescent="0.25">
      <c r="A21" s="111"/>
      <c r="B21" s="73" t="s">
        <v>397</v>
      </c>
      <c r="C21" s="84">
        <v>8000</v>
      </c>
      <c r="D21" s="34">
        <v>0</v>
      </c>
      <c r="E21" s="34">
        <v>0</v>
      </c>
      <c r="F21" s="34">
        <v>0</v>
      </c>
      <c r="G21" s="34">
        <v>0</v>
      </c>
      <c r="H21" s="84">
        <v>495</v>
      </c>
      <c r="I21" s="84">
        <v>396</v>
      </c>
      <c r="J21" s="84">
        <v>99</v>
      </c>
      <c r="K21" s="84">
        <v>1189</v>
      </c>
      <c r="L21" s="84">
        <v>79</v>
      </c>
      <c r="M21" s="84">
        <v>6237</v>
      </c>
    </row>
    <row r="22" spans="1:13" ht="15.75" customHeight="1" x14ac:dyDescent="0.25">
      <c r="A22" s="111"/>
      <c r="B22" s="73" t="s">
        <v>398</v>
      </c>
      <c r="C22" s="84">
        <v>3813</v>
      </c>
      <c r="D22" s="34">
        <v>0</v>
      </c>
      <c r="E22" s="34">
        <v>0</v>
      </c>
      <c r="F22" s="34">
        <v>0</v>
      </c>
      <c r="G22" s="84">
        <v>0</v>
      </c>
      <c r="H22" s="84">
        <v>284</v>
      </c>
      <c r="I22" s="84">
        <v>245</v>
      </c>
      <c r="J22" s="84">
        <v>39</v>
      </c>
      <c r="K22" s="84">
        <v>1019</v>
      </c>
      <c r="L22" s="84">
        <v>30</v>
      </c>
      <c r="M22" s="84">
        <v>2480</v>
      </c>
    </row>
    <row r="23" spans="1:13" ht="15.75" customHeight="1" x14ac:dyDescent="0.25">
      <c r="A23" s="111" t="s">
        <v>404</v>
      </c>
      <c r="B23" s="73" t="s">
        <v>396</v>
      </c>
      <c r="C23" s="84">
        <v>13938</v>
      </c>
      <c r="D23" s="34">
        <v>0</v>
      </c>
      <c r="E23" s="34">
        <v>0</v>
      </c>
      <c r="F23" s="34">
        <v>0</v>
      </c>
      <c r="G23" s="34">
        <v>1</v>
      </c>
      <c r="H23" s="84">
        <v>944</v>
      </c>
      <c r="I23" s="84">
        <v>762</v>
      </c>
      <c r="J23" s="84">
        <v>182</v>
      </c>
      <c r="K23" s="84">
        <v>1966</v>
      </c>
      <c r="L23" s="84">
        <v>123</v>
      </c>
      <c r="M23" s="84">
        <v>10904</v>
      </c>
    </row>
    <row r="24" spans="1:13" ht="15.75" customHeight="1" x14ac:dyDescent="0.25">
      <c r="A24" s="111"/>
      <c r="B24" s="73" t="s">
        <v>397</v>
      </c>
      <c r="C24" s="84">
        <v>9467</v>
      </c>
      <c r="D24" s="34">
        <v>0</v>
      </c>
      <c r="E24" s="34">
        <v>0</v>
      </c>
      <c r="F24" s="34">
        <v>0</v>
      </c>
      <c r="G24" s="34">
        <v>0</v>
      </c>
      <c r="H24" s="84">
        <v>590</v>
      </c>
      <c r="I24" s="84">
        <v>457</v>
      </c>
      <c r="J24" s="84">
        <v>133</v>
      </c>
      <c r="K24" s="84">
        <v>1074</v>
      </c>
      <c r="L24" s="84">
        <v>87</v>
      </c>
      <c r="M24" s="84">
        <v>7716</v>
      </c>
    </row>
    <row r="25" spans="1:13" ht="15.75" customHeight="1" x14ac:dyDescent="0.25">
      <c r="A25" s="111"/>
      <c r="B25" s="73" t="s">
        <v>398</v>
      </c>
      <c r="C25" s="84">
        <v>4471</v>
      </c>
      <c r="D25" s="34">
        <v>0</v>
      </c>
      <c r="E25" s="34">
        <v>0</v>
      </c>
      <c r="F25" s="34">
        <v>0</v>
      </c>
      <c r="G25" s="34">
        <v>1</v>
      </c>
      <c r="H25" s="84">
        <v>354</v>
      </c>
      <c r="I25" s="84">
        <v>305</v>
      </c>
      <c r="J25" s="84">
        <v>49</v>
      </c>
      <c r="K25" s="84">
        <v>892</v>
      </c>
      <c r="L25" s="84">
        <v>36</v>
      </c>
      <c r="M25" s="84">
        <v>3188</v>
      </c>
    </row>
    <row r="26" spans="1:13" ht="15.75" customHeight="1" x14ac:dyDescent="0.25">
      <c r="A26" s="111" t="s">
        <v>405</v>
      </c>
      <c r="B26" s="73" t="s">
        <v>396</v>
      </c>
      <c r="C26" s="84">
        <v>41257</v>
      </c>
      <c r="D26" s="34">
        <v>0</v>
      </c>
      <c r="E26" s="34">
        <v>0</v>
      </c>
      <c r="F26" s="84">
        <v>22546</v>
      </c>
      <c r="G26" s="34">
        <v>0</v>
      </c>
      <c r="H26" s="84">
        <v>1283</v>
      </c>
      <c r="I26" s="84">
        <v>1059</v>
      </c>
      <c r="J26" s="84">
        <v>224</v>
      </c>
      <c r="K26" s="84">
        <v>1752</v>
      </c>
      <c r="L26" s="84">
        <v>162</v>
      </c>
      <c r="M26" s="84">
        <v>15514</v>
      </c>
    </row>
    <row r="27" spans="1:13" ht="15.75" customHeight="1" x14ac:dyDescent="0.25">
      <c r="A27" s="111"/>
      <c r="B27" s="73" t="s">
        <v>397</v>
      </c>
      <c r="C27" s="84">
        <v>21838</v>
      </c>
      <c r="D27" s="34">
        <v>0</v>
      </c>
      <c r="E27" s="34">
        <v>0</v>
      </c>
      <c r="F27" s="84">
        <v>8708</v>
      </c>
      <c r="G27" s="34">
        <v>0</v>
      </c>
      <c r="H27" s="84">
        <v>819</v>
      </c>
      <c r="I27" s="84">
        <v>651</v>
      </c>
      <c r="J27" s="84">
        <v>168</v>
      </c>
      <c r="K27" s="84">
        <v>838</v>
      </c>
      <c r="L27" s="84">
        <v>97</v>
      </c>
      <c r="M27" s="84">
        <v>11376</v>
      </c>
    </row>
    <row r="28" spans="1:13" ht="15.75" customHeight="1" x14ac:dyDescent="0.25">
      <c r="A28" s="111"/>
      <c r="B28" s="73" t="s">
        <v>398</v>
      </c>
      <c r="C28" s="84">
        <v>19419</v>
      </c>
      <c r="D28" s="34">
        <v>0</v>
      </c>
      <c r="E28" s="34">
        <v>0</v>
      </c>
      <c r="F28" s="84">
        <v>13838</v>
      </c>
      <c r="G28" s="34">
        <v>0</v>
      </c>
      <c r="H28" s="84">
        <v>464</v>
      </c>
      <c r="I28" s="84">
        <v>408</v>
      </c>
      <c r="J28" s="84">
        <v>56</v>
      </c>
      <c r="K28" s="84">
        <v>914</v>
      </c>
      <c r="L28" s="84">
        <v>65</v>
      </c>
      <c r="M28" s="84">
        <v>4138</v>
      </c>
    </row>
    <row r="29" spans="1:13" ht="15.75" customHeight="1" x14ac:dyDescent="0.25">
      <c r="A29" s="111" t="s">
        <v>406</v>
      </c>
      <c r="B29" s="73" t="s">
        <v>396</v>
      </c>
      <c r="C29" s="76">
        <v>44488</v>
      </c>
      <c r="D29" s="34">
        <v>0</v>
      </c>
      <c r="E29" s="34">
        <v>0</v>
      </c>
      <c r="F29" s="76">
        <v>21012</v>
      </c>
      <c r="G29" s="34">
        <v>0</v>
      </c>
      <c r="H29" s="76">
        <v>1529</v>
      </c>
      <c r="I29" s="76">
        <v>1402</v>
      </c>
      <c r="J29" s="76">
        <v>127</v>
      </c>
      <c r="K29" s="76">
        <v>1661</v>
      </c>
      <c r="L29" s="76">
        <v>218</v>
      </c>
      <c r="M29" s="76">
        <v>20068</v>
      </c>
    </row>
    <row r="30" spans="1:13" ht="15.75" customHeight="1" x14ac:dyDescent="0.25">
      <c r="A30" s="111"/>
      <c r="B30" s="73" t="s">
        <v>397</v>
      </c>
      <c r="C30" s="76">
        <v>25468</v>
      </c>
      <c r="D30" s="34">
        <v>0</v>
      </c>
      <c r="E30" s="34">
        <v>0</v>
      </c>
      <c r="F30" s="76">
        <v>8057</v>
      </c>
      <c r="G30" s="34">
        <v>0</v>
      </c>
      <c r="H30" s="76">
        <v>864</v>
      </c>
      <c r="I30" s="76">
        <v>773</v>
      </c>
      <c r="J30" s="76">
        <v>91</v>
      </c>
      <c r="K30" s="76">
        <v>733</v>
      </c>
      <c r="L30" s="76">
        <v>136</v>
      </c>
      <c r="M30" s="76">
        <v>15678</v>
      </c>
    </row>
    <row r="31" spans="1:13" ht="15.75" customHeight="1" x14ac:dyDescent="0.25">
      <c r="A31" s="111"/>
      <c r="B31" s="73" t="s">
        <v>398</v>
      </c>
      <c r="C31" s="76">
        <v>19020</v>
      </c>
      <c r="D31" s="34">
        <v>0</v>
      </c>
      <c r="E31" s="34">
        <v>0</v>
      </c>
      <c r="F31" s="76">
        <v>12955</v>
      </c>
      <c r="G31" s="34">
        <v>0</v>
      </c>
      <c r="H31" s="76">
        <v>665</v>
      </c>
      <c r="I31" s="76">
        <v>629</v>
      </c>
      <c r="J31" s="76">
        <v>36</v>
      </c>
      <c r="K31" s="76">
        <v>928</v>
      </c>
      <c r="L31" s="76">
        <v>82</v>
      </c>
      <c r="M31" s="76">
        <v>4390</v>
      </c>
    </row>
    <row r="32" spans="1:13" ht="15.75" customHeight="1" x14ac:dyDescent="0.25">
      <c r="A32" s="111" t="s">
        <v>407</v>
      </c>
      <c r="B32" s="73" t="s">
        <v>396</v>
      </c>
      <c r="C32" s="76">
        <v>558387</v>
      </c>
      <c r="D32" s="76">
        <v>536268</v>
      </c>
      <c r="E32" s="34">
        <v>0</v>
      </c>
      <c r="F32" s="34">
        <v>0</v>
      </c>
      <c r="G32" s="34">
        <v>0</v>
      </c>
      <c r="H32" s="76">
        <v>1289</v>
      </c>
      <c r="I32" s="76">
        <v>1289</v>
      </c>
      <c r="J32" s="34">
        <v>0</v>
      </c>
      <c r="K32" s="76">
        <v>1526</v>
      </c>
      <c r="L32" s="34">
        <v>0</v>
      </c>
      <c r="M32" s="76">
        <v>19304</v>
      </c>
    </row>
    <row r="33" spans="1:13" ht="15.75" customHeight="1" x14ac:dyDescent="0.25">
      <c r="A33" s="111"/>
      <c r="B33" s="73" t="s">
        <v>397</v>
      </c>
      <c r="C33" s="76">
        <v>256613</v>
      </c>
      <c r="D33" s="76">
        <v>239860</v>
      </c>
      <c r="E33" s="34">
        <v>0</v>
      </c>
      <c r="F33" s="34">
        <v>0</v>
      </c>
      <c r="G33" s="34">
        <v>0</v>
      </c>
      <c r="H33" s="76">
        <v>695</v>
      </c>
      <c r="I33" s="76">
        <v>695</v>
      </c>
      <c r="J33" s="34">
        <v>0</v>
      </c>
      <c r="K33" s="76">
        <v>581</v>
      </c>
      <c r="L33" s="34">
        <v>0</v>
      </c>
      <c r="M33" s="76">
        <v>15477</v>
      </c>
    </row>
    <row r="34" spans="1:13" ht="15.75" customHeight="1" x14ac:dyDescent="0.25">
      <c r="A34" s="111"/>
      <c r="B34" s="73" t="s">
        <v>398</v>
      </c>
      <c r="C34" s="76">
        <v>301774</v>
      </c>
      <c r="D34" s="76">
        <v>296408</v>
      </c>
      <c r="E34" s="34">
        <v>0</v>
      </c>
      <c r="F34" s="34">
        <v>0</v>
      </c>
      <c r="G34" s="34">
        <v>0</v>
      </c>
      <c r="H34" s="76">
        <v>594</v>
      </c>
      <c r="I34" s="76">
        <v>594</v>
      </c>
      <c r="J34" s="34">
        <v>0</v>
      </c>
      <c r="K34" s="76">
        <v>945</v>
      </c>
      <c r="L34" s="34">
        <v>0</v>
      </c>
      <c r="M34" s="76">
        <v>3827</v>
      </c>
    </row>
    <row r="35" spans="1:13" ht="15.75" customHeight="1" x14ac:dyDescent="0.25">
      <c r="A35" s="111" t="s">
        <v>408</v>
      </c>
      <c r="B35" s="73" t="s">
        <v>396</v>
      </c>
      <c r="C35" s="76">
        <v>509837</v>
      </c>
      <c r="D35" s="76">
        <v>498147</v>
      </c>
      <c r="E35" s="34">
        <v>0</v>
      </c>
      <c r="F35" s="34">
        <v>0</v>
      </c>
      <c r="G35" s="34">
        <v>0</v>
      </c>
      <c r="H35" s="76">
        <v>750</v>
      </c>
      <c r="I35" s="76">
        <v>750</v>
      </c>
      <c r="J35" s="34">
        <v>0</v>
      </c>
      <c r="K35" s="76">
        <v>1475</v>
      </c>
      <c r="L35" s="34">
        <v>0</v>
      </c>
      <c r="M35" s="76">
        <v>9465</v>
      </c>
    </row>
    <row r="36" spans="1:13" ht="15.75" customHeight="1" x14ac:dyDescent="0.25">
      <c r="A36" s="111"/>
      <c r="B36" s="73" t="s">
        <v>397</v>
      </c>
      <c r="C36" s="76">
        <v>230038</v>
      </c>
      <c r="D36" s="76">
        <v>221637</v>
      </c>
      <c r="E36" s="34">
        <v>0</v>
      </c>
      <c r="F36" s="34">
        <v>0</v>
      </c>
      <c r="G36" s="34">
        <v>0</v>
      </c>
      <c r="H36" s="76">
        <v>363</v>
      </c>
      <c r="I36" s="76">
        <v>363</v>
      </c>
      <c r="J36" s="34">
        <v>0</v>
      </c>
      <c r="K36" s="76">
        <v>487</v>
      </c>
      <c r="L36" s="34">
        <v>0</v>
      </c>
      <c r="M36" s="76">
        <v>7551</v>
      </c>
    </row>
    <row r="37" spans="1:13" ht="15.75" customHeight="1" x14ac:dyDescent="0.25">
      <c r="A37" s="111"/>
      <c r="B37" s="73" t="s">
        <v>398</v>
      </c>
      <c r="C37" s="76">
        <v>279799</v>
      </c>
      <c r="D37" s="76">
        <v>276510</v>
      </c>
      <c r="E37" s="34">
        <v>0</v>
      </c>
      <c r="F37" s="34">
        <v>0</v>
      </c>
      <c r="G37" s="34">
        <v>0</v>
      </c>
      <c r="H37" s="76">
        <v>387</v>
      </c>
      <c r="I37" s="76">
        <v>387</v>
      </c>
      <c r="J37" s="34">
        <v>0</v>
      </c>
      <c r="K37" s="76">
        <v>988</v>
      </c>
      <c r="L37" s="34">
        <v>0</v>
      </c>
      <c r="M37" s="76">
        <v>1914</v>
      </c>
    </row>
    <row r="38" spans="1:13" ht="15.75" customHeight="1" x14ac:dyDescent="0.25">
      <c r="A38" s="111" t="s">
        <v>409</v>
      </c>
      <c r="B38" s="73" t="s">
        <v>396</v>
      </c>
      <c r="C38" s="76">
        <v>330283</v>
      </c>
      <c r="D38" s="76">
        <v>208790</v>
      </c>
      <c r="E38" s="76">
        <v>119478</v>
      </c>
      <c r="F38" s="34">
        <v>0</v>
      </c>
      <c r="G38" s="34">
        <v>0</v>
      </c>
      <c r="H38" s="76">
        <v>62</v>
      </c>
      <c r="I38" s="76">
        <v>62</v>
      </c>
      <c r="J38" s="34">
        <v>0</v>
      </c>
      <c r="K38" s="76">
        <v>639</v>
      </c>
      <c r="L38" s="34">
        <v>0</v>
      </c>
      <c r="M38" s="76">
        <v>1314</v>
      </c>
    </row>
    <row r="39" spans="1:13" ht="15.75" customHeight="1" x14ac:dyDescent="0.25">
      <c r="A39" s="111"/>
      <c r="B39" s="73" t="s">
        <v>397</v>
      </c>
      <c r="C39" s="76">
        <v>139415</v>
      </c>
      <c r="D39" s="76">
        <v>89070</v>
      </c>
      <c r="E39" s="76">
        <v>49111</v>
      </c>
      <c r="F39" s="34">
        <v>0</v>
      </c>
      <c r="G39" s="34">
        <v>0</v>
      </c>
      <c r="H39" s="76">
        <v>25</v>
      </c>
      <c r="I39" s="76">
        <v>25</v>
      </c>
      <c r="J39" s="34">
        <v>0</v>
      </c>
      <c r="K39" s="76">
        <v>209</v>
      </c>
      <c r="L39" s="34">
        <v>0</v>
      </c>
      <c r="M39" s="76">
        <v>1000</v>
      </c>
    </row>
    <row r="40" spans="1:13" ht="15.75" customHeight="1" x14ac:dyDescent="0.25">
      <c r="A40" s="111"/>
      <c r="B40" s="73" t="s">
        <v>398</v>
      </c>
      <c r="C40" s="76">
        <v>190868</v>
      </c>
      <c r="D40" s="76">
        <v>119720</v>
      </c>
      <c r="E40" s="76">
        <v>70367</v>
      </c>
      <c r="F40" s="34">
        <v>0</v>
      </c>
      <c r="G40" s="34">
        <v>0</v>
      </c>
      <c r="H40" s="76">
        <v>37</v>
      </c>
      <c r="I40" s="76">
        <v>37</v>
      </c>
      <c r="J40" s="34">
        <v>0</v>
      </c>
      <c r="K40" s="76">
        <v>430</v>
      </c>
      <c r="L40" s="34">
        <v>0</v>
      </c>
      <c r="M40" s="76">
        <v>314</v>
      </c>
    </row>
    <row r="41" spans="1:13" ht="15.75" customHeight="1" x14ac:dyDescent="0.25">
      <c r="A41" s="111" t="s">
        <v>410</v>
      </c>
      <c r="B41" s="73" t="s">
        <v>396</v>
      </c>
      <c r="C41" s="76">
        <v>209192</v>
      </c>
      <c r="D41" s="34">
        <v>0</v>
      </c>
      <c r="E41" s="76">
        <v>209192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78694</v>
      </c>
      <c r="D42" s="34">
        <v>0</v>
      </c>
      <c r="E42" s="76">
        <v>78694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130498</v>
      </c>
      <c r="D43" s="34">
        <v>0</v>
      </c>
      <c r="E43" s="76">
        <v>130498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96770</v>
      </c>
      <c r="D44" s="34">
        <v>0</v>
      </c>
      <c r="E44" s="76">
        <v>96770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30011</v>
      </c>
      <c r="D45" s="34">
        <v>0</v>
      </c>
      <c r="E45" s="76">
        <v>30011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66759</v>
      </c>
      <c r="D46" s="34">
        <v>0</v>
      </c>
      <c r="E46" s="76">
        <v>66759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44975</v>
      </c>
      <c r="D47" s="34">
        <v>0</v>
      </c>
      <c r="E47" s="76">
        <v>44975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10578</v>
      </c>
      <c r="D48" s="34">
        <v>0</v>
      </c>
      <c r="E48" s="76">
        <v>10578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34397</v>
      </c>
      <c r="D49" s="34">
        <v>0</v>
      </c>
      <c r="E49" s="76">
        <v>34397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72.239999999999995</v>
      </c>
      <c r="D50" s="86">
        <v>70.5</v>
      </c>
      <c r="E50" s="86">
        <v>82.97</v>
      </c>
      <c r="F50" s="86">
        <v>59.41</v>
      </c>
      <c r="G50" s="86">
        <v>31.84</v>
      </c>
      <c r="H50" s="86"/>
      <c r="I50" s="86">
        <v>56.97</v>
      </c>
      <c r="J50" s="86"/>
      <c r="K50" s="86">
        <v>49.4</v>
      </c>
      <c r="L50" s="86">
        <v>52</v>
      </c>
      <c r="M50" s="86">
        <v>56.13</v>
      </c>
    </row>
    <row r="51" spans="1:13" ht="15.75" customHeight="1" x14ac:dyDescent="0.25">
      <c r="A51" s="111"/>
      <c r="B51" s="73" t="s">
        <v>397</v>
      </c>
      <c r="C51" s="87">
        <v>70.95</v>
      </c>
      <c r="D51" s="88">
        <v>70.45</v>
      </c>
      <c r="E51" s="88">
        <v>82.29</v>
      </c>
      <c r="F51" s="88">
        <v>59.41</v>
      </c>
      <c r="G51" s="34">
        <v>0</v>
      </c>
      <c r="H51" s="88"/>
      <c r="I51" s="88">
        <v>56.28</v>
      </c>
      <c r="J51" s="88"/>
      <c r="K51" s="88">
        <v>46.94</v>
      </c>
      <c r="L51" s="88">
        <v>51.53</v>
      </c>
      <c r="M51" s="88">
        <v>56.72</v>
      </c>
    </row>
    <row r="52" spans="1:13" ht="15.75" customHeight="1" x14ac:dyDescent="0.25">
      <c r="A52" s="116"/>
      <c r="B52" s="75" t="s">
        <v>398</v>
      </c>
      <c r="C52" s="89">
        <v>73.25</v>
      </c>
      <c r="D52" s="90">
        <v>70.540000000000006</v>
      </c>
      <c r="E52" s="90">
        <v>83.34</v>
      </c>
      <c r="F52" s="90">
        <v>59.41</v>
      </c>
      <c r="G52" s="90">
        <v>31.84</v>
      </c>
      <c r="H52" s="90"/>
      <c r="I52" s="90">
        <v>57.88</v>
      </c>
      <c r="J52" s="90"/>
      <c r="K52" s="90">
        <v>51.99</v>
      </c>
      <c r="L52" s="90">
        <v>52.92</v>
      </c>
      <c r="M52" s="90">
        <v>54.35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工作表47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505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1887458</v>
      </c>
      <c r="D5" s="93">
        <v>1235480</v>
      </c>
      <c r="E5" s="93">
        <v>473611</v>
      </c>
      <c r="F5" s="93">
        <v>43534</v>
      </c>
      <c r="G5" s="93">
        <v>1505</v>
      </c>
      <c r="H5" s="93">
        <v>7947</v>
      </c>
      <c r="I5" s="93">
        <v>7159</v>
      </c>
      <c r="J5" s="93">
        <v>788</v>
      </c>
      <c r="K5" s="93">
        <v>19490</v>
      </c>
      <c r="L5" s="93">
        <v>951</v>
      </c>
      <c r="M5" s="93">
        <v>104940</v>
      </c>
    </row>
    <row r="6" spans="1:13" s="94" customFormat="1" ht="15.75" customHeight="1" x14ac:dyDescent="0.25">
      <c r="A6" s="112"/>
      <c r="B6" s="92" t="s">
        <v>476</v>
      </c>
      <c r="C6" s="93">
        <v>828009</v>
      </c>
      <c r="D6" s="93">
        <v>547424</v>
      </c>
      <c r="E6" s="93">
        <v>169644</v>
      </c>
      <c r="F6" s="93">
        <v>16769</v>
      </c>
      <c r="G6" s="95">
        <v>0</v>
      </c>
      <c r="H6" s="93">
        <v>4638</v>
      </c>
      <c r="I6" s="93">
        <v>4086</v>
      </c>
      <c r="J6" s="93">
        <v>552</v>
      </c>
      <c r="K6" s="93">
        <v>10013</v>
      </c>
      <c r="L6" s="93">
        <v>641</v>
      </c>
      <c r="M6" s="93">
        <v>78880</v>
      </c>
    </row>
    <row r="7" spans="1:13" s="94" customFormat="1" ht="15.75" customHeight="1" x14ac:dyDescent="0.25">
      <c r="A7" s="112"/>
      <c r="B7" s="92" t="s">
        <v>477</v>
      </c>
      <c r="C7" s="93">
        <v>1059449</v>
      </c>
      <c r="D7" s="93">
        <v>688056</v>
      </c>
      <c r="E7" s="93">
        <v>303967</v>
      </c>
      <c r="F7" s="93">
        <v>26765</v>
      </c>
      <c r="G7" s="93">
        <v>1505</v>
      </c>
      <c r="H7" s="93">
        <v>3309</v>
      </c>
      <c r="I7" s="93">
        <v>3073</v>
      </c>
      <c r="J7" s="93">
        <v>236</v>
      </c>
      <c r="K7" s="93">
        <v>9477</v>
      </c>
      <c r="L7" s="93">
        <v>310</v>
      </c>
      <c r="M7" s="93">
        <v>26060</v>
      </c>
    </row>
    <row r="8" spans="1:13" ht="15.75" customHeight="1" x14ac:dyDescent="0.25">
      <c r="A8" s="111" t="s">
        <v>399</v>
      </c>
      <c r="B8" s="73" t="s">
        <v>396</v>
      </c>
      <c r="C8" s="84">
        <v>4322</v>
      </c>
      <c r="D8" s="34">
        <v>0</v>
      </c>
      <c r="E8" s="34">
        <v>0</v>
      </c>
      <c r="F8" s="34">
        <v>0</v>
      </c>
      <c r="G8" s="84">
        <v>503</v>
      </c>
      <c r="H8" s="84">
        <v>73</v>
      </c>
      <c r="I8" s="84">
        <v>72</v>
      </c>
      <c r="J8" s="34">
        <v>1</v>
      </c>
      <c r="K8" s="84">
        <v>1443</v>
      </c>
      <c r="L8" s="84">
        <v>28</v>
      </c>
      <c r="M8" s="84">
        <v>2275</v>
      </c>
    </row>
    <row r="9" spans="1:13" ht="15.75" customHeight="1" x14ac:dyDescent="0.25">
      <c r="A9" s="111"/>
      <c r="B9" s="73" t="s">
        <v>397</v>
      </c>
      <c r="C9" s="84">
        <v>2417</v>
      </c>
      <c r="D9" s="34">
        <v>0</v>
      </c>
      <c r="E9" s="34">
        <v>0</v>
      </c>
      <c r="F9" s="34">
        <v>0</v>
      </c>
      <c r="G9" s="34">
        <v>0</v>
      </c>
      <c r="H9" s="84">
        <v>48</v>
      </c>
      <c r="I9" s="84">
        <v>47</v>
      </c>
      <c r="J9" s="34">
        <v>1</v>
      </c>
      <c r="K9" s="84">
        <v>888</v>
      </c>
      <c r="L9" s="84">
        <v>19</v>
      </c>
      <c r="M9" s="84">
        <v>1462</v>
      </c>
    </row>
    <row r="10" spans="1:13" ht="15.75" customHeight="1" x14ac:dyDescent="0.25">
      <c r="A10" s="111"/>
      <c r="B10" s="73" t="s">
        <v>398</v>
      </c>
      <c r="C10" s="84">
        <v>1905</v>
      </c>
      <c r="D10" s="34">
        <v>0</v>
      </c>
      <c r="E10" s="34">
        <v>0</v>
      </c>
      <c r="F10" s="34">
        <v>0</v>
      </c>
      <c r="G10" s="84">
        <v>503</v>
      </c>
      <c r="H10" s="84">
        <v>25</v>
      </c>
      <c r="I10" s="84">
        <v>25</v>
      </c>
      <c r="J10" s="34">
        <v>0</v>
      </c>
      <c r="K10" s="84">
        <v>555</v>
      </c>
      <c r="L10" s="84">
        <v>9</v>
      </c>
      <c r="M10" s="84">
        <v>813</v>
      </c>
    </row>
    <row r="11" spans="1:13" ht="15.75" customHeight="1" x14ac:dyDescent="0.25">
      <c r="A11" s="111" t="s">
        <v>400</v>
      </c>
      <c r="B11" s="73" t="s">
        <v>396</v>
      </c>
      <c r="C11" s="84">
        <v>6603</v>
      </c>
      <c r="D11" s="34">
        <v>0</v>
      </c>
      <c r="E11" s="34">
        <v>0</v>
      </c>
      <c r="F11" s="34">
        <v>0</v>
      </c>
      <c r="G11" s="84">
        <v>543</v>
      </c>
      <c r="H11" s="84">
        <v>171</v>
      </c>
      <c r="I11" s="84">
        <v>163</v>
      </c>
      <c r="J11" s="84">
        <v>8</v>
      </c>
      <c r="K11" s="84">
        <v>1689</v>
      </c>
      <c r="L11" s="84">
        <v>37</v>
      </c>
      <c r="M11" s="84">
        <v>4163</v>
      </c>
    </row>
    <row r="12" spans="1:13" ht="15.75" customHeight="1" x14ac:dyDescent="0.25">
      <c r="A12" s="111"/>
      <c r="B12" s="73" t="s">
        <v>397</v>
      </c>
      <c r="C12" s="84">
        <v>3970</v>
      </c>
      <c r="D12" s="34">
        <v>0</v>
      </c>
      <c r="E12" s="34">
        <v>0</v>
      </c>
      <c r="F12" s="34">
        <v>0</v>
      </c>
      <c r="G12" s="34">
        <v>0</v>
      </c>
      <c r="H12" s="84">
        <v>104</v>
      </c>
      <c r="I12" s="84">
        <v>100</v>
      </c>
      <c r="J12" s="84">
        <v>4</v>
      </c>
      <c r="K12" s="84">
        <v>1037</v>
      </c>
      <c r="L12" s="84">
        <v>26</v>
      </c>
      <c r="M12" s="84">
        <v>2803</v>
      </c>
    </row>
    <row r="13" spans="1:13" ht="15.75" customHeight="1" x14ac:dyDescent="0.25">
      <c r="A13" s="111"/>
      <c r="B13" s="73" t="s">
        <v>398</v>
      </c>
      <c r="C13" s="84">
        <v>2633</v>
      </c>
      <c r="D13" s="34">
        <v>0</v>
      </c>
      <c r="E13" s="34">
        <v>0</v>
      </c>
      <c r="F13" s="34">
        <v>0</v>
      </c>
      <c r="G13" s="84">
        <v>543</v>
      </c>
      <c r="H13" s="84">
        <v>67</v>
      </c>
      <c r="I13" s="84">
        <v>63</v>
      </c>
      <c r="J13" s="84">
        <v>4</v>
      </c>
      <c r="K13" s="84">
        <v>652</v>
      </c>
      <c r="L13" s="84">
        <v>11</v>
      </c>
      <c r="M13" s="84">
        <v>1360</v>
      </c>
    </row>
    <row r="14" spans="1:13" ht="15.75" customHeight="1" x14ac:dyDescent="0.25">
      <c r="A14" s="111" t="s">
        <v>401</v>
      </c>
      <c r="B14" s="73" t="s">
        <v>396</v>
      </c>
      <c r="C14" s="84">
        <v>9583</v>
      </c>
      <c r="D14" s="34">
        <v>0</v>
      </c>
      <c r="E14" s="34">
        <v>0</v>
      </c>
      <c r="F14" s="34">
        <v>0</v>
      </c>
      <c r="G14" s="84">
        <v>349</v>
      </c>
      <c r="H14" s="84">
        <v>433</v>
      </c>
      <c r="I14" s="84">
        <v>402</v>
      </c>
      <c r="J14" s="84">
        <v>31</v>
      </c>
      <c r="K14" s="84">
        <v>2470</v>
      </c>
      <c r="L14" s="84">
        <v>51</v>
      </c>
      <c r="M14" s="84">
        <v>6280</v>
      </c>
    </row>
    <row r="15" spans="1:13" ht="15.75" customHeight="1" x14ac:dyDescent="0.25">
      <c r="A15" s="111"/>
      <c r="B15" s="73" t="s">
        <v>397</v>
      </c>
      <c r="C15" s="84">
        <v>6286</v>
      </c>
      <c r="D15" s="34">
        <v>0</v>
      </c>
      <c r="E15" s="34">
        <v>0</v>
      </c>
      <c r="F15" s="34">
        <v>0</v>
      </c>
      <c r="G15" s="34">
        <v>0</v>
      </c>
      <c r="H15" s="84">
        <v>269</v>
      </c>
      <c r="I15" s="84">
        <v>251</v>
      </c>
      <c r="J15" s="84">
        <v>18</v>
      </c>
      <c r="K15" s="84">
        <v>1435</v>
      </c>
      <c r="L15" s="84">
        <v>34</v>
      </c>
      <c r="M15" s="84">
        <v>4548</v>
      </c>
    </row>
    <row r="16" spans="1:13" ht="15.75" customHeight="1" x14ac:dyDescent="0.25">
      <c r="A16" s="111"/>
      <c r="B16" s="73" t="s">
        <v>398</v>
      </c>
      <c r="C16" s="84">
        <v>3297</v>
      </c>
      <c r="D16" s="34">
        <v>0</v>
      </c>
      <c r="E16" s="34">
        <v>0</v>
      </c>
      <c r="F16" s="34">
        <v>0</v>
      </c>
      <c r="G16" s="84">
        <v>349</v>
      </c>
      <c r="H16" s="84">
        <v>164</v>
      </c>
      <c r="I16" s="84">
        <v>151</v>
      </c>
      <c r="J16" s="84">
        <v>13</v>
      </c>
      <c r="K16" s="84">
        <v>1035</v>
      </c>
      <c r="L16" s="84">
        <v>17</v>
      </c>
      <c r="M16" s="84">
        <v>1732</v>
      </c>
    </row>
    <row r="17" spans="1:13" ht="15.75" customHeight="1" x14ac:dyDescent="0.25">
      <c r="A17" s="111" t="s">
        <v>402</v>
      </c>
      <c r="B17" s="73" t="s">
        <v>396</v>
      </c>
      <c r="C17" s="84">
        <v>10919</v>
      </c>
      <c r="D17" s="34">
        <v>0</v>
      </c>
      <c r="E17" s="34">
        <v>0</v>
      </c>
      <c r="F17" s="34">
        <v>0</v>
      </c>
      <c r="G17" s="84">
        <v>101</v>
      </c>
      <c r="H17" s="84">
        <v>648</v>
      </c>
      <c r="I17" s="84">
        <v>557</v>
      </c>
      <c r="J17" s="84">
        <v>91</v>
      </c>
      <c r="K17" s="84">
        <v>2677</v>
      </c>
      <c r="L17" s="84">
        <v>82</v>
      </c>
      <c r="M17" s="84">
        <v>7411</v>
      </c>
    </row>
    <row r="18" spans="1:13" ht="15.75" customHeight="1" x14ac:dyDescent="0.25">
      <c r="A18" s="111"/>
      <c r="B18" s="73" t="s">
        <v>397</v>
      </c>
      <c r="C18" s="84">
        <v>7351</v>
      </c>
      <c r="D18" s="34">
        <v>0</v>
      </c>
      <c r="E18" s="34">
        <v>0</v>
      </c>
      <c r="F18" s="34">
        <v>0</v>
      </c>
      <c r="G18" s="34">
        <v>0</v>
      </c>
      <c r="H18" s="84">
        <v>369</v>
      </c>
      <c r="I18" s="84">
        <v>318</v>
      </c>
      <c r="J18" s="84">
        <v>51</v>
      </c>
      <c r="K18" s="84">
        <v>1546</v>
      </c>
      <c r="L18" s="84">
        <v>57</v>
      </c>
      <c r="M18" s="84">
        <v>5379</v>
      </c>
    </row>
    <row r="19" spans="1:13" ht="15.75" customHeight="1" x14ac:dyDescent="0.25">
      <c r="A19" s="111"/>
      <c r="B19" s="73" t="s">
        <v>398</v>
      </c>
      <c r="C19" s="84">
        <v>3568</v>
      </c>
      <c r="D19" s="34">
        <v>0</v>
      </c>
      <c r="E19" s="34">
        <v>0</v>
      </c>
      <c r="F19" s="34">
        <v>0</v>
      </c>
      <c r="G19" s="84">
        <v>101</v>
      </c>
      <c r="H19" s="84">
        <v>279</v>
      </c>
      <c r="I19" s="84">
        <v>239</v>
      </c>
      <c r="J19" s="84">
        <v>40</v>
      </c>
      <c r="K19" s="84">
        <v>1131</v>
      </c>
      <c r="L19" s="84">
        <v>25</v>
      </c>
      <c r="M19" s="84">
        <v>2032</v>
      </c>
    </row>
    <row r="20" spans="1:13" ht="15.75" customHeight="1" x14ac:dyDescent="0.25">
      <c r="A20" s="111" t="s">
        <v>403</v>
      </c>
      <c r="B20" s="73" t="s">
        <v>396</v>
      </c>
      <c r="C20" s="84">
        <v>11769</v>
      </c>
      <c r="D20" s="34">
        <v>0</v>
      </c>
      <c r="E20" s="34">
        <v>0</v>
      </c>
      <c r="F20" s="34">
        <v>0</v>
      </c>
      <c r="G20" s="84">
        <v>9</v>
      </c>
      <c r="H20" s="84">
        <v>777</v>
      </c>
      <c r="I20" s="84">
        <v>643</v>
      </c>
      <c r="J20" s="84">
        <v>134</v>
      </c>
      <c r="K20" s="84">
        <v>2198</v>
      </c>
      <c r="L20" s="84">
        <v>104</v>
      </c>
      <c r="M20" s="84">
        <v>8681</v>
      </c>
    </row>
    <row r="21" spans="1:13" ht="15.75" customHeight="1" x14ac:dyDescent="0.25">
      <c r="A21" s="111"/>
      <c r="B21" s="73" t="s">
        <v>397</v>
      </c>
      <c r="C21" s="84">
        <v>7971</v>
      </c>
      <c r="D21" s="34">
        <v>0</v>
      </c>
      <c r="E21" s="34">
        <v>0</v>
      </c>
      <c r="F21" s="34">
        <v>0</v>
      </c>
      <c r="G21" s="34">
        <v>0</v>
      </c>
      <c r="H21" s="84">
        <v>497</v>
      </c>
      <c r="I21" s="84">
        <v>401</v>
      </c>
      <c r="J21" s="84">
        <v>96</v>
      </c>
      <c r="K21" s="84">
        <v>1188</v>
      </c>
      <c r="L21" s="84">
        <v>71</v>
      </c>
      <c r="M21" s="84">
        <v>6215</v>
      </c>
    </row>
    <row r="22" spans="1:13" ht="15.75" customHeight="1" x14ac:dyDescent="0.25">
      <c r="A22" s="111"/>
      <c r="B22" s="73" t="s">
        <v>398</v>
      </c>
      <c r="C22" s="84">
        <v>3798</v>
      </c>
      <c r="D22" s="34">
        <v>0</v>
      </c>
      <c r="E22" s="34">
        <v>0</v>
      </c>
      <c r="F22" s="34">
        <v>0</v>
      </c>
      <c r="G22" s="84">
        <v>9</v>
      </c>
      <c r="H22" s="84">
        <v>280</v>
      </c>
      <c r="I22" s="84">
        <v>242</v>
      </c>
      <c r="J22" s="84">
        <v>38</v>
      </c>
      <c r="K22" s="84">
        <v>1010</v>
      </c>
      <c r="L22" s="84">
        <v>33</v>
      </c>
      <c r="M22" s="84">
        <v>2466</v>
      </c>
    </row>
    <row r="23" spans="1:13" ht="15.75" customHeight="1" x14ac:dyDescent="0.25">
      <c r="A23" s="111" t="s">
        <v>404</v>
      </c>
      <c r="B23" s="73" t="s">
        <v>396</v>
      </c>
      <c r="C23" s="84">
        <v>13935</v>
      </c>
      <c r="D23" s="34">
        <v>0</v>
      </c>
      <c r="E23" s="34">
        <v>0</v>
      </c>
      <c r="F23" s="34">
        <v>0</v>
      </c>
      <c r="G23" s="34">
        <v>0</v>
      </c>
      <c r="H23" s="84">
        <v>962</v>
      </c>
      <c r="I23" s="84">
        <v>780</v>
      </c>
      <c r="J23" s="84">
        <v>182</v>
      </c>
      <c r="K23" s="84">
        <v>1958</v>
      </c>
      <c r="L23" s="84">
        <v>153</v>
      </c>
      <c r="M23" s="84">
        <v>10862</v>
      </c>
    </row>
    <row r="24" spans="1:13" ht="15.75" customHeight="1" x14ac:dyDescent="0.25">
      <c r="A24" s="111"/>
      <c r="B24" s="73" t="s">
        <v>397</v>
      </c>
      <c r="C24" s="84">
        <v>9467</v>
      </c>
      <c r="D24" s="34">
        <v>0</v>
      </c>
      <c r="E24" s="34">
        <v>0</v>
      </c>
      <c r="F24" s="34">
        <v>0</v>
      </c>
      <c r="G24" s="34">
        <v>0</v>
      </c>
      <c r="H24" s="84">
        <v>600</v>
      </c>
      <c r="I24" s="84">
        <v>469</v>
      </c>
      <c r="J24" s="84">
        <v>131</v>
      </c>
      <c r="K24" s="84">
        <v>1072</v>
      </c>
      <c r="L24" s="84">
        <v>104</v>
      </c>
      <c r="M24" s="84">
        <v>7691</v>
      </c>
    </row>
    <row r="25" spans="1:13" ht="15.75" customHeight="1" x14ac:dyDescent="0.25">
      <c r="A25" s="111"/>
      <c r="B25" s="73" t="s">
        <v>398</v>
      </c>
      <c r="C25" s="84">
        <v>4468</v>
      </c>
      <c r="D25" s="34">
        <v>0</v>
      </c>
      <c r="E25" s="34">
        <v>0</v>
      </c>
      <c r="F25" s="34">
        <v>0</v>
      </c>
      <c r="G25" s="34">
        <v>0</v>
      </c>
      <c r="H25" s="84">
        <v>362</v>
      </c>
      <c r="I25" s="84">
        <v>311</v>
      </c>
      <c r="J25" s="84">
        <v>51</v>
      </c>
      <c r="K25" s="84">
        <v>886</v>
      </c>
      <c r="L25" s="84">
        <v>49</v>
      </c>
      <c r="M25" s="84">
        <v>3171</v>
      </c>
    </row>
    <row r="26" spans="1:13" ht="15.75" customHeight="1" x14ac:dyDescent="0.25">
      <c r="A26" s="111" t="s">
        <v>405</v>
      </c>
      <c r="B26" s="73" t="s">
        <v>396</v>
      </c>
      <c r="C26" s="84">
        <v>41327</v>
      </c>
      <c r="D26" s="34">
        <v>0</v>
      </c>
      <c r="E26" s="34">
        <v>0</v>
      </c>
      <c r="F26" s="84">
        <v>22585</v>
      </c>
      <c r="G26" s="34">
        <v>0</v>
      </c>
      <c r="H26" s="84">
        <v>1279</v>
      </c>
      <c r="I26" s="84">
        <v>1061</v>
      </c>
      <c r="J26" s="84">
        <v>218</v>
      </c>
      <c r="K26" s="84">
        <v>1760</v>
      </c>
      <c r="L26" s="84">
        <v>217</v>
      </c>
      <c r="M26" s="84">
        <v>15486</v>
      </c>
    </row>
    <row r="27" spans="1:13" ht="15.75" customHeight="1" x14ac:dyDescent="0.25">
      <c r="A27" s="111"/>
      <c r="B27" s="73" t="s">
        <v>397</v>
      </c>
      <c r="C27" s="84">
        <v>21895</v>
      </c>
      <c r="D27" s="34">
        <v>0</v>
      </c>
      <c r="E27" s="34">
        <v>0</v>
      </c>
      <c r="F27" s="84">
        <v>8729</v>
      </c>
      <c r="G27" s="34">
        <v>0</v>
      </c>
      <c r="H27" s="84">
        <v>814</v>
      </c>
      <c r="I27" s="84">
        <v>651</v>
      </c>
      <c r="J27" s="84">
        <v>163</v>
      </c>
      <c r="K27" s="84">
        <v>844</v>
      </c>
      <c r="L27" s="84">
        <v>146</v>
      </c>
      <c r="M27" s="84">
        <v>11362</v>
      </c>
    </row>
    <row r="28" spans="1:13" ht="15.75" customHeight="1" x14ac:dyDescent="0.25">
      <c r="A28" s="111"/>
      <c r="B28" s="73" t="s">
        <v>398</v>
      </c>
      <c r="C28" s="84">
        <v>19432</v>
      </c>
      <c r="D28" s="34">
        <v>0</v>
      </c>
      <c r="E28" s="34">
        <v>0</v>
      </c>
      <c r="F28" s="84">
        <v>13856</v>
      </c>
      <c r="G28" s="34">
        <v>0</v>
      </c>
      <c r="H28" s="84">
        <v>465</v>
      </c>
      <c r="I28" s="84">
        <v>410</v>
      </c>
      <c r="J28" s="84">
        <v>55</v>
      </c>
      <c r="K28" s="84">
        <v>916</v>
      </c>
      <c r="L28" s="84">
        <v>71</v>
      </c>
      <c r="M28" s="84">
        <v>4124</v>
      </c>
    </row>
    <row r="29" spans="1:13" ht="15.75" customHeight="1" x14ac:dyDescent="0.25">
      <c r="A29" s="111" t="s">
        <v>406</v>
      </c>
      <c r="B29" s="73" t="s">
        <v>396</v>
      </c>
      <c r="C29" s="76">
        <v>44445</v>
      </c>
      <c r="D29" s="34">
        <v>0</v>
      </c>
      <c r="E29" s="34">
        <v>0</v>
      </c>
      <c r="F29" s="76">
        <v>20949</v>
      </c>
      <c r="G29" s="34">
        <v>0</v>
      </c>
      <c r="H29" s="76">
        <v>1516</v>
      </c>
      <c r="I29" s="76">
        <v>1393</v>
      </c>
      <c r="J29" s="76">
        <v>123</v>
      </c>
      <c r="K29" s="76">
        <v>1676</v>
      </c>
      <c r="L29" s="76">
        <v>279</v>
      </c>
      <c r="M29" s="76">
        <v>20025</v>
      </c>
    </row>
    <row r="30" spans="1:13" ht="15.75" customHeight="1" x14ac:dyDescent="0.25">
      <c r="A30" s="111"/>
      <c r="B30" s="73" t="s">
        <v>397</v>
      </c>
      <c r="C30" s="76">
        <v>25461</v>
      </c>
      <c r="D30" s="34">
        <v>0</v>
      </c>
      <c r="E30" s="34">
        <v>0</v>
      </c>
      <c r="F30" s="76">
        <v>8040</v>
      </c>
      <c r="G30" s="34">
        <v>0</v>
      </c>
      <c r="H30" s="76">
        <v>859</v>
      </c>
      <c r="I30" s="76">
        <v>771</v>
      </c>
      <c r="J30" s="76">
        <v>88</v>
      </c>
      <c r="K30" s="76">
        <v>730</v>
      </c>
      <c r="L30" s="76">
        <v>184</v>
      </c>
      <c r="M30" s="76">
        <v>15648</v>
      </c>
    </row>
    <row r="31" spans="1:13" ht="15.75" customHeight="1" x14ac:dyDescent="0.25">
      <c r="A31" s="111"/>
      <c r="B31" s="73" t="s">
        <v>398</v>
      </c>
      <c r="C31" s="76">
        <v>18984</v>
      </c>
      <c r="D31" s="34">
        <v>0</v>
      </c>
      <c r="E31" s="34">
        <v>0</v>
      </c>
      <c r="F31" s="76">
        <v>12909</v>
      </c>
      <c r="G31" s="34">
        <v>0</v>
      </c>
      <c r="H31" s="76">
        <v>657</v>
      </c>
      <c r="I31" s="76">
        <v>622</v>
      </c>
      <c r="J31" s="76">
        <v>35</v>
      </c>
      <c r="K31" s="76">
        <v>946</v>
      </c>
      <c r="L31" s="76">
        <v>95</v>
      </c>
      <c r="M31" s="76">
        <v>4377</v>
      </c>
    </row>
    <row r="32" spans="1:13" ht="15.75" customHeight="1" x14ac:dyDescent="0.25">
      <c r="A32" s="111" t="s">
        <v>407</v>
      </c>
      <c r="B32" s="73" t="s">
        <v>396</v>
      </c>
      <c r="C32" s="76">
        <v>558543</v>
      </c>
      <c r="D32" s="76">
        <v>536538</v>
      </c>
      <c r="E32" s="34">
        <v>0</v>
      </c>
      <c r="F32" s="34">
        <v>0</v>
      </c>
      <c r="G32" s="34">
        <v>0</v>
      </c>
      <c r="H32" s="76">
        <v>1289</v>
      </c>
      <c r="I32" s="76">
        <v>1289</v>
      </c>
      <c r="J32" s="34">
        <v>0</v>
      </c>
      <c r="K32" s="76">
        <v>1528</v>
      </c>
      <c r="L32" s="34">
        <v>0</v>
      </c>
      <c r="M32" s="76">
        <v>19188</v>
      </c>
    </row>
    <row r="33" spans="1:13" ht="15.75" customHeight="1" x14ac:dyDescent="0.25">
      <c r="A33" s="111"/>
      <c r="B33" s="73" t="s">
        <v>397</v>
      </c>
      <c r="C33" s="76">
        <v>256736</v>
      </c>
      <c r="D33" s="76">
        <v>240068</v>
      </c>
      <c r="E33" s="34">
        <v>0</v>
      </c>
      <c r="F33" s="34">
        <v>0</v>
      </c>
      <c r="G33" s="34">
        <v>0</v>
      </c>
      <c r="H33" s="76">
        <v>697</v>
      </c>
      <c r="I33" s="76">
        <v>697</v>
      </c>
      <c r="J33" s="34">
        <v>0</v>
      </c>
      <c r="K33" s="76">
        <v>584</v>
      </c>
      <c r="L33" s="34">
        <v>0</v>
      </c>
      <c r="M33" s="76">
        <v>15387</v>
      </c>
    </row>
    <row r="34" spans="1:13" ht="15.75" customHeight="1" x14ac:dyDescent="0.25">
      <c r="A34" s="111"/>
      <c r="B34" s="73" t="s">
        <v>398</v>
      </c>
      <c r="C34" s="76">
        <v>301807</v>
      </c>
      <c r="D34" s="76">
        <v>296470</v>
      </c>
      <c r="E34" s="34">
        <v>0</v>
      </c>
      <c r="F34" s="34">
        <v>0</v>
      </c>
      <c r="G34" s="34">
        <v>0</v>
      </c>
      <c r="H34" s="76">
        <v>592</v>
      </c>
      <c r="I34" s="76">
        <v>592</v>
      </c>
      <c r="J34" s="34">
        <v>0</v>
      </c>
      <c r="K34" s="76">
        <v>944</v>
      </c>
      <c r="L34" s="34">
        <v>0</v>
      </c>
      <c r="M34" s="76">
        <v>3801</v>
      </c>
    </row>
    <row r="35" spans="1:13" ht="15.75" customHeight="1" x14ac:dyDescent="0.25">
      <c r="A35" s="111" t="s">
        <v>408</v>
      </c>
      <c r="B35" s="73" t="s">
        <v>396</v>
      </c>
      <c r="C35" s="76">
        <v>507123</v>
      </c>
      <c r="D35" s="76">
        <v>495609</v>
      </c>
      <c r="E35" s="34">
        <v>0</v>
      </c>
      <c r="F35" s="34">
        <v>0</v>
      </c>
      <c r="G35" s="34">
        <v>0</v>
      </c>
      <c r="H35" s="76">
        <v>740</v>
      </c>
      <c r="I35" s="76">
        <v>740</v>
      </c>
      <c r="J35" s="34">
        <v>0</v>
      </c>
      <c r="K35" s="76">
        <v>1465</v>
      </c>
      <c r="L35" s="34">
        <v>0</v>
      </c>
      <c r="M35" s="76">
        <v>9309</v>
      </c>
    </row>
    <row r="36" spans="1:13" ht="15.75" customHeight="1" x14ac:dyDescent="0.25">
      <c r="A36" s="111"/>
      <c r="B36" s="73" t="s">
        <v>397</v>
      </c>
      <c r="C36" s="76">
        <v>228859</v>
      </c>
      <c r="D36" s="76">
        <v>220595</v>
      </c>
      <c r="E36" s="34">
        <v>0</v>
      </c>
      <c r="F36" s="34">
        <v>0</v>
      </c>
      <c r="G36" s="34">
        <v>0</v>
      </c>
      <c r="H36" s="76">
        <v>356</v>
      </c>
      <c r="I36" s="76">
        <v>356</v>
      </c>
      <c r="J36" s="34">
        <v>0</v>
      </c>
      <c r="K36" s="76">
        <v>485</v>
      </c>
      <c r="L36" s="34">
        <v>0</v>
      </c>
      <c r="M36" s="76">
        <v>7423</v>
      </c>
    </row>
    <row r="37" spans="1:13" ht="15.75" customHeight="1" x14ac:dyDescent="0.25">
      <c r="A37" s="111"/>
      <c r="B37" s="73" t="s">
        <v>398</v>
      </c>
      <c r="C37" s="76">
        <v>278264</v>
      </c>
      <c r="D37" s="76">
        <v>275014</v>
      </c>
      <c r="E37" s="34">
        <v>0</v>
      </c>
      <c r="F37" s="34">
        <v>0</v>
      </c>
      <c r="G37" s="34">
        <v>0</v>
      </c>
      <c r="H37" s="76">
        <v>384</v>
      </c>
      <c r="I37" s="76">
        <v>384</v>
      </c>
      <c r="J37" s="34">
        <v>0</v>
      </c>
      <c r="K37" s="76">
        <v>980</v>
      </c>
      <c r="L37" s="34">
        <v>0</v>
      </c>
      <c r="M37" s="76">
        <v>1886</v>
      </c>
    </row>
    <row r="38" spans="1:13" ht="15.75" customHeight="1" x14ac:dyDescent="0.25">
      <c r="A38" s="111" t="s">
        <v>409</v>
      </c>
      <c r="B38" s="73" t="s">
        <v>396</v>
      </c>
      <c r="C38" s="76">
        <v>329192</v>
      </c>
      <c r="D38" s="76">
        <v>203333</v>
      </c>
      <c r="E38" s="76">
        <v>123914</v>
      </c>
      <c r="F38" s="34">
        <v>0</v>
      </c>
      <c r="G38" s="34">
        <v>0</v>
      </c>
      <c r="H38" s="76">
        <v>59</v>
      </c>
      <c r="I38" s="76">
        <v>59</v>
      </c>
      <c r="J38" s="34">
        <v>0</v>
      </c>
      <c r="K38" s="76">
        <v>626</v>
      </c>
      <c r="L38" s="34">
        <v>0</v>
      </c>
      <c r="M38" s="76">
        <v>1260</v>
      </c>
    </row>
    <row r="39" spans="1:13" ht="15.75" customHeight="1" x14ac:dyDescent="0.25">
      <c r="A39" s="111"/>
      <c r="B39" s="73" t="s">
        <v>397</v>
      </c>
      <c r="C39" s="76">
        <v>138905</v>
      </c>
      <c r="D39" s="76">
        <v>86761</v>
      </c>
      <c r="E39" s="76">
        <v>50953</v>
      </c>
      <c r="F39" s="34">
        <v>0</v>
      </c>
      <c r="G39" s="34">
        <v>0</v>
      </c>
      <c r="H39" s="76">
        <v>25</v>
      </c>
      <c r="I39" s="76">
        <v>25</v>
      </c>
      <c r="J39" s="34">
        <v>0</v>
      </c>
      <c r="K39" s="76">
        <v>204</v>
      </c>
      <c r="L39" s="34">
        <v>0</v>
      </c>
      <c r="M39" s="76">
        <v>962</v>
      </c>
    </row>
    <row r="40" spans="1:13" ht="15.75" customHeight="1" x14ac:dyDescent="0.25">
      <c r="A40" s="111"/>
      <c r="B40" s="73" t="s">
        <v>398</v>
      </c>
      <c r="C40" s="76">
        <v>190287</v>
      </c>
      <c r="D40" s="76">
        <v>116572</v>
      </c>
      <c r="E40" s="76">
        <v>72961</v>
      </c>
      <c r="F40" s="34">
        <v>0</v>
      </c>
      <c r="G40" s="34">
        <v>0</v>
      </c>
      <c r="H40" s="76">
        <v>34</v>
      </c>
      <c r="I40" s="76">
        <v>34</v>
      </c>
      <c r="J40" s="34">
        <v>0</v>
      </c>
      <c r="K40" s="76">
        <v>422</v>
      </c>
      <c r="L40" s="34">
        <v>0</v>
      </c>
      <c r="M40" s="76">
        <v>298</v>
      </c>
    </row>
    <row r="41" spans="1:13" ht="15.75" customHeight="1" x14ac:dyDescent="0.25">
      <c r="A41" s="111" t="s">
        <v>410</v>
      </c>
      <c r="B41" s="73" t="s">
        <v>396</v>
      </c>
      <c r="C41" s="76">
        <v>208536</v>
      </c>
      <c r="D41" s="34">
        <v>0</v>
      </c>
      <c r="E41" s="76">
        <v>208536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78347</v>
      </c>
      <c r="D42" s="34">
        <v>0</v>
      </c>
      <c r="E42" s="76">
        <v>78347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130189</v>
      </c>
      <c r="D43" s="34">
        <v>0</v>
      </c>
      <c r="E43" s="76">
        <v>130189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96358</v>
      </c>
      <c r="D44" s="34">
        <v>0</v>
      </c>
      <c r="E44" s="76">
        <v>96358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29822</v>
      </c>
      <c r="D45" s="34">
        <v>0</v>
      </c>
      <c r="E45" s="76">
        <v>29822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66536</v>
      </c>
      <c r="D46" s="34">
        <v>0</v>
      </c>
      <c r="E46" s="76">
        <v>66536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44803</v>
      </c>
      <c r="D47" s="34">
        <v>0</v>
      </c>
      <c r="E47" s="76">
        <v>44803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10522</v>
      </c>
      <c r="D48" s="34">
        <v>0</v>
      </c>
      <c r="E48" s="76">
        <v>10522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34281</v>
      </c>
      <c r="D49" s="34">
        <v>0</v>
      </c>
      <c r="E49" s="76">
        <v>34281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72.23</v>
      </c>
      <c r="D50" s="86">
        <v>70.47</v>
      </c>
      <c r="E50" s="86">
        <v>82.9</v>
      </c>
      <c r="F50" s="86">
        <v>59.4</v>
      </c>
      <c r="G50" s="86">
        <v>32.15</v>
      </c>
      <c r="H50" s="86"/>
      <c r="I50" s="86">
        <v>56.91</v>
      </c>
      <c r="J50" s="86"/>
      <c r="K50" s="86">
        <v>49.36</v>
      </c>
      <c r="L50" s="86">
        <v>52.53</v>
      </c>
      <c r="M50" s="86">
        <v>56.1</v>
      </c>
    </row>
    <row r="51" spans="1:13" ht="15.75" customHeight="1" x14ac:dyDescent="0.25">
      <c r="A51" s="111"/>
      <c r="B51" s="73" t="s">
        <v>397</v>
      </c>
      <c r="C51" s="87">
        <v>70.94</v>
      </c>
      <c r="D51" s="88">
        <v>70.42</v>
      </c>
      <c r="E51" s="88">
        <v>82.22</v>
      </c>
      <c r="F51" s="88">
        <v>59.4</v>
      </c>
      <c r="G51" s="34">
        <v>0</v>
      </c>
      <c r="H51" s="88"/>
      <c r="I51" s="88">
        <v>56.22</v>
      </c>
      <c r="J51" s="88"/>
      <c r="K51" s="88">
        <v>46.91</v>
      </c>
      <c r="L51" s="88">
        <v>52.41</v>
      </c>
      <c r="M51" s="88">
        <v>56.69</v>
      </c>
    </row>
    <row r="52" spans="1:13" ht="15.75" customHeight="1" x14ac:dyDescent="0.25">
      <c r="A52" s="116"/>
      <c r="B52" s="75" t="s">
        <v>398</v>
      </c>
      <c r="C52" s="89">
        <v>73.23</v>
      </c>
      <c r="D52" s="90">
        <v>70.510000000000005</v>
      </c>
      <c r="E52" s="90">
        <v>83.28</v>
      </c>
      <c r="F52" s="90">
        <v>59.4</v>
      </c>
      <c r="G52" s="90">
        <v>32.15</v>
      </c>
      <c r="H52" s="90"/>
      <c r="I52" s="90">
        <v>57.82</v>
      </c>
      <c r="J52" s="90"/>
      <c r="K52" s="90">
        <v>51.94</v>
      </c>
      <c r="L52" s="90">
        <v>52.77</v>
      </c>
      <c r="M52" s="90">
        <v>54.31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工作表48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504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1885423</v>
      </c>
      <c r="D5" s="93">
        <v>1230528</v>
      </c>
      <c r="E5" s="93">
        <v>476850</v>
      </c>
      <c r="F5" s="93">
        <v>43425</v>
      </c>
      <c r="G5" s="93">
        <v>1139</v>
      </c>
      <c r="H5" s="93">
        <v>7938</v>
      </c>
      <c r="I5" s="93">
        <v>7157</v>
      </c>
      <c r="J5" s="93">
        <v>781</v>
      </c>
      <c r="K5" s="93">
        <v>19521</v>
      </c>
      <c r="L5" s="93">
        <v>936</v>
      </c>
      <c r="M5" s="93">
        <v>105086</v>
      </c>
    </row>
    <row r="6" spans="1:13" s="94" customFormat="1" ht="15.75" customHeight="1" x14ac:dyDescent="0.25">
      <c r="A6" s="112"/>
      <c r="B6" s="92" t="s">
        <v>476</v>
      </c>
      <c r="C6" s="93">
        <v>827412</v>
      </c>
      <c r="D6" s="93">
        <v>545441</v>
      </c>
      <c r="E6" s="93">
        <v>170915</v>
      </c>
      <c r="F6" s="93">
        <v>16774</v>
      </c>
      <c r="G6" s="95">
        <v>0</v>
      </c>
      <c r="H6" s="93">
        <v>4635</v>
      </c>
      <c r="I6" s="93">
        <v>4088</v>
      </c>
      <c r="J6" s="93">
        <v>547</v>
      </c>
      <c r="K6" s="93">
        <v>10028</v>
      </c>
      <c r="L6" s="93">
        <v>627</v>
      </c>
      <c r="M6" s="93">
        <v>78992</v>
      </c>
    </row>
    <row r="7" spans="1:13" s="94" customFormat="1" ht="15.75" customHeight="1" x14ac:dyDescent="0.25">
      <c r="A7" s="112"/>
      <c r="B7" s="92" t="s">
        <v>477</v>
      </c>
      <c r="C7" s="93">
        <v>1058011</v>
      </c>
      <c r="D7" s="93">
        <v>685087</v>
      </c>
      <c r="E7" s="93">
        <v>305935</v>
      </c>
      <c r="F7" s="93">
        <v>26651</v>
      </c>
      <c r="G7" s="93">
        <v>1139</v>
      </c>
      <c r="H7" s="93">
        <v>3303</v>
      </c>
      <c r="I7" s="93">
        <v>3069</v>
      </c>
      <c r="J7" s="93">
        <v>234</v>
      </c>
      <c r="K7" s="93">
        <v>9493</v>
      </c>
      <c r="L7" s="93">
        <v>309</v>
      </c>
      <c r="M7" s="93">
        <v>26094</v>
      </c>
    </row>
    <row r="8" spans="1:13" ht="15.75" customHeight="1" x14ac:dyDescent="0.25">
      <c r="A8" s="111" t="s">
        <v>399</v>
      </c>
      <c r="B8" s="73" t="s">
        <v>396</v>
      </c>
      <c r="C8" s="84">
        <v>4171</v>
      </c>
      <c r="D8" s="34">
        <v>0</v>
      </c>
      <c r="E8" s="34">
        <v>0</v>
      </c>
      <c r="F8" s="34">
        <v>0</v>
      </c>
      <c r="G8" s="84">
        <v>344</v>
      </c>
      <c r="H8" s="84">
        <v>76</v>
      </c>
      <c r="I8" s="84">
        <v>75</v>
      </c>
      <c r="J8" s="34">
        <v>1</v>
      </c>
      <c r="K8" s="84">
        <v>1462</v>
      </c>
      <c r="L8" s="84">
        <v>17</v>
      </c>
      <c r="M8" s="84">
        <v>2272</v>
      </c>
    </row>
    <row r="9" spans="1:13" ht="15.75" customHeight="1" x14ac:dyDescent="0.25">
      <c r="A9" s="111"/>
      <c r="B9" s="73" t="s">
        <v>397</v>
      </c>
      <c r="C9" s="84">
        <v>2426</v>
      </c>
      <c r="D9" s="34">
        <v>0</v>
      </c>
      <c r="E9" s="34">
        <v>0</v>
      </c>
      <c r="F9" s="34">
        <v>0</v>
      </c>
      <c r="G9" s="34">
        <v>0</v>
      </c>
      <c r="H9" s="84">
        <v>50</v>
      </c>
      <c r="I9" s="84">
        <v>49</v>
      </c>
      <c r="J9" s="34">
        <v>1</v>
      </c>
      <c r="K9" s="84">
        <v>904</v>
      </c>
      <c r="L9" s="84">
        <v>12</v>
      </c>
      <c r="M9" s="84">
        <v>1460</v>
      </c>
    </row>
    <row r="10" spans="1:13" ht="15.75" customHeight="1" x14ac:dyDescent="0.25">
      <c r="A10" s="111"/>
      <c r="B10" s="73" t="s">
        <v>398</v>
      </c>
      <c r="C10" s="84">
        <v>1745</v>
      </c>
      <c r="D10" s="34">
        <v>0</v>
      </c>
      <c r="E10" s="34">
        <v>0</v>
      </c>
      <c r="F10" s="34">
        <v>0</v>
      </c>
      <c r="G10" s="84">
        <v>344</v>
      </c>
      <c r="H10" s="84">
        <v>26</v>
      </c>
      <c r="I10" s="84">
        <v>26</v>
      </c>
      <c r="J10" s="34">
        <v>0</v>
      </c>
      <c r="K10" s="84">
        <v>558</v>
      </c>
      <c r="L10" s="84">
        <v>5</v>
      </c>
      <c r="M10" s="84">
        <v>812</v>
      </c>
    </row>
    <row r="11" spans="1:13" ht="15.75" customHeight="1" x14ac:dyDescent="0.25">
      <c r="A11" s="111" t="s">
        <v>400</v>
      </c>
      <c r="B11" s="73" t="s">
        <v>396</v>
      </c>
      <c r="C11" s="84">
        <v>6459</v>
      </c>
      <c r="D11" s="34">
        <v>0</v>
      </c>
      <c r="E11" s="34">
        <v>0</v>
      </c>
      <c r="F11" s="34">
        <v>0</v>
      </c>
      <c r="G11" s="84">
        <v>397</v>
      </c>
      <c r="H11" s="84">
        <v>171</v>
      </c>
      <c r="I11" s="84">
        <v>164</v>
      </c>
      <c r="J11" s="84">
        <v>7</v>
      </c>
      <c r="K11" s="84">
        <v>1690</v>
      </c>
      <c r="L11" s="84">
        <v>27</v>
      </c>
      <c r="M11" s="84">
        <v>4174</v>
      </c>
    </row>
    <row r="12" spans="1:13" ht="15.75" customHeight="1" x14ac:dyDescent="0.25">
      <c r="A12" s="111"/>
      <c r="B12" s="73" t="s">
        <v>397</v>
      </c>
      <c r="C12" s="84">
        <v>3961</v>
      </c>
      <c r="D12" s="34">
        <v>0</v>
      </c>
      <c r="E12" s="34">
        <v>0</v>
      </c>
      <c r="F12" s="34">
        <v>0</v>
      </c>
      <c r="G12" s="34">
        <v>0</v>
      </c>
      <c r="H12" s="84">
        <v>104</v>
      </c>
      <c r="I12" s="84">
        <v>101</v>
      </c>
      <c r="J12" s="84">
        <v>3</v>
      </c>
      <c r="K12" s="84">
        <v>1032</v>
      </c>
      <c r="L12" s="84">
        <v>18</v>
      </c>
      <c r="M12" s="84">
        <v>2807</v>
      </c>
    </row>
    <row r="13" spans="1:13" ht="15.75" customHeight="1" x14ac:dyDescent="0.25">
      <c r="A13" s="111"/>
      <c r="B13" s="73" t="s">
        <v>398</v>
      </c>
      <c r="C13" s="84">
        <v>2498</v>
      </c>
      <c r="D13" s="34">
        <v>0</v>
      </c>
      <c r="E13" s="34">
        <v>0</v>
      </c>
      <c r="F13" s="34">
        <v>0</v>
      </c>
      <c r="G13" s="84">
        <v>397</v>
      </c>
      <c r="H13" s="84">
        <v>67</v>
      </c>
      <c r="I13" s="84">
        <v>63</v>
      </c>
      <c r="J13" s="84">
        <v>4</v>
      </c>
      <c r="K13" s="84">
        <v>658</v>
      </c>
      <c r="L13" s="84">
        <v>9</v>
      </c>
      <c r="M13" s="84">
        <v>1367</v>
      </c>
    </row>
    <row r="14" spans="1:13" ht="15.75" customHeight="1" x14ac:dyDescent="0.25">
      <c r="A14" s="111" t="s">
        <v>401</v>
      </c>
      <c r="B14" s="73" t="s">
        <v>396</v>
      </c>
      <c r="C14" s="84">
        <v>9598</v>
      </c>
      <c r="D14" s="34">
        <v>0</v>
      </c>
      <c r="E14" s="34">
        <v>0</v>
      </c>
      <c r="F14" s="34">
        <v>0</v>
      </c>
      <c r="G14" s="84">
        <v>305</v>
      </c>
      <c r="H14" s="84">
        <v>431</v>
      </c>
      <c r="I14" s="84">
        <v>401</v>
      </c>
      <c r="J14" s="84">
        <v>30</v>
      </c>
      <c r="K14" s="84">
        <v>2490</v>
      </c>
      <c r="L14" s="84">
        <v>53</v>
      </c>
      <c r="M14" s="84">
        <v>6319</v>
      </c>
    </row>
    <row r="15" spans="1:13" ht="15.75" customHeight="1" x14ac:dyDescent="0.25">
      <c r="A15" s="111"/>
      <c r="B15" s="73" t="s">
        <v>397</v>
      </c>
      <c r="C15" s="84">
        <v>6326</v>
      </c>
      <c r="D15" s="34">
        <v>0</v>
      </c>
      <c r="E15" s="34">
        <v>0</v>
      </c>
      <c r="F15" s="34">
        <v>0</v>
      </c>
      <c r="G15" s="34">
        <v>0</v>
      </c>
      <c r="H15" s="84">
        <v>267</v>
      </c>
      <c r="I15" s="84">
        <v>249</v>
      </c>
      <c r="J15" s="84">
        <v>18</v>
      </c>
      <c r="K15" s="84">
        <v>1452</v>
      </c>
      <c r="L15" s="84">
        <v>36</v>
      </c>
      <c r="M15" s="84">
        <v>4571</v>
      </c>
    </row>
    <row r="16" spans="1:13" ht="15.75" customHeight="1" x14ac:dyDescent="0.25">
      <c r="A16" s="111"/>
      <c r="B16" s="73" t="s">
        <v>398</v>
      </c>
      <c r="C16" s="84">
        <v>3272</v>
      </c>
      <c r="D16" s="34">
        <v>0</v>
      </c>
      <c r="E16" s="34">
        <v>0</v>
      </c>
      <c r="F16" s="34">
        <v>0</v>
      </c>
      <c r="G16" s="84">
        <v>305</v>
      </c>
      <c r="H16" s="84">
        <v>164</v>
      </c>
      <c r="I16" s="84">
        <v>152</v>
      </c>
      <c r="J16" s="84">
        <v>12</v>
      </c>
      <c r="K16" s="84">
        <v>1038</v>
      </c>
      <c r="L16" s="84">
        <v>17</v>
      </c>
      <c r="M16" s="84">
        <v>1748</v>
      </c>
    </row>
    <row r="17" spans="1:13" ht="15.75" customHeight="1" x14ac:dyDescent="0.25">
      <c r="A17" s="111" t="s">
        <v>402</v>
      </c>
      <c r="B17" s="73" t="s">
        <v>396</v>
      </c>
      <c r="C17" s="84">
        <v>11006</v>
      </c>
      <c r="D17" s="34">
        <v>0</v>
      </c>
      <c r="E17" s="34">
        <v>0</v>
      </c>
      <c r="F17" s="34">
        <v>0</v>
      </c>
      <c r="G17" s="84">
        <v>87</v>
      </c>
      <c r="H17" s="84">
        <v>650</v>
      </c>
      <c r="I17" s="84">
        <v>562</v>
      </c>
      <c r="J17" s="84">
        <v>88</v>
      </c>
      <c r="K17" s="84">
        <v>2668</v>
      </c>
      <c r="L17" s="84">
        <v>84</v>
      </c>
      <c r="M17" s="84">
        <v>7517</v>
      </c>
    </row>
    <row r="18" spans="1:13" ht="15.75" customHeight="1" x14ac:dyDescent="0.25">
      <c r="A18" s="111"/>
      <c r="B18" s="73" t="s">
        <v>397</v>
      </c>
      <c r="C18" s="84">
        <v>7403</v>
      </c>
      <c r="D18" s="34">
        <v>0</v>
      </c>
      <c r="E18" s="34">
        <v>0</v>
      </c>
      <c r="F18" s="34">
        <v>0</v>
      </c>
      <c r="G18" s="34">
        <v>0</v>
      </c>
      <c r="H18" s="84">
        <v>367</v>
      </c>
      <c r="I18" s="84">
        <v>320</v>
      </c>
      <c r="J18" s="84">
        <v>47</v>
      </c>
      <c r="K18" s="84">
        <v>1535</v>
      </c>
      <c r="L18" s="84">
        <v>60</v>
      </c>
      <c r="M18" s="84">
        <v>5441</v>
      </c>
    </row>
    <row r="19" spans="1:13" ht="15.75" customHeight="1" x14ac:dyDescent="0.25">
      <c r="A19" s="111"/>
      <c r="B19" s="73" t="s">
        <v>398</v>
      </c>
      <c r="C19" s="84">
        <v>3603</v>
      </c>
      <c r="D19" s="34">
        <v>0</v>
      </c>
      <c r="E19" s="34">
        <v>0</v>
      </c>
      <c r="F19" s="34">
        <v>0</v>
      </c>
      <c r="G19" s="84">
        <v>87</v>
      </c>
      <c r="H19" s="84">
        <v>283</v>
      </c>
      <c r="I19" s="84">
        <v>242</v>
      </c>
      <c r="J19" s="84">
        <v>41</v>
      </c>
      <c r="K19" s="84">
        <v>1133</v>
      </c>
      <c r="L19" s="84">
        <v>24</v>
      </c>
      <c r="M19" s="84">
        <v>2076</v>
      </c>
    </row>
    <row r="20" spans="1:13" ht="15.75" customHeight="1" x14ac:dyDescent="0.25">
      <c r="A20" s="111" t="s">
        <v>403</v>
      </c>
      <c r="B20" s="73" t="s">
        <v>396</v>
      </c>
      <c r="C20" s="84">
        <v>11885</v>
      </c>
      <c r="D20" s="34">
        <v>0</v>
      </c>
      <c r="E20" s="34">
        <v>0</v>
      </c>
      <c r="F20" s="34">
        <v>0</v>
      </c>
      <c r="G20" s="84">
        <v>6</v>
      </c>
      <c r="H20" s="84">
        <v>764</v>
      </c>
      <c r="I20" s="84">
        <v>630</v>
      </c>
      <c r="J20" s="84">
        <v>134</v>
      </c>
      <c r="K20" s="84">
        <v>2178</v>
      </c>
      <c r="L20" s="84">
        <v>94</v>
      </c>
      <c r="M20" s="84">
        <v>8843</v>
      </c>
    </row>
    <row r="21" spans="1:13" ht="15.75" customHeight="1" x14ac:dyDescent="0.25">
      <c r="A21" s="111"/>
      <c r="B21" s="73" t="s">
        <v>397</v>
      </c>
      <c r="C21" s="84">
        <v>8078</v>
      </c>
      <c r="D21" s="34">
        <v>0</v>
      </c>
      <c r="E21" s="34">
        <v>0</v>
      </c>
      <c r="F21" s="34">
        <v>0</v>
      </c>
      <c r="G21" s="34">
        <v>0</v>
      </c>
      <c r="H21" s="84">
        <v>489</v>
      </c>
      <c r="I21" s="84">
        <v>393</v>
      </c>
      <c r="J21" s="84">
        <v>96</v>
      </c>
      <c r="K21" s="84">
        <v>1176</v>
      </c>
      <c r="L21" s="84">
        <v>64</v>
      </c>
      <c r="M21" s="84">
        <v>6349</v>
      </c>
    </row>
    <row r="22" spans="1:13" ht="15.75" customHeight="1" x14ac:dyDescent="0.25">
      <c r="A22" s="111"/>
      <c r="B22" s="73" t="s">
        <v>398</v>
      </c>
      <c r="C22" s="84">
        <v>3807</v>
      </c>
      <c r="D22" s="34">
        <v>0</v>
      </c>
      <c r="E22" s="34">
        <v>0</v>
      </c>
      <c r="F22" s="34">
        <v>0</v>
      </c>
      <c r="G22" s="84">
        <v>6</v>
      </c>
      <c r="H22" s="84">
        <v>275</v>
      </c>
      <c r="I22" s="84">
        <v>237</v>
      </c>
      <c r="J22" s="84">
        <v>38</v>
      </c>
      <c r="K22" s="84">
        <v>1002</v>
      </c>
      <c r="L22" s="84">
        <v>30</v>
      </c>
      <c r="M22" s="84">
        <v>2494</v>
      </c>
    </row>
    <row r="23" spans="1:13" ht="15.75" customHeight="1" x14ac:dyDescent="0.25">
      <c r="A23" s="111" t="s">
        <v>404</v>
      </c>
      <c r="B23" s="73" t="s">
        <v>396</v>
      </c>
      <c r="C23" s="84">
        <v>14130</v>
      </c>
      <c r="D23" s="34">
        <v>0</v>
      </c>
      <c r="E23" s="34">
        <v>0</v>
      </c>
      <c r="F23" s="34">
        <v>0</v>
      </c>
      <c r="G23" s="34">
        <v>0</v>
      </c>
      <c r="H23" s="84">
        <v>966</v>
      </c>
      <c r="I23" s="84">
        <v>787</v>
      </c>
      <c r="J23" s="84">
        <v>179</v>
      </c>
      <c r="K23" s="84">
        <v>1959</v>
      </c>
      <c r="L23" s="84">
        <v>174</v>
      </c>
      <c r="M23" s="84">
        <v>11031</v>
      </c>
    </row>
    <row r="24" spans="1:13" ht="15.75" customHeight="1" x14ac:dyDescent="0.25">
      <c r="A24" s="111"/>
      <c r="B24" s="73" t="s">
        <v>397</v>
      </c>
      <c r="C24" s="84">
        <v>9641</v>
      </c>
      <c r="D24" s="34">
        <v>0</v>
      </c>
      <c r="E24" s="34">
        <v>0</v>
      </c>
      <c r="F24" s="34">
        <v>0</v>
      </c>
      <c r="G24" s="34">
        <v>0</v>
      </c>
      <c r="H24" s="84">
        <v>607</v>
      </c>
      <c r="I24" s="84">
        <v>479</v>
      </c>
      <c r="J24" s="84">
        <v>128</v>
      </c>
      <c r="K24" s="84">
        <v>1079</v>
      </c>
      <c r="L24" s="84">
        <v>116</v>
      </c>
      <c r="M24" s="84">
        <v>7839</v>
      </c>
    </row>
    <row r="25" spans="1:13" ht="15.75" customHeight="1" x14ac:dyDescent="0.25">
      <c r="A25" s="111"/>
      <c r="B25" s="73" t="s">
        <v>398</v>
      </c>
      <c r="C25" s="84">
        <v>4489</v>
      </c>
      <c r="D25" s="34">
        <v>0</v>
      </c>
      <c r="E25" s="34">
        <v>0</v>
      </c>
      <c r="F25" s="34">
        <v>0</v>
      </c>
      <c r="G25" s="34">
        <v>0</v>
      </c>
      <c r="H25" s="84">
        <v>359</v>
      </c>
      <c r="I25" s="84">
        <v>308</v>
      </c>
      <c r="J25" s="84">
        <v>51</v>
      </c>
      <c r="K25" s="84">
        <v>880</v>
      </c>
      <c r="L25" s="84">
        <v>58</v>
      </c>
      <c r="M25" s="84">
        <v>3192</v>
      </c>
    </row>
    <row r="26" spans="1:13" ht="15.75" customHeight="1" x14ac:dyDescent="0.25">
      <c r="A26" s="111" t="s">
        <v>405</v>
      </c>
      <c r="B26" s="73" t="s">
        <v>396</v>
      </c>
      <c r="C26" s="84">
        <v>41293</v>
      </c>
      <c r="D26" s="34">
        <v>0</v>
      </c>
      <c r="E26" s="34">
        <v>0</v>
      </c>
      <c r="F26" s="84">
        <v>22505</v>
      </c>
      <c r="G26" s="34">
        <v>0</v>
      </c>
      <c r="H26" s="84">
        <v>1279</v>
      </c>
      <c r="I26" s="84">
        <v>1062</v>
      </c>
      <c r="J26" s="84">
        <v>217</v>
      </c>
      <c r="K26" s="84">
        <v>1777</v>
      </c>
      <c r="L26" s="84">
        <v>193</v>
      </c>
      <c r="M26" s="84">
        <v>15539</v>
      </c>
    </row>
    <row r="27" spans="1:13" ht="15.75" customHeight="1" x14ac:dyDescent="0.25">
      <c r="A27" s="111"/>
      <c r="B27" s="73" t="s">
        <v>397</v>
      </c>
      <c r="C27" s="84">
        <v>21917</v>
      </c>
      <c r="D27" s="34">
        <v>0</v>
      </c>
      <c r="E27" s="34">
        <v>0</v>
      </c>
      <c r="F27" s="84">
        <v>8718</v>
      </c>
      <c r="G27" s="34">
        <v>0</v>
      </c>
      <c r="H27" s="84">
        <v>814</v>
      </c>
      <c r="I27" s="84">
        <v>652</v>
      </c>
      <c r="J27" s="84">
        <v>162</v>
      </c>
      <c r="K27" s="84">
        <v>848</v>
      </c>
      <c r="L27" s="84">
        <v>126</v>
      </c>
      <c r="M27" s="84">
        <v>11411</v>
      </c>
    </row>
    <row r="28" spans="1:13" ht="15.75" customHeight="1" x14ac:dyDescent="0.25">
      <c r="A28" s="111"/>
      <c r="B28" s="73" t="s">
        <v>398</v>
      </c>
      <c r="C28" s="84">
        <v>19376</v>
      </c>
      <c r="D28" s="34">
        <v>0</v>
      </c>
      <c r="E28" s="34">
        <v>0</v>
      </c>
      <c r="F28" s="84">
        <v>13787</v>
      </c>
      <c r="G28" s="34">
        <v>0</v>
      </c>
      <c r="H28" s="84">
        <v>465</v>
      </c>
      <c r="I28" s="84">
        <v>410</v>
      </c>
      <c r="J28" s="84">
        <v>55</v>
      </c>
      <c r="K28" s="84">
        <v>929</v>
      </c>
      <c r="L28" s="84">
        <v>67</v>
      </c>
      <c r="M28" s="84">
        <v>4128</v>
      </c>
    </row>
    <row r="29" spans="1:13" ht="15.75" customHeight="1" x14ac:dyDescent="0.25">
      <c r="A29" s="111" t="s">
        <v>406</v>
      </c>
      <c r="B29" s="73" t="s">
        <v>396</v>
      </c>
      <c r="C29" s="76">
        <v>44402</v>
      </c>
      <c r="D29" s="76">
        <v>0</v>
      </c>
      <c r="E29" s="76">
        <v>0</v>
      </c>
      <c r="F29" s="76">
        <v>20920</v>
      </c>
      <c r="G29" s="76">
        <v>0</v>
      </c>
      <c r="H29" s="76">
        <v>1520</v>
      </c>
      <c r="I29" s="76">
        <v>1395</v>
      </c>
      <c r="J29" s="76">
        <v>125</v>
      </c>
      <c r="K29" s="76">
        <v>1674</v>
      </c>
      <c r="L29" s="76">
        <v>294</v>
      </c>
      <c r="M29" s="76">
        <v>19994</v>
      </c>
    </row>
    <row r="30" spans="1:13" ht="15.75" customHeight="1" x14ac:dyDescent="0.25">
      <c r="A30" s="111"/>
      <c r="B30" s="73" t="s">
        <v>397</v>
      </c>
      <c r="C30" s="76">
        <v>25476</v>
      </c>
      <c r="D30" s="76">
        <v>0</v>
      </c>
      <c r="E30" s="76">
        <v>0</v>
      </c>
      <c r="F30" s="76">
        <v>8056</v>
      </c>
      <c r="G30" s="76">
        <v>0</v>
      </c>
      <c r="H30" s="76">
        <v>863</v>
      </c>
      <c r="I30" s="76">
        <v>771</v>
      </c>
      <c r="J30" s="76">
        <v>92</v>
      </c>
      <c r="K30" s="76">
        <v>734</v>
      </c>
      <c r="L30" s="76">
        <v>195</v>
      </c>
      <c r="M30" s="76">
        <v>15628</v>
      </c>
    </row>
    <row r="31" spans="1:13" ht="15.75" customHeight="1" x14ac:dyDescent="0.25">
      <c r="A31" s="111"/>
      <c r="B31" s="73" t="s">
        <v>398</v>
      </c>
      <c r="C31" s="76">
        <v>18926</v>
      </c>
      <c r="D31" s="76">
        <v>0</v>
      </c>
      <c r="E31" s="76">
        <v>0</v>
      </c>
      <c r="F31" s="76">
        <v>12864</v>
      </c>
      <c r="G31" s="76">
        <v>0</v>
      </c>
      <c r="H31" s="76">
        <v>657</v>
      </c>
      <c r="I31" s="76">
        <v>624</v>
      </c>
      <c r="J31" s="76">
        <v>33</v>
      </c>
      <c r="K31" s="76">
        <v>940</v>
      </c>
      <c r="L31" s="76">
        <v>99</v>
      </c>
      <c r="M31" s="76">
        <v>4366</v>
      </c>
    </row>
    <row r="32" spans="1:13" ht="15.75" customHeight="1" x14ac:dyDescent="0.25">
      <c r="A32" s="111" t="s">
        <v>407</v>
      </c>
      <c r="B32" s="73" t="s">
        <v>396</v>
      </c>
      <c r="C32" s="76">
        <v>560115</v>
      </c>
      <c r="D32" s="76">
        <v>538215</v>
      </c>
      <c r="E32" s="76">
        <v>0</v>
      </c>
      <c r="F32" s="76">
        <v>0</v>
      </c>
      <c r="G32" s="76">
        <v>0</v>
      </c>
      <c r="H32" s="76">
        <v>1300</v>
      </c>
      <c r="I32" s="76">
        <v>1300</v>
      </c>
      <c r="J32" s="76">
        <v>0</v>
      </c>
      <c r="K32" s="76">
        <v>1540</v>
      </c>
      <c r="L32" s="76">
        <v>0</v>
      </c>
      <c r="M32" s="76">
        <v>19060</v>
      </c>
    </row>
    <row r="33" spans="1:13" ht="15.75" customHeight="1" x14ac:dyDescent="0.25">
      <c r="A33" s="111"/>
      <c r="B33" s="73" t="s">
        <v>397</v>
      </c>
      <c r="C33" s="76">
        <v>257478</v>
      </c>
      <c r="D33" s="76">
        <v>240903</v>
      </c>
      <c r="E33" s="76">
        <v>0</v>
      </c>
      <c r="F33" s="76">
        <v>0</v>
      </c>
      <c r="G33" s="76">
        <v>0</v>
      </c>
      <c r="H33" s="76">
        <v>709</v>
      </c>
      <c r="I33" s="76">
        <v>709</v>
      </c>
      <c r="J33" s="76">
        <v>0</v>
      </c>
      <c r="K33" s="76">
        <v>582</v>
      </c>
      <c r="L33" s="76">
        <v>0</v>
      </c>
      <c r="M33" s="76">
        <v>15284</v>
      </c>
    </row>
    <row r="34" spans="1:13" ht="15.75" customHeight="1" x14ac:dyDescent="0.25">
      <c r="A34" s="111"/>
      <c r="B34" s="73" t="s">
        <v>398</v>
      </c>
      <c r="C34" s="76">
        <v>302637</v>
      </c>
      <c r="D34" s="76">
        <v>297312</v>
      </c>
      <c r="E34" s="76">
        <v>0</v>
      </c>
      <c r="F34" s="76">
        <v>0</v>
      </c>
      <c r="G34" s="76">
        <v>0</v>
      </c>
      <c r="H34" s="76">
        <v>591</v>
      </c>
      <c r="I34" s="76">
        <v>591</v>
      </c>
      <c r="J34" s="76">
        <v>0</v>
      </c>
      <c r="K34" s="76">
        <v>958</v>
      </c>
      <c r="L34" s="76">
        <v>0</v>
      </c>
      <c r="M34" s="76">
        <v>3776</v>
      </c>
    </row>
    <row r="35" spans="1:13" ht="15.75" customHeight="1" x14ac:dyDescent="0.25">
      <c r="A35" s="111" t="s">
        <v>408</v>
      </c>
      <c r="B35" s="73" t="s">
        <v>396</v>
      </c>
      <c r="C35" s="76">
        <v>505113</v>
      </c>
      <c r="D35" s="76">
        <v>493782</v>
      </c>
      <c r="E35" s="76">
        <v>0</v>
      </c>
      <c r="F35" s="76">
        <v>0</v>
      </c>
      <c r="G35" s="76">
        <v>0</v>
      </c>
      <c r="H35" s="76">
        <v>723</v>
      </c>
      <c r="I35" s="76">
        <v>723</v>
      </c>
      <c r="J35" s="76">
        <v>0</v>
      </c>
      <c r="K35" s="76">
        <v>1462</v>
      </c>
      <c r="L35" s="76">
        <v>0</v>
      </c>
      <c r="M35" s="76">
        <v>9146</v>
      </c>
    </row>
    <row r="36" spans="1:13" ht="15.75" customHeight="1" x14ac:dyDescent="0.25">
      <c r="A36" s="111"/>
      <c r="B36" s="73" t="s">
        <v>397</v>
      </c>
      <c r="C36" s="76">
        <v>228015</v>
      </c>
      <c r="D36" s="76">
        <v>219894</v>
      </c>
      <c r="E36" s="76">
        <v>0</v>
      </c>
      <c r="F36" s="76">
        <v>0</v>
      </c>
      <c r="G36" s="76">
        <v>0</v>
      </c>
      <c r="H36" s="76">
        <v>340</v>
      </c>
      <c r="I36" s="76">
        <v>340</v>
      </c>
      <c r="J36" s="76">
        <v>0</v>
      </c>
      <c r="K36" s="76">
        <v>486</v>
      </c>
      <c r="L36" s="76">
        <v>0</v>
      </c>
      <c r="M36" s="76">
        <v>7295</v>
      </c>
    </row>
    <row r="37" spans="1:13" ht="15.75" customHeight="1" x14ac:dyDescent="0.25">
      <c r="A37" s="111"/>
      <c r="B37" s="73" t="s">
        <v>398</v>
      </c>
      <c r="C37" s="76">
        <v>277098</v>
      </c>
      <c r="D37" s="76">
        <v>273888</v>
      </c>
      <c r="E37" s="76">
        <v>0</v>
      </c>
      <c r="F37" s="76">
        <v>0</v>
      </c>
      <c r="G37" s="76">
        <v>0</v>
      </c>
      <c r="H37" s="76">
        <v>383</v>
      </c>
      <c r="I37" s="76">
        <v>383</v>
      </c>
      <c r="J37" s="76">
        <v>0</v>
      </c>
      <c r="K37" s="76">
        <v>976</v>
      </c>
      <c r="L37" s="76">
        <v>0</v>
      </c>
      <c r="M37" s="76">
        <v>1851</v>
      </c>
    </row>
    <row r="38" spans="1:13" ht="15.75" customHeight="1" x14ac:dyDescent="0.25">
      <c r="A38" s="111" t="s">
        <v>409</v>
      </c>
      <c r="B38" s="73" t="s">
        <v>396</v>
      </c>
      <c r="C38" s="76">
        <v>328439</v>
      </c>
      <c r="D38" s="76">
        <v>198531</v>
      </c>
      <c r="E38" s="76">
        <v>128038</v>
      </c>
      <c r="F38" s="76">
        <v>0</v>
      </c>
      <c r="G38" s="76">
        <v>0</v>
      </c>
      <c r="H38" s="76">
        <v>58</v>
      </c>
      <c r="I38" s="76">
        <v>58</v>
      </c>
      <c r="J38" s="76">
        <v>0</v>
      </c>
      <c r="K38" s="76">
        <v>621</v>
      </c>
      <c r="L38" s="76">
        <v>0</v>
      </c>
      <c r="M38" s="76">
        <v>1191</v>
      </c>
    </row>
    <row r="39" spans="1:13" ht="15.75" customHeight="1" x14ac:dyDescent="0.25">
      <c r="A39" s="111"/>
      <c r="B39" s="73" t="s">
        <v>397</v>
      </c>
      <c r="C39" s="76">
        <v>138399</v>
      </c>
      <c r="D39" s="76">
        <v>84644</v>
      </c>
      <c r="E39" s="76">
        <v>52623</v>
      </c>
      <c r="F39" s="76">
        <v>0</v>
      </c>
      <c r="G39" s="76">
        <v>0</v>
      </c>
      <c r="H39" s="76">
        <v>25</v>
      </c>
      <c r="I39" s="76">
        <v>25</v>
      </c>
      <c r="J39" s="76">
        <v>0</v>
      </c>
      <c r="K39" s="76">
        <v>200</v>
      </c>
      <c r="L39" s="76">
        <v>0</v>
      </c>
      <c r="M39" s="76">
        <v>907</v>
      </c>
    </row>
    <row r="40" spans="1:13" ht="15.75" customHeight="1" x14ac:dyDescent="0.25">
      <c r="A40" s="111"/>
      <c r="B40" s="73" t="s">
        <v>398</v>
      </c>
      <c r="C40" s="76">
        <v>190040</v>
      </c>
      <c r="D40" s="76">
        <v>113887</v>
      </c>
      <c r="E40" s="76">
        <v>75415</v>
      </c>
      <c r="F40" s="76">
        <v>0</v>
      </c>
      <c r="G40" s="76">
        <v>0</v>
      </c>
      <c r="H40" s="76">
        <v>33</v>
      </c>
      <c r="I40" s="76">
        <v>33</v>
      </c>
      <c r="J40" s="76">
        <v>0</v>
      </c>
      <c r="K40" s="76">
        <v>421</v>
      </c>
      <c r="L40" s="76">
        <v>0</v>
      </c>
      <c r="M40" s="76">
        <v>284</v>
      </c>
    </row>
    <row r="41" spans="1:13" ht="15.75" customHeight="1" x14ac:dyDescent="0.25">
      <c r="A41" s="111" t="s">
        <v>410</v>
      </c>
      <c r="B41" s="73" t="s">
        <v>396</v>
      </c>
      <c r="C41" s="76">
        <v>207978</v>
      </c>
      <c r="D41" s="76">
        <v>0</v>
      </c>
      <c r="E41" s="76">
        <v>207978</v>
      </c>
      <c r="F41" s="76">
        <v>0</v>
      </c>
      <c r="G41" s="76">
        <v>0</v>
      </c>
      <c r="H41" s="76">
        <v>0</v>
      </c>
      <c r="I41" s="76">
        <v>0</v>
      </c>
      <c r="J41" s="76">
        <v>0</v>
      </c>
      <c r="K41" s="76">
        <v>0</v>
      </c>
      <c r="L41" s="76">
        <v>0</v>
      </c>
      <c r="M41" s="76">
        <v>0</v>
      </c>
    </row>
    <row r="42" spans="1:13" ht="15.75" customHeight="1" x14ac:dyDescent="0.25">
      <c r="A42" s="111"/>
      <c r="B42" s="73" t="s">
        <v>397</v>
      </c>
      <c r="C42" s="76">
        <v>78047</v>
      </c>
      <c r="D42" s="76">
        <v>0</v>
      </c>
      <c r="E42" s="76">
        <v>78047</v>
      </c>
      <c r="F42" s="76">
        <v>0</v>
      </c>
      <c r="G42" s="76">
        <v>0</v>
      </c>
      <c r="H42" s="76">
        <v>0</v>
      </c>
      <c r="I42" s="76">
        <v>0</v>
      </c>
      <c r="J42" s="76">
        <v>0</v>
      </c>
      <c r="K42" s="76">
        <v>0</v>
      </c>
      <c r="L42" s="76">
        <v>0</v>
      </c>
      <c r="M42" s="76">
        <v>0</v>
      </c>
    </row>
    <row r="43" spans="1:13" ht="15.75" customHeight="1" x14ac:dyDescent="0.25">
      <c r="A43" s="111"/>
      <c r="B43" s="73" t="s">
        <v>398</v>
      </c>
      <c r="C43" s="76">
        <v>129931</v>
      </c>
      <c r="D43" s="76">
        <v>0</v>
      </c>
      <c r="E43" s="76">
        <v>129931</v>
      </c>
      <c r="F43" s="76">
        <v>0</v>
      </c>
      <c r="G43" s="7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6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96026</v>
      </c>
      <c r="D44" s="76">
        <v>0</v>
      </c>
      <c r="E44" s="76">
        <v>96026</v>
      </c>
      <c r="F44" s="76">
        <v>0</v>
      </c>
      <c r="G44" s="76">
        <v>0</v>
      </c>
      <c r="H44" s="76">
        <v>0</v>
      </c>
      <c r="I44" s="76">
        <v>0</v>
      </c>
      <c r="J44" s="76">
        <v>0</v>
      </c>
      <c r="K44" s="76">
        <v>0</v>
      </c>
      <c r="L44" s="76">
        <v>0</v>
      </c>
      <c r="M44" s="76">
        <v>0</v>
      </c>
    </row>
    <row r="45" spans="1:13" ht="15.75" customHeight="1" x14ac:dyDescent="0.25">
      <c r="A45" s="111"/>
      <c r="B45" s="73" t="s">
        <v>397</v>
      </c>
      <c r="C45" s="76">
        <v>29715</v>
      </c>
      <c r="D45" s="76">
        <v>0</v>
      </c>
      <c r="E45" s="76">
        <v>29715</v>
      </c>
      <c r="F45" s="76">
        <v>0</v>
      </c>
      <c r="G45" s="76">
        <v>0</v>
      </c>
      <c r="H45" s="76">
        <v>0</v>
      </c>
      <c r="I45" s="76">
        <v>0</v>
      </c>
      <c r="J45" s="76">
        <v>0</v>
      </c>
      <c r="K45" s="76">
        <v>0</v>
      </c>
      <c r="L45" s="76">
        <v>0</v>
      </c>
      <c r="M45" s="76">
        <v>0</v>
      </c>
    </row>
    <row r="46" spans="1:13" ht="15.75" customHeight="1" x14ac:dyDescent="0.25">
      <c r="A46" s="111"/>
      <c r="B46" s="73" t="s">
        <v>398</v>
      </c>
      <c r="C46" s="76">
        <v>66311</v>
      </c>
      <c r="D46" s="76">
        <v>0</v>
      </c>
      <c r="E46" s="76">
        <v>66311</v>
      </c>
      <c r="F46" s="76">
        <v>0</v>
      </c>
      <c r="G46" s="76">
        <v>0</v>
      </c>
      <c r="H46" s="76">
        <v>0</v>
      </c>
      <c r="I46" s="76">
        <v>0</v>
      </c>
      <c r="J46" s="76">
        <v>0</v>
      </c>
      <c r="K46" s="76">
        <v>0</v>
      </c>
      <c r="L46" s="76">
        <v>0</v>
      </c>
      <c r="M46" s="76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44808</v>
      </c>
      <c r="D47" s="76">
        <v>0</v>
      </c>
      <c r="E47" s="76">
        <v>44808</v>
      </c>
      <c r="F47" s="76">
        <v>0</v>
      </c>
      <c r="G47" s="76">
        <v>0</v>
      </c>
      <c r="H47" s="76">
        <v>0</v>
      </c>
      <c r="I47" s="76">
        <v>0</v>
      </c>
      <c r="J47" s="76">
        <v>0</v>
      </c>
      <c r="K47" s="76">
        <v>0</v>
      </c>
      <c r="L47" s="76">
        <v>0</v>
      </c>
      <c r="M47" s="76">
        <v>0</v>
      </c>
    </row>
    <row r="48" spans="1:13" ht="15.75" customHeight="1" x14ac:dyDescent="0.25">
      <c r="A48" s="111"/>
      <c r="B48" s="73" t="s">
        <v>397</v>
      </c>
      <c r="C48" s="76">
        <v>10530</v>
      </c>
      <c r="D48" s="76">
        <v>0</v>
      </c>
      <c r="E48" s="76">
        <v>10530</v>
      </c>
      <c r="F48" s="76">
        <v>0</v>
      </c>
      <c r="G48" s="76">
        <v>0</v>
      </c>
      <c r="H48" s="76">
        <v>0</v>
      </c>
      <c r="I48" s="76">
        <v>0</v>
      </c>
      <c r="J48" s="76">
        <v>0</v>
      </c>
      <c r="K48" s="76">
        <v>0</v>
      </c>
      <c r="L48" s="76">
        <v>0</v>
      </c>
      <c r="M48" s="76">
        <v>0</v>
      </c>
    </row>
    <row r="49" spans="1:13" ht="15.75" customHeight="1" thickBot="1" x14ac:dyDescent="0.3">
      <c r="A49" s="111"/>
      <c r="B49" s="73" t="s">
        <v>398</v>
      </c>
      <c r="C49" s="76">
        <v>34278</v>
      </c>
      <c r="D49" s="76">
        <v>0</v>
      </c>
      <c r="E49" s="76">
        <v>34278</v>
      </c>
      <c r="F49" s="76">
        <v>0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76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72.22</v>
      </c>
      <c r="D50" s="86">
        <v>70.44</v>
      </c>
      <c r="E50" s="86">
        <v>82.84</v>
      </c>
      <c r="F50" s="86">
        <v>59.41</v>
      </c>
      <c r="G50" s="86">
        <v>32.58</v>
      </c>
      <c r="H50" s="86"/>
      <c r="I50" s="86">
        <v>56.88</v>
      </c>
      <c r="J50" s="86"/>
      <c r="K50" s="86">
        <v>49.34</v>
      </c>
      <c r="L50" s="86">
        <v>53.1</v>
      </c>
      <c r="M50" s="86">
        <v>56</v>
      </c>
    </row>
    <row r="51" spans="1:13" ht="15.75" customHeight="1" x14ac:dyDescent="0.25">
      <c r="A51" s="111"/>
      <c r="B51" s="73" t="s">
        <v>397</v>
      </c>
      <c r="C51" s="87">
        <v>70.91</v>
      </c>
      <c r="D51" s="88">
        <v>70.39</v>
      </c>
      <c r="E51" s="88">
        <v>82.16</v>
      </c>
      <c r="F51" s="88">
        <v>59.41</v>
      </c>
      <c r="G51" s="34">
        <v>0</v>
      </c>
      <c r="H51" s="88"/>
      <c r="I51" s="88">
        <v>56.17</v>
      </c>
      <c r="J51" s="88"/>
      <c r="K51" s="88">
        <v>46.88</v>
      </c>
      <c r="L51" s="88">
        <v>52.99</v>
      </c>
      <c r="M51" s="88">
        <v>56.59</v>
      </c>
    </row>
    <row r="52" spans="1:13" ht="15.75" customHeight="1" x14ac:dyDescent="0.25">
      <c r="A52" s="116"/>
      <c r="B52" s="75" t="s">
        <v>398</v>
      </c>
      <c r="C52" s="89">
        <v>73.239999999999995</v>
      </c>
      <c r="D52" s="90">
        <v>70.48</v>
      </c>
      <c r="E52" s="90">
        <v>83.22</v>
      </c>
      <c r="F52" s="90">
        <v>59.41</v>
      </c>
      <c r="G52" s="90">
        <v>32.58</v>
      </c>
      <c r="H52" s="90"/>
      <c r="I52" s="90">
        <v>57.81</v>
      </c>
      <c r="J52" s="90"/>
      <c r="K52" s="90">
        <v>51.93</v>
      </c>
      <c r="L52" s="90">
        <v>53.32</v>
      </c>
      <c r="M52" s="90">
        <v>54.21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工作表49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461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 x14ac:dyDescent="0.25">
      <c r="A3" s="113" t="s">
        <v>382</v>
      </c>
      <c r="B3" s="114"/>
      <c r="C3" s="109" t="s">
        <v>472</v>
      </c>
      <c r="D3" s="105" t="s">
        <v>462</v>
      </c>
      <c r="E3" s="105" t="s">
        <v>463</v>
      </c>
      <c r="F3" s="118" t="s">
        <v>464</v>
      </c>
      <c r="G3" s="118" t="s">
        <v>465</v>
      </c>
      <c r="H3" s="105" t="s">
        <v>467</v>
      </c>
      <c r="I3" s="106"/>
      <c r="J3" s="106"/>
      <c r="K3" s="118" t="s">
        <v>469</v>
      </c>
      <c r="L3" s="118" t="s">
        <v>471</v>
      </c>
      <c r="M3" s="117" t="s">
        <v>470</v>
      </c>
    </row>
    <row r="4" spans="1:13" ht="59.25" customHeight="1" x14ac:dyDescent="0.25">
      <c r="A4" s="113"/>
      <c r="B4" s="114"/>
      <c r="C4" s="110"/>
      <c r="D4" s="106"/>
      <c r="E4" s="106"/>
      <c r="F4" s="106"/>
      <c r="G4" s="106"/>
      <c r="H4" s="91" t="s">
        <v>466</v>
      </c>
      <c r="I4" s="91" t="s">
        <v>468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2" t="s">
        <v>474</v>
      </c>
      <c r="B5" s="92" t="s">
        <v>475</v>
      </c>
      <c r="C5" s="93">
        <v>1884270</v>
      </c>
      <c r="D5" s="93">
        <v>1226488</v>
      </c>
      <c r="E5" s="93">
        <v>480472</v>
      </c>
      <c r="F5" s="93">
        <v>43348</v>
      </c>
      <c r="G5" s="93">
        <v>1177</v>
      </c>
      <c r="H5" s="93">
        <v>7935</v>
      </c>
      <c r="I5" s="93">
        <v>7160</v>
      </c>
      <c r="J5" s="93">
        <v>775</v>
      </c>
      <c r="K5" s="93">
        <v>19567</v>
      </c>
      <c r="L5" s="93">
        <v>729</v>
      </c>
      <c r="M5" s="93">
        <v>104554</v>
      </c>
    </row>
    <row r="6" spans="1:13" s="94" customFormat="1" ht="15.75" customHeight="1" x14ac:dyDescent="0.25">
      <c r="A6" s="112"/>
      <c r="B6" s="92" t="s">
        <v>476</v>
      </c>
      <c r="C6" s="93">
        <v>826634</v>
      </c>
      <c r="D6" s="93">
        <v>543827</v>
      </c>
      <c r="E6" s="93">
        <v>172355</v>
      </c>
      <c r="F6" s="93">
        <v>16724</v>
      </c>
      <c r="G6" s="95">
        <v>0</v>
      </c>
      <c r="H6" s="93">
        <v>4635</v>
      </c>
      <c r="I6" s="93">
        <v>4090</v>
      </c>
      <c r="J6" s="93">
        <v>545</v>
      </c>
      <c r="K6" s="93">
        <v>10048</v>
      </c>
      <c r="L6" s="93">
        <v>485</v>
      </c>
      <c r="M6" s="93">
        <v>78560</v>
      </c>
    </row>
    <row r="7" spans="1:13" s="94" customFormat="1" ht="15.75" customHeight="1" x14ac:dyDescent="0.25">
      <c r="A7" s="112"/>
      <c r="B7" s="92" t="s">
        <v>477</v>
      </c>
      <c r="C7" s="93">
        <v>1057636</v>
      </c>
      <c r="D7" s="93">
        <v>682661</v>
      </c>
      <c r="E7" s="93">
        <v>308117</v>
      </c>
      <c r="F7" s="93">
        <v>26624</v>
      </c>
      <c r="G7" s="93">
        <v>1177</v>
      </c>
      <c r="H7" s="93">
        <v>3300</v>
      </c>
      <c r="I7" s="93">
        <v>3070</v>
      </c>
      <c r="J7" s="93">
        <v>230</v>
      </c>
      <c r="K7" s="93">
        <v>9519</v>
      </c>
      <c r="L7" s="93">
        <v>244</v>
      </c>
      <c r="M7" s="93">
        <v>25994</v>
      </c>
    </row>
    <row r="8" spans="1:13" ht="15.75" customHeight="1" x14ac:dyDescent="0.25">
      <c r="A8" s="111" t="s">
        <v>399</v>
      </c>
      <c r="B8" s="73" t="s">
        <v>396</v>
      </c>
      <c r="C8" s="84">
        <v>4213</v>
      </c>
      <c r="D8" s="34">
        <v>0</v>
      </c>
      <c r="E8" s="34">
        <v>0</v>
      </c>
      <c r="F8" s="34">
        <v>0</v>
      </c>
      <c r="G8" s="84">
        <v>387</v>
      </c>
      <c r="H8" s="84">
        <v>76</v>
      </c>
      <c r="I8" s="84">
        <v>75</v>
      </c>
      <c r="J8" s="34">
        <v>1</v>
      </c>
      <c r="K8" s="84">
        <v>1463</v>
      </c>
      <c r="L8" s="84">
        <v>30</v>
      </c>
      <c r="M8" s="84">
        <v>2257</v>
      </c>
    </row>
    <row r="9" spans="1:13" ht="15.75" customHeight="1" x14ac:dyDescent="0.25">
      <c r="A9" s="111"/>
      <c r="B9" s="73" t="s">
        <v>397</v>
      </c>
      <c r="C9" s="84">
        <v>2429</v>
      </c>
      <c r="D9" s="34">
        <v>0</v>
      </c>
      <c r="E9" s="34">
        <v>0</v>
      </c>
      <c r="F9" s="34">
        <v>0</v>
      </c>
      <c r="G9" s="34">
        <v>0</v>
      </c>
      <c r="H9" s="84">
        <v>50</v>
      </c>
      <c r="I9" s="84">
        <v>49</v>
      </c>
      <c r="J9" s="34">
        <v>1</v>
      </c>
      <c r="K9" s="84">
        <v>909</v>
      </c>
      <c r="L9" s="84">
        <v>19</v>
      </c>
      <c r="M9" s="84">
        <v>1451</v>
      </c>
    </row>
    <row r="10" spans="1:13" ht="15.75" customHeight="1" x14ac:dyDescent="0.25">
      <c r="A10" s="111"/>
      <c r="B10" s="73" t="s">
        <v>398</v>
      </c>
      <c r="C10" s="84">
        <v>1784</v>
      </c>
      <c r="D10" s="34">
        <v>0</v>
      </c>
      <c r="E10" s="34">
        <v>0</v>
      </c>
      <c r="F10" s="34">
        <v>0</v>
      </c>
      <c r="G10" s="84">
        <v>387</v>
      </c>
      <c r="H10" s="84">
        <v>26</v>
      </c>
      <c r="I10" s="84">
        <v>26</v>
      </c>
      <c r="J10" s="34">
        <v>0</v>
      </c>
      <c r="K10" s="84">
        <v>554</v>
      </c>
      <c r="L10" s="84">
        <v>11</v>
      </c>
      <c r="M10" s="84">
        <v>806</v>
      </c>
    </row>
    <row r="11" spans="1:13" ht="15.75" customHeight="1" x14ac:dyDescent="0.25">
      <c r="A11" s="111" t="s">
        <v>400</v>
      </c>
      <c r="B11" s="73" t="s">
        <v>396</v>
      </c>
      <c r="C11" s="84">
        <v>6450</v>
      </c>
      <c r="D11" s="34">
        <v>0</v>
      </c>
      <c r="E11" s="34">
        <v>0</v>
      </c>
      <c r="F11" s="34">
        <v>0</v>
      </c>
      <c r="G11" s="84">
        <v>399</v>
      </c>
      <c r="H11" s="84">
        <v>172</v>
      </c>
      <c r="I11" s="84">
        <v>163</v>
      </c>
      <c r="J11" s="84">
        <v>9</v>
      </c>
      <c r="K11" s="84">
        <v>1696</v>
      </c>
      <c r="L11" s="84">
        <v>17</v>
      </c>
      <c r="M11" s="84">
        <v>4166</v>
      </c>
    </row>
    <row r="12" spans="1:13" ht="15.75" customHeight="1" x14ac:dyDescent="0.25">
      <c r="A12" s="111"/>
      <c r="B12" s="73" t="s">
        <v>397</v>
      </c>
      <c r="C12" s="84">
        <v>3948</v>
      </c>
      <c r="D12" s="34">
        <v>0</v>
      </c>
      <c r="E12" s="34">
        <v>0</v>
      </c>
      <c r="F12" s="34">
        <v>0</v>
      </c>
      <c r="G12" s="34">
        <v>0</v>
      </c>
      <c r="H12" s="84">
        <v>103</v>
      </c>
      <c r="I12" s="84">
        <v>99</v>
      </c>
      <c r="J12" s="84">
        <v>4</v>
      </c>
      <c r="K12" s="84">
        <v>1031</v>
      </c>
      <c r="L12" s="84">
        <v>12</v>
      </c>
      <c r="M12" s="84">
        <v>2802</v>
      </c>
    </row>
    <row r="13" spans="1:13" ht="15.75" customHeight="1" x14ac:dyDescent="0.25">
      <c r="A13" s="111"/>
      <c r="B13" s="73" t="s">
        <v>398</v>
      </c>
      <c r="C13" s="84">
        <v>2502</v>
      </c>
      <c r="D13" s="34">
        <v>0</v>
      </c>
      <c r="E13" s="34">
        <v>0</v>
      </c>
      <c r="F13" s="34">
        <v>0</v>
      </c>
      <c r="G13" s="84">
        <v>399</v>
      </c>
      <c r="H13" s="84">
        <v>69</v>
      </c>
      <c r="I13" s="84">
        <v>64</v>
      </c>
      <c r="J13" s="84">
        <v>5</v>
      </c>
      <c r="K13" s="84">
        <v>665</v>
      </c>
      <c r="L13" s="84">
        <v>5</v>
      </c>
      <c r="M13" s="84">
        <v>1364</v>
      </c>
    </row>
    <row r="14" spans="1:13" ht="15.75" customHeight="1" x14ac:dyDescent="0.25">
      <c r="A14" s="111" t="s">
        <v>401</v>
      </c>
      <c r="B14" s="73" t="s">
        <v>396</v>
      </c>
      <c r="C14" s="84">
        <v>9575</v>
      </c>
      <c r="D14" s="34">
        <v>0</v>
      </c>
      <c r="E14" s="34">
        <v>0</v>
      </c>
      <c r="F14" s="34">
        <v>0</v>
      </c>
      <c r="G14" s="84">
        <v>306</v>
      </c>
      <c r="H14" s="84">
        <v>436</v>
      </c>
      <c r="I14" s="84">
        <v>406</v>
      </c>
      <c r="J14" s="84">
        <v>30</v>
      </c>
      <c r="K14" s="84">
        <v>2495</v>
      </c>
      <c r="L14" s="84">
        <v>26</v>
      </c>
      <c r="M14" s="84">
        <v>6312</v>
      </c>
    </row>
    <row r="15" spans="1:13" ht="15.75" customHeight="1" x14ac:dyDescent="0.25">
      <c r="A15" s="111"/>
      <c r="B15" s="73" t="s">
        <v>397</v>
      </c>
      <c r="C15" s="84">
        <v>6302</v>
      </c>
      <c r="D15" s="34">
        <v>0</v>
      </c>
      <c r="E15" s="34">
        <v>0</v>
      </c>
      <c r="F15" s="34">
        <v>0</v>
      </c>
      <c r="G15" s="34">
        <v>0</v>
      </c>
      <c r="H15" s="84">
        <v>270</v>
      </c>
      <c r="I15" s="84">
        <v>252</v>
      </c>
      <c r="J15" s="84">
        <v>18</v>
      </c>
      <c r="K15" s="84">
        <v>1452</v>
      </c>
      <c r="L15" s="84">
        <v>17</v>
      </c>
      <c r="M15" s="84">
        <v>4563</v>
      </c>
    </row>
    <row r="16" spans="1:13" ht="15.75" customHeight="1" x14ac:dyDescent="0.25">
      <c r="A16" s="111"/>
      <c r="B16" s="73" t="s">
        <v>398</v>
      </c>
      <c r="C16" s="84">
        <v>3273</v>
      </c>
      <c r="D16" s="34">
        <v>0</v>
      </c>
      <c r="E16" s="34">
        <v>0</v>
      </c>
      <c r="F16" s="34">
        <v>0</v>
      </c>
      <c r="G16" s="84">
        <v>306</v>
      </c>
      <c r="H16" s="84">
        <v>166</v>
      </c>
      <c r="I16" s="84">
        <v>154</v>
      </c>
      <c r="J16" s="84">
        <v>12</v>
      </c>
      <c r="K16" s="84">
        <v>1043</v>
      </c>
      <c r="L16" s="84">
        <v>9</v>
      </c>
      <c r="M16" s="84">
        <v>1749</v>
      </c>
    </row>
    <row r="17" spans="1:13" ht="15.75" customHeight="1" x14ac:dyDescent="0.25">
      <c r="A17" s="111" t="s">
        <v>402</v>
      </c>
      <c r="B17" s="73" t="s">
        <v>396</v>
      </c>
      <c r="C17" s="84">
        <v>10988</v>
      </c>
      <c r="D17" s="34">
        <v>0</v>
      </c>
      <c r="E17" s="34">
        <v>0</v>
      </c>
      <c r="F17" s="34">
        <v>0</v>
      </c>
      <c r="G17" s="84">
        <v>83</v>
      </c>
      <c r="H17" s="84">
        <v>640</v>
      </c>
      <c r="I17" s="84">
        <v>553</v>
      </c>
      <c r="J17" s="84">
        <v>87</v>
      </c>
      <c r="K17" s="84">
        <v>2694</v>
      </c>
      <c r="L17" s="84">
        <v>60</v>
      </c>
      <c r="M17" s="84">
        <v>7511</v>
      </c>
    </row>
    <row r="18" spans="1:13" ht="15.75" customHeight="1" x14ac:dyDescent="0.25">
      <c r="A18" s="111"/>
      <c r="B18" s="73" t="s">
        <v>397</v>
      </c>
      <c r="C18" s="84">
        <v>7386</v>
      </c>
      <c r="D18" s="34">
        <v>0</v>
      </c>
      <c r="E18" s="34">
        <v>0</v>
      </c>
      <c r="F18" s="34">
        <v>0</v>
      </c>
      <c r="G18" s="34">
        <v>0</v>
      </c>
      <c r="H18" s="84">
        <v>357</v>
      </c>
      <c r="I18" s="84">
        <v>311</v>
      </c>
      <c r="J18" s="84">
        <v>46</v>
      </c>
      <c r="K18" s="84">
        <v>1550</v>
      </c>
      <c r="L18" s="84">
        <v>43</v>
      </c>
      <c r="M18" s="84">
        <v>5436</v>
      </c>
    </row>
    <row r="19" spans="1:13" ht="15.75" customHeight="1" x14ac:dyDescent="0.25">
      <c r="A19" s="111"/>
      <c r="B19" s="73" t="s">
        <v>398</v>
      </c>
      <c r="C19" s="84">
        <v>3602</v>
      </c>
      <c r="D19" s="34">
        <v>0</v>
      </c>
      <c r="E19" s="34">
        <v>0</v>
      </c>
      <c r="F19" s="34">
        <v>0</v>
      </c>
      <c r="G19" s="84">
        <v>83</v>
      </c>
      <c r="H19" s="84">
        <v>283</v>
      </c>
      <c r="I19" s="84">
        <v>242</v>
      </c>
      <c r="J19" s="84">
        <v>41</v>
      </c>
      <c r="K19" s="84">
        <v>1144</v>
      </c>
      <c r="L19" s="84">
        <v>17</v>
      </c>
      <c r="M19" s="84">
        <v>2075</v>
      </c>
    </row>
    <row r="20" spans="1:13" ht="15.75" customHeight="1" x14ac:dyDescent="0.25">
      <c r="A20" s="111" t="s">
        <v>403</v>
      </c>
      <c r="B20" s="73" t="s">
        <v>396</v>
      </c>
      <c r="C20" s="84">
        <v>11829</v>
      </c>
      <c r="D20" s="34">
        <v>0</v>
      </c>
      <c r="E20" s="34">
        <v>0</v>
      </c>
      <c r="F20" s="34">
        <v>0</v>
      </c>
      <c r="G20" s="84">
        <v>1</v>
      </c>
      <c r="H20" s="84">
        <v>770</v>
      </c>
      <c r="I20" s="84">
        <v>634</v>
      </c>
      <c r="J20" s="84">
        <v>136</v>
      </c>
      <c r="K20" s="84">
        <v>2148</v>
      </c>
      <c r="L20" s="84">
        <v>77</v>
      </c>
      <c r="M20" s="84">
        <v>8833</v>
      </c>
    </row>
    <row r="21" spans="1:13" ht="15.75" customHeight="1" x14ac:dyDescent="0.25">
      <c r="A21" s="111"/>
      <c r="B21" s="73" t="s">
        <v>397</v>
      </c>
      <c r="C21" s="84">
        <v>8049</v>
      </c>
      <c r="D21" s="34">
        <v>0</v>
      </c>
      <c r="E21" s="34">
        <v>0</v>
      </c>
      <c r="F21" s="34">
        <v>0</v>
      </c>
      <c r="G21" s="34">
        <v>0</v>
      </c>
      <c r="H21" s="84">
        <v>494</v>
      </c>
      <c r="I21" s="84">
        <v>397</v>
      </c>
      <c r="J21" s="84">
        <v>97</v>
      </c>
      <c r="K21" s="84">
        <v>1159</v>
      </c>
      <c r="L21" s="84">
        <v>51</v>
      </c>
      <c r="M21" s="84">
        <v>6345</v>
      </c>
    </row>
    <row r="22" spans="1:13" ht="15.75" customHeight="1" x14ac:dyDescent="0.25">
      <c r="A22" s="111"/>
      <c r="B22" s="73" t="s">
        <v>398</v>
      </c>
      <c r="C22" s="84">
        <v>3780</v>
      </c>
      <c r="D22" s="34">
        <v>0</v>
      </c>
      <c r="E22" s="34">
        <v>0</v>
      </c>
      <c r="F22" s="34">
        <v>0</v>
      </c>
      <c r="G22" s="84">
        <v>1</v>
      </c>
      <c r="H22" s="84">
        <v>276</v>
      </c>
      <c r="I22" s="84">
        <v>237</v>
      </c>
      <c r="J22" s="84">
        <v>39</v>
      </c>
      <c r="K22" s="84">
        <v>989</v>
      </c>
      <c r="L22" s="84">
        <v>26</v>
      </c>
      <c r="M22" s="84">
        <v>2488</v>
      </c>
    </row>
    <row r="23" spans="1:13" ht="15.75" customHeight="1" x14ac:dyDescent="0.25">
      <c r="A23" s="111" t="s">
        <v>404</v>
      </c>
      <c r="B23" s="73" t="s">
        <v>396</v>
      </c>
      <c r="C23" s="84">
        <v>14023</v>
      </c>
      <c r="D23" s="34">
        <v>0</v>
      </c>
      <c r="E23" s="34">
        <v>0</v>
      </c>
      <c r="F23" s="34">
        <v>0</v>
      </c>
      <c r="G23" s="34">
        <v>1</v>
      </c>
      <c r="H23" s="84">
        <v>964</v>
      </c>
      <c r="I23" s="84">
        <v>786</v>
      </c>
      <c r="J23" s="84">
        <v>178</v>
      </c>
      <c r="K23" s="84">
        <v>1968</v>
      </c>
      <c r="L23" s="84">
        <v>123</v>
      </c>
      <c r="M23" s="84">
        <v>10967</v>
      </c>
    </row>
    <row r="24" spans="1:13" ht="15.75" customHeight="1" x14ac:dyDescent="0.25">
      <c r="A24" s="111"/>
      <c r="B24" s="73" t="s">
        <v>397</v>
      </c>
      <c r="C24" s="84">
        <v>9570</v>
      </c>
      <c r="D24" s="34">
        <v>0</v>
      </c>
      <c r="E24" s="34">
        <v>0</v>
      </c>
      <c r="F24" s="34">
        <v>0</v>
      </c>
      <c r="G24" s="34">
        <v>0</v>
      </c>
      <c r="H24" s="84">
        <v>605</v>
      </c>
      <c r="I24" s="84">
        <v>476</v>
      </c>
      <c r="J24" s="84">
        <v>129</v>
      </c>
      <c r="K24" s="84">
        <v>1086</v>
      </c>
      <c r="L24" s="84">
        <v>91</v>
      </c>
      <c r="M24" s="84">
        <v>7788</v>
      </c>
    </row>
    <row r="25" spans="1:13" ht="15.75" customHeight="1" x14ac:dyDescent="0.25">
      <c r="A25" s="111"/>
      <c r="B25" s="73" t="s">
        <v>398</v>
      </c>
      <c r="C25" s="84">
        <v>4453</v>
      </c>
      <c r="D25" s="34">
        <v>0</v>
      </c>
      <c r="E25" s="34">
        <v>0</v>
      </c>
      <c r="F25" s="34">
        <v>0</v>
      </c>
      <c r="G25" s="34">
        <v>1</v>
      </c>
      <c r="H25" s="84">
        <v>359</v>
      </c>
      <c r="I25" s="84">
        <v>310</v>
      </c>
      <c r="J25" s="84">
        <v>49</v>
      </c>
      <c r="K25" s="84">
        <v>882</v>
      </c>
      <c r="L25" s="84">
        <v>32</v>
      </c>
      <c r="M25" s="84">
        <v>3179</v>
      </c>
    </row>
    <row r="26" spans="1:13" ht="15.75" customHeight="1" x14ac:dyDescent="0.25">
      <c r="A26" s="111" t="s">
        <v>405</v>
      </c>
      <c r="B26" s="73" t="s">
        <v>396</v>
      </c>
      <c r="C26" s="84">
        <v>41144</v>
      </c>
      <c r="D26" s="34">
        <v>0</v>
      </c>
      <c r="E26" s="34">
        <v>0</v>
      </c>
      <c r="F26" s="84">
        <v>22444</v>
      </c>
      <c r="G26" s="34">
        <v>0</v>
      </c>
      <c r="H26" s="84">
        <v>1272</v>
      </c>
      <c r="I26" s="84">
        <v>1060</v>
      </c>
      <c r="J26" s="84">
        <v>212</v>
      </c>
      <c r="K26" s="84">
        <v>1780</v>
      </c>
      <c r="L26" s="84">
        <v>186</v>
      </c>
      <c r="M26" s="84">
        <v>15462</v>
      </c>
    </row>
    <row r="27" spans="1:13" ht="15.75" customHeight="1" x14ac:dyDescent="0.25">
      <c r="A27" s="111"/>
      <c r="B27" s="73" t="s">
        <v>397</v>
      </c>
      <c r="C27" s="84">
        <v>21799</v>
      </c>
      <c r="D27" s="34">
        <v>0</v>
      </c>
      <c r="E27" s="34">
        <v>0</v>
      </c>
      <c r="F27" s="84">
        <v>8672</v>
      </c>
      <c r="G27" s="34">
        <v>0</v>
      </c>
      <c r="H27" s="84">
        <v>817</v>
      </c>
      <c r="I27" s="84">
        <v>656</v>
      </c>
      <c r="J27" s="84">
        <v>161</v>
      </c>
      <c r="K27" s="84">
        <v>839</v>
      </c>
      <c r="L27" s="84">
        <v>123</v>
      </c>
      <c r="M27" s="84">
        <v>11348</v>
      </c>
    </row>
    <row r="28" spans="1:13" ht="15.75" customHeight="1" x14ac:dyDescent="0.25">
      <c r="A28" s="111"/>
      <c r="B28" s="73" t="s">
        <v>398</v>
      </c>
      <c r="C28" s="84">
        <v>19345</v>
      </c>
      <c r="D28" s="34">
        <v>0</v>
      </c>
      <c r="E28" s="34">
        <v>0</v>
      </c>
      <c r="F28" s="84">
        <v>13772</v>
      </c>
      <c r="G28" s="34">
        <v>0</v>
      </c>
      <c r="H28" s="84">
        <v>455</v>
      </c>
      <c r="I28" s="84">
        <v>404</v>
      </c>
      <c r="J28" s="84">
        <v>51</v>
      </c>
      <c r="K28" s="84">
        <v>941</v>
      </c>
      <c r="L28" s="84">
        <v>63</v>
      </c>
      <c r="M28" s="84">
        <v>4114</v>
      </c>
    </row>
    <row r="29" spans="1:13" ht="15.75" customHeight="1" x14ac:dyDescent="0.25">
      <c r="A29" s="111" t="s">
        <v>406</v>
      </c>
      <c r="B29" s="73" t="s">
        <v>396</v>
      </c>
      <c r="C29" s="76">
        <v>44248</v>
      </c>
      <c r="D29" s="76">
        <v>0</v>
      </c>
      <c r="E29" s="76">
        <v>0</v>
      </c>
      <c r="F29" s="76">
        <v>20904</v>
      </c>
      <c r="G29" s="76">
        <v>0</v>
      </c>
      <c r="H29" s="76">
        <v>1521</v>
      </c>
      <c r="I29" s="76">
        <v>1399</v>
      </c>
      <c r="J29" s="76">
        <v>122</v>
      </c>
      <c r="K29" s="76">
        <v>1687</v>
      </c>
      <c r="L29" s="76">
        <v>210</v>
      </c>
      <c r="M29" s="76">
        <v>19926</v>
      </c>
    </row>
    <row r="30" spans="1:13" ht="15.75" customHeight="1" x14ac:dyDescent="0.25">
      <c r="A30" s="111"/>
      <c r="B30" s="73" t="s">
        <v>397</v>
      </c>
      <c r="C30" s="76">
        <v>25367</v>
      </c>
      <c r="D30" s="76">
        <v>0</v>
      </c>
      <c r="E30" s="76">
        <v>0</v>
      </c>
      <c r="F30" s="76">
        <v>8052</v>
      </c>
      <c r="G30" s="76">
        <v>0</v>
      </c>
      <c r="H30" s="76">
        <v>862</v>
      </c>
      <c r="I30" s="76">
        <v>773</v>
      </c>
      <c r="J30" s="76">
        <v>89</v>
      </c>
      <c r="K30" s="76">
        <v>747</v>
      </c>
      <c r="L30" s="76">
        <v>129</v>
      </c>
      <c r="M30" s="76">
        <v>15577</v>
      </c>
    </row>
    <row r="31" spans="1:13" ht="15.75" customHeight="1" x14ac:dyDescent="0.25">
      <c r="A31" s="111"/>
      <c r="B31" s="73" t="s">
        <v>398</v>
      </c>
      <c r="C31" s="76">
        <v>18881</v>
      </c>
      <c r="D31" s="76">
        <v>0</v>
      </c>
      <c r="E31" s="76">
        <v>0</v>
      </c>
      <c r="F31" s="76">
        <v>12852</v>
      </c>
      <c r="G31" s="76">
        <v>0</v>
      </c>
      <c r="H31" s="76">
        <v>659</v>
      </c>
      <c r="I31" s="76">
        <v>626</v>
      </c>
      <c r="J31" s="76">
        <v>33</v>
      </c>
      <c r="K31" s="76">
        <v>940</v>
      </c>
      <c r="L31" s="76">
        <v>81</v>
      </c>
      <c r="M31" s="76">
        <v>4349</v>
      </c>
    </row>
    <row r="32" spans="1:13" ht="15.75" customHeight="1" x14ac:dyDescent="0.25">
      <c r="A32" s="111" t="s">
        <v>407</v>
      </c>
      <c r="B32" s="73" t="s">
        <v>396</v>
      </c>
      <c r="C32" s="76">
        <v>562618</v>
      </c>
      <c r="D32" s="76">
        <v>540794</v>
      </c>
      <c r="E32" s="76">
        <v>0</v>
      </c>
      <c r="F32" s="76">
        <v>0</v>
      </c>
      <c r="G32" s="76">
        <v>0</v>
      </c>
      <c r="H32" s="76">
        <v>1308</v>
      </c>
      <c r="I32" s="76">
        <v>1308</v>
      </c>
      <c r="J32" s="76">
        <v>0</v>
      </c>
      <c r="K32" s="76">
        <v>1560</v>
      </c>
      <c r="L32" s="76">
        <v>0</v>
      </c>
      <c r="M32" s="76">
        <v>18956</v>
      </c>
    </row>
    <row r="33" spans="1:13" ht="15.75" customHeight="1" x14ac:dyDescent="0.25">
      <c r="A33" s="111"/>
      <c r="B33" s="73" t="s">
        <v>397</v>
      </c>
      <c r="C33" s="76">
        <v>258567</v>
      </c>
      <c r="D33" s="76">
        <v>242074</v>
      </c>
      <c r="E33" s="76">
        <v>0</v>
      </c>
      <c r="F33" s="76">
        <v>0</v>
      </c>
      <c r="G33" s="76">
        <v>0</v>
      </c>
      <c r="H33" s="76">
        <v>711</v>
      </c>
      <c r="I33" s="76">
        <v>711</v>
      </c>
      <c r="J33" s="76">
        <v>0</v>
      </c>
      <c r="K33" s="76">
        <v>586</v>
      </c>
      <c r="L33" s="76">
        <v>0</v>
      </c>
      <c r="M33" s="76">
        <v>15196</v>
      </c>
    </row>
    <row r="34" spans="1:13" ht="15.75" customHeight="1" x14ac:dyDescent="0.25">
      <c r="A34" s="111"/>
      <c r="B34" s="73" t="s">
        <v>398</v>
      </c>
      <c r="C34" s="76">
        <v>304051</v>
      </c>
      <c r="D34" s="76">
        <v>298720</v>
      </c>
      <c r="E34" s="76">
        <v>0</v>
      </c>
      <c r="F34" s="76">
        <v>0</v>
      </c>
      <c r="G34" s="76">
        <v>0</v>
      </c>
      <c r="H34" s="76">
        <v>597</v>
      </c>
      <c r="I34" s="76">
        <v>597</v>
      </c>
      <c r="J34" s="76">
        <v>0</v>
      </c>
      <c r="K34" s="76">
        <v>974</v>
      </c>
      <c r="L34" s="76">
        <v>0</v>
      </c>
      <c r="M34" s="76">
        <v>3760</v>
      </c>
    </row>
    <row r="35" spans="1:13" ht="15.75" customHeight="1" x14ac:dyDescent="0.25">
      <c r="A35" s="111" t="s">
        <v>408</v>
      </c>
      <c r="B35" s="73" t="s">
        <v>396</v>
      </c>
      <c r="C35" s="76">
        <v>502738</v>
      </c>
      <c r="D35" s="76">
        <v>491528</v>
      </c>
      <c r="E35" s="76">
        <v>0</v>
      </c>
      <c r="F35" s="76">
        <v>0</v>
      </c>
      <c r="G35" s="76">
        <v>0</v>
      </c>
      <c r="H35" s="76">
        <v>721</v>
      </c>
      <c r="I35" s="76">
        <v>721</v>
      </c>
      <c r="J35" s="76">
        <v>0</v>
      </c>
      <c r="K35" s="76">
        <v>1459</v>
      </c>
      <c r="L35" s="76">
        <v>0</v>
      </c>
      <c r="M35" s="76">
        <v>9030</v>
      </c>
    </row>
    <row r="36" spans="1:13" ht="15.75" customHeight="1" x14ac:dyDescent="0.25">
      <c r="A36" s="111"/>
      <c r="B36" s="73" t="s">
        <v>397</v>
      </c>
      <c r="C36" s="76">
        <v>227001</v>
      </c>
      <c r="D36" s="76">
        <v>218974</v>
      </c>
      <c r="E36" s="76">
        <v>0</v>
      </c>
      <c r="F36" s="76">
        <v>0</v>
      </c>
      <c r="G36" s="76">
        <v>0</v>
      </c>
      <c r="H36" s="76">
        <v>344</v>
      </c>
      <c r="I36" s="76">
        <v>344</v>
      </c>
      <c r="J36" s="76">
        <v>0</v>
      </c>
      <c r="K36" s="76">
        <v>492</v>
      </c>
      <c r="L36" s="76">
        <v>0</v>
      </c>
      <c r="M36" s="76">
        <v>7191</v>
      </c>
    </row>
    <row r="37" spans="1:13" ht="15.75" customHeight="1" x14ac:dyDescent="0.25">
      <c r="A37" s="111"/>
      <c r="B37" s="73" t="s">
        <v>398</v>
      </c>
      <c r="C37" s="76">
        <v>275737</v>
      </c>
      <c r="D37" s="76">
        <v>272554</v>
      </c>
      <c r="E37" s="76">
        <v>0</v>
      </c>
      <c r="F37" s="76">
        <v>0</v>
      </c>
      <c r="G37" s="76">
        <v>0</v>
      </c>
      <c r="H37" s="76">
        <v>377</v>
      </c>
      <c r="I37" s="76">
        <v>377</v>
      </c>
      <c r="J37" s="76">
        <v>0</v>
      </c>
      <c r="K37" s="76">
        <v>967</v>
      </c>
      <c r="L37" s="76">
        <v>0</v>
      </c>
      <c r="M37" s="76">
        <v>1839</v>
      </c>
    </row>
    <row r="38" spans="1:13" ht="15.75" customHeight="1" x14ac:dyDescent="0.25">
      <c r="A38" s="111" t="s">
        <v>409</v>
      </c>
      <c r="B38" s="73" t="s">
        <v>396</v>
      </c>
      <c r="C38" s="76">
        <v>328034</v>
      </c>
      <c r="D38" s="76">
        <v>194166</v>
      </c>
      <c r="E38" s="76">
        <v>132062</v>
      </c>
      <c r="F38" s="76">
        <v>0</v>
      </c>
      <c r="G38" s="76">
        <v>0</v>
      </c>
      <c r="H38" s="76">
        <v>55</v>
      </c>
      <c r="I38" s="76">
        <v>55</v>
      </c>
      <c r="J38" s="76">
        <v>0</v>
      </c>
      <c r="K38" s="76">
        <v>617</v>
      </c>
      <c r="L38" s="76">
        <v>0</v>
      </c>
      <c r="M38" s="76">
        <v>1134</v>
      </c>
    </row>
    <row r="39" spans="1:13" ht="15.75" customHeight="1" x14ac:dyDescent="0.25">
      <c r="A39" s="111"/>
      <c r="B39" s="73" t="s">
        <v>397</v>
      </c>
      <c r="C39" s="76">
        <v>138142</v>
      </c>
      <c r="D39" s="76">
        <v>82779</v>
      </c>
      <c r="E39" s="76">
        <v>54281</v>
      </c>
      <c r="F39" s="76">
        <v>0</v>
      </c>
      <c r="G39" s="76">
        <v>0</v>
      </c>
      <c r="H39" s="76">
        <v>22</v>
      </c>
      <c r="I39" s="76">
        <v>22</v>
      </c>
      <c r="J39" s="76">
        <v>0</v>
      </c>
      <c r="K39" s="76">
        <v>197</v>
      </c>
      <c r="L39" s="76">
        <v>0</v>
      </c>
      <c r="M39" s="76">
        <v>863</v>
      </c>
    </row>
    <row r="40" spans="1:13" ht="15.75" customHeight="1" x14ac:dyDescent="0.25">
      <c r="A40" s="111"/>
      <c r="B40" s="73" t="s">
        <v>398</v>
      </c>
      <c r="C40" s="76">
        <v>189892</v>
      </c>
      <c r="D40" s="76">
        <v>111387</v>
      </c>
      <c r="E40" s="76">
        <v>77781</v>
      </c>
      <c r="F40" s="76">
        <v>0</v>
      </c>
      <c r="G40" s="76">
        <v>0</v>
      </c>
      <c r="H40" s="76">
        <v>33</v>
      </c>
      <c r="I40" s="76">
        <v>33</v>
      </c>
      <c r="J40" s="76">
        <v>0</v>
      </c>
      <c r="K40" s="76">
        <v>420</v>
      </c>
      <c r="L40" s="76">
        <v>0</v>
      </c>
      <c r="M40" s="76">
        <v>271</v>
      </c>
    </row>
    <row r="41" spans="1:13" ht="15.75" customHeight="1" x14ac:dyDescent="0.25">
      <c r="A41" s="111" t="s">
        <v>410</v>
      </c>
      <c r="B41" s="73" t="s">
        <v>396</v>
      </c>
      <c r="C41" s="76">
        <v>207546</v>
      </c>
      <c r="D41" s="76">
        <v>0</v>
      </c>
      <c r="E41" s="76">
        <v>207546</v>
      </c>
      <c r="F41" s="76">
        <v>0</v>
      </c>
      <c r="G41" s="76">
        <v>0</v>
      </c>
      <c r="H41" s="76">
        <v>0</v>
      </c>
      <c r="I41" s="76">
        <v>0</v>
      </c>
      <c r="J41" s="76">
        <v>0</v>
      </c>
      <c r="K41" s="76">
        <v>0</v>
      </c>
      <c r="L41" s="76">
        <v>0</v>
      </c>
      <c r="M41" s="76">
        <v>0</v>
      </c>
    </row>
    <row r="42" spans="1:13" ht="15.75" customHeight="1" x14ac:dyDescent="0.25">
      <c r="A42" s="111"/>
      <c r="B42" s="73" t="s">
        <v>397</v>
      </c>
      <c r="C42" s="76">
        <v>77825</v>
      </c>
      <c r="D42" s="76">
        <v>0</v>
      </c>
      <c r="E42" s="76">
        <v>77825</v>
      </c>
      <c r="F42" s="76">
        <v>0</v>
      </c>
      <c r="G42" s="76">
        <v>0</v>
      </c>
      <c r="H42" s="76">
        <v>0</v>
      </c>
      <c r="I42" s="76">
        <v>0</v>
      </c>
      <c r="J42" s="76">
        <v>0</v>
      </c>
      <c r="K42" s="76">
        <v>0</v>
      </c>
      <c r="L42" s="76">
        <v>0</v>
      </c>
      <c r="M42" s="76">
        <v>0</v>
      </c>
    </row>
    <row r="43" spans="1:13" ht="15.75" customHeight="1" x14ac:dyDescent="0.25">
      <c r="A43" s="111"/>
      <c r="B43" s="73" t="s">
        <v>398</v>
      </c>
      <c r="C43" s="76">
        <v>129721</v>
      </c>
      <c r="D43" s="76">
        <v>0</v>
      </c>
      <c r="E43" s="76">
        <v>129721</v>
      </c>
      <c r="F43" s="76">
        <v>0</v>
      </c>
      <c r="G43" s="7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6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96034</v>
      </c>
      <c r="D44" s="76">
        <v>0</v>
      </c>
      <c r="E44" s="76">
        <v>96034</v>
      </c>
      <c r="F44" s="76">
        <v>0</v>
      </c>
      <c r="G44" s="76">
        <v>0</v>
      </c>
      <c r="H44" s="76">
        <v>0</v>
      </c>
      <c r="I44" s="76">
        <v>0</v>
      </c>
      <c r="J44" s="76">
        <v>0</v>
      </c>
      <c r="K44" s="76">
        <v>0</v>
      </c>
      <c r="L44" s="76">
        <v>0</v>
      </c>
      <c r="M44" s="76">
        <v>0</v>
      </c>
    </row>
    <row r="45" spans="1:13" ht="15.75" customHeight="1" x14ac:dyDescent="0.25">
      <c r="A45" s="111"/>
      <c r="B45" s="73" t="s">
        <v>397</v>
      </c>
      <c r="C45" s="76">
        <v>29719</v>
      </c>
      <c r="D45" s="76">
        <v>0</v>
      </c>
      <c r="E45" s="76">
        <v>29719</v>
      </c>
      <c r="F45" s="76">
        <v>0</v>
      </c>
      <c r="G45" s="76">
        <v>0</v>
      </c>
      <c r="H45" s="76">
        <v>0</v>
      </c>
      <c r="I45" s="76">
        <v>0</v>
      </c>
      <c r="J45" s="76">
        <v>0</v>
      </c>
      <c r="K45" s="76">
        <v>0</v>
      </c>
      <c r="L45" s="76">
        <v>0</v>
      </c>
      <c r="M45" s="76">
        <v>0</v>
      </c>
    </row>
    <row r="46" spans="1:13" ht="15.75" customHeight="1" x14ac:dyDescent="0.25">
      <c r="A46" s="111"/>
      <c r="B46" s="73" t="s">
        <v>398</v>
      </c>
      <c r="C46" s="76">
        <v>66315</v>
      </c>
      <c r="D46" s="76">
        <v>0</v>
      </c>
      <c r="E46" s="76">
        <v>66315</v>
      </c>
      <c r="F46" s="76">
        <v>0</v>
      </c>
      <c r="G46" s="76">
        <v>0</v>
      </c>
      <c r="H46" s="76">
        <v>0</v>
      </c>
      <c r="I46" s="76">
        <v>0</v>
      </c>
      <c r="J46" s="76">
        <v>0</v>
      </c>
      <c r="K46" s="76">
        <v>0</v>
      </c>
      <c r="L46" s="76">
        <v>0</v>
      </c>
      <c r="M46" s="76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44830</v>
      </c>
      <c r="D47" s="76">
        <v>0</v>
      </c>
      <c r="E47" s="76">
        <v>44830</v>
      </c>
      <c r="F47" s="76">
        <v>0</v>
      </c>
      <c r="G47" s="76">
        <v>0</v>
      </c>
      <c r="H47" s="76">
        <v>0</v>
      </c>
      <c r="I47" s="76">
        <v>0</v>
      </c>
      <c r="J47" s="76">
        <v>0</v>
      </c>
      <c r="K47" s="76">
        <v>0</v>
      </c>
      <c r="L47" s="76">
        <v>0</v>
      </c>
      <c r="M47" s="76">
        <v>0</v>
      </c>
    </row>
    <row r="48" spans="1:13" ht="15.75" customHeight="1" x14ac:dyDescent="0.25">
      <c r="A48" s="111"/>
      <c r="B48" s="73" t="s">
        <v>397</v>
      </c>
      <c r="C48" s="76">
        <v>10530</v>
      </c>
      <c r="D48" s="76">
        <v>0</v>
      </c>
      <c r="E48" s="76">
        <v>10530</v>
      </c>
      <c r="F48" s="76">
        <v>0</v>
      </c>
      <c r="G48" s="76">
        <v>0</v>
      </c>
      <c r="H48" s="76">
        <v>0</v>
      </c>
      <c r="I48" s="76">
        <v>0</v>
      </c>
      <c r="J48" s="76">
        <v>0</v>
      </c>
      <c r="K48" s="76">
        <v>0</v>
      </c>
      <c r="L48" s="76">
        <v>0</v>
      </c>
      <c r="M48" s="76">
        <v>0</v>
      </c>
    </row>
    <row r="49" spans="1:13" ht="15.75" customHeight="1" thickBot="1" x14ac:dyDescent="0.3">
      <c r="A49" s="111"/>
      <c r="B49" s="73" t="s">
        <v>398</v>
      </c>
      <c r="C49" s="76">
        <v>34300</v>
      </c>
      <c r="D49" s="76">
        <v>0</v>
      </c>
      <c r="E49" s="76">
        <v>34300</v>
      </c>
      <c r="F49" s="76">
        <v>0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76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72.209999999999994</v>
      </c>
      <c r="D50" s="86">
        <v>70.41</v>
      </c>
      <c r="E50" s="86">
        <v>82.79</v>
      </c>
      <c r="F50" s="86">
        <v>59.41</v>
      </c>
      <c r="G50" s="86">
        <v>32.21</v>
      </c>
      <c r="H50" s="86"/>
      <c r="I50" s="86">
        <v>56.88</v>
      </c>
      <c r="J50" s="86"/>
      <c r="K50" s="86">
        <v>49.34</v>
      </c>
      <c r="L50" s="86">
        <v>52.93</v>
      </c>
      <c r="M50" s="86">
        <v>55.97</v>
      </c>
    </row>
    <row r="51" spans="1:13" ht="15.75" customHeight="1" x14ac:dyDescent="0.25">
      <c r="A51" s="111"/>
      <c r="B51" s="73" t="s">
        <v>397</v>
      </c>
      <c r="C51" s="87">
        <v>70.91</v>
      </c>
      <c r="D51" s="88">
        <v>70.36</v>
      </c>
      <c r="E51" s="88">
        <v>82.1</v>
      </c>
      <c r="F51" s="88">
        <v>59.42</v>
      </c>
      <c r="G51" s="34">
        <v>0</v>
      </c>
      <c r="H51" s="88"/>
      <c r="I51" s="88">
        <v>56.2</v>
      </c>
      <c r="J51" s="88"/>
      <c r="K51" s="88">
        <v>46.89</v>
      </c>
      <c r="L51" s="88">
        <v>52.72</v>
      </c>
      <c r="M51" s="88">
        <v>56.56</v>
      </c>
    </row>
    <row r="52" spans="1:13" ht="15.75" customHeight="1" x14ac:dyDescent="0.25">
      <c r="A52" s="116"/>
      <c r="B52" s="75" t="s">
        <v>398</v>
      </c>
      <c r="C52" s="89">
        <v>73.23</v>
      </c>
      <c r="D52" s="90">
        <v>70.45</v>
      </c>
      <c r="E52" s="90">
        <v>83.18</v>
      </c>
      <c r="F52" s="90">
        <v>59.41</v>
      </c>
      <c r="G52" s="90">
        <v>32.21</v>
      </c>
      <c r="H52" s="90"/>
      <c r="I52" s="90">
        <v>57.78</v>
      </c>
      <c r="J52" s="90"/>
      <c r="K52" s="90">
        <v>51.93</v>
      </c>
      <c r="L52" s="90">
        <v>53.35</v>
      </c>
      <c r="M52" s="90">
        <v>54.19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  <pageSetup paperSize="9" orientation="portrait" horizontalDpi="300" verticalDpi="300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工作表50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460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15.75" customHeight="1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ht="15.75" customHeight="1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ht="15.75" customHeight="1" x14ac:dyDescent="0.25">
      <c r="A5" s="111" t="s">
        <v>395</v>
      </c>
      <c r="B5" s="73" t="s">
        <v>396</v>
      </c>
      <c r="C5" s="76">
        <v>1882379</v>
      </c>
      <c r="D5" s="76">
        <v>1221689</v>
      </c>
      <c r="E5" s="76">
        <v>483377</v>
      </c>
      <c r="F5" s="76">
        <v>43358</v>
      </c>
      <c r="G5" s="76">
        <v>1249</v>
      </c>
      <c r="H5" s="76">
        <v>7954</v>
      </c>
      <c r="I5" s="76">
        <v>7178</v>
      </c>
      <c r="J5" s="76">
        <v>776</v>
      </c>
      <c r="K5" s="76">
        <v>19609</v>
      </c>
      <c r="L5" s="76">
        <v>886</v>
      </c>
      <c r="M5" s="76">
        <v>104257</v>
      </c>
    </row>
    <row r="6" spans="1:13" ht="15.75" customHeight="1" x14ac:dyDescent="0.25">
      <c r="A6" s="111"/>
      <c r="B6" s="73" t="s">
        <v>397</v>
      </c>
      <c r="C6" s="76">
        <v>825804</v>
      </c>
      <c r="D6" s="76">
        <v>541875</v>
      </c>
      <c r="E6" s="76">
        <v>173545</v>
      </c>
      <c r="F6" s="76">
        <v>16704</v>
      </c>
      <c r="G6" s="34">
        <v>0</v>
      </c>
      <c r="H6" s="76">
        <v>4664</v>
      </c>
      <c r="I6" s="76">
        <v>4113</v>
      </c>
      <c r="J6" s="76">
        <v>551</v>
      </c>
      <c r="K6" s="76">
        <v>10065</v>
      </c>
      <c r="L6" s="76">
        <v>616</v>
      </c>
      <c r="M6" s="76">
        <v>78335</v>
      </c>
    </row>
    <row r="7" spans="1:13" ht="15.75" customHeight="1" x14ac:dyDescent="0.25">
      <c r="A7" s="111"/>
      <c r="B7" s="73" t="s">
        <v>398</v>
      </c>
      <c r="C7" s="76">
        <v>1056575</v>
      </c>
      <c r="D7" s="76">
        <v>679814</v>
      </c>
      <c r="E7" s="76">
        <v>309832</v>
      </c>
      <c r="F7" s="76">
        <v>26654</v>
      </c>
      <c r="G7" s="76">
        <v>1249</v>
      </c>
      <c r="H7" s="76">
        <v>3290</v>
      </c>
      <c r="I7" s="76">
        <v>3065</v>
      </c>
      <c r="J7" s="76">
        <v>225</v>
      </c>
      <c r="K7" s="76">
        <v>9544</v>
      </c>
      <c r="L7" s="76">
        <v>270</v>
      </c>
      <c r="M7" s="76">
        <v>25922</v>
      </c>
    </row>
    <row r="8" spans="1:13" ht="15.75" customHeight="1" x14ac:dyDescent="0.25">
      <c r="A8" s="111" t="s">
        <v>399</v>
      </c>
      <c r="B8" s="73" t="s">
        <v>396</v>
      </c>
      <c r="C8" s="84">
        <v>4228</v>
      </c>
      <c r="D8" s="34">
        <v>0</v>
      </c>
      <c r="E8" s="34">
        <v>0</v>
      </c>
      <c r="F8" s="34">
        <v>0</v>
      </c>
      <c r="G8" s="84">
        <v>417</v>
      </c>
      <c r="H8" s="84">
        <v>74</v>
      </c>
      <c r="I8" s="84">
        <v>73</v>
      </c>
      <c r="J8" s="34">
        <v>1</v>
      </c>
      <c r="K8" s="84">
        <v>1465</v>
      </c>
      <c r="L8" s="84">
        <v>27</v>
      </c>
      <c r="M8" s="84">
        <v>2245</v>
      </c>
    </row>
    <row r="9" spans="1:13" ht="15.75" customHeight="1" x14ac:dyDescent="0.25">
      <c r="A9" s="111"/>
      <c r="B9" s="73" t="s">
        <v>397</v>
      </c>
      <c r="C9" s="84">
        <v>2421</v>
      </c>
      <c r="D9" s="34">
        <v>0</v>
      </c>
      <c r="E9" s="34">
        <v>0</v>
      </c>
      <c r="F9" s="34">
        <v>0</v>
      </c>
      <c r="G9" s="34">
        <v>0</v>
      </c>
      <c r="H9" s="84">
        <v>48</v>
      </c>
      <c r="I9" s="84">
        <v>47</v>
      </c>
      <c r="J9" s="34">
        <v>1</v>
      </c>
      <c r="K9" s="84">
        <v>914</v>
      </c>
      <c r="L9" s="84">
        <v>14</v>
      </c>
      <c r="M9" s="84">
        <v>1445</v>
      </c>
    </row>
    <row r="10" spans="1:13" ht="15.75" customHeight="1" x14ac:dyDescent="0.25">
      <c r="A10" s="111"/>
      <c r="B10" s="73" t="s">
        <v>398</v>
      </c>
      <c r="C10" s="84">
        <v>1807</v>
      </c>
      <c r="D10" s="34">
        <v>0</v>
      </c>
      <c r="E10" s="34">
        <v>0</v>
      </c>
      <c r="F10" s="34">
        <v>0</v>
      </c>
      <c r="G10" s="84">
        <v>417</v>
      </c>
      <c r="H10" s="84">
        <v>26</v>
      </c>
      <c r="I10" s="84">
        <v>26</v>
      </c>
      <c r="J10" s="34">
        <v>0</v>
      </c>
      <c r="K10" s="84">
        <v>551</v>
      </c>
      <c r="L10" s="84">
        <v>13</v>
      </c>
      <c r="M10" s="84">
        <v>800</v>
      </c>
    </row>
    <row r="11" spans="1:13" ht="15.75" customHeight="1" x14ac:dyDescent="0.25">
      <c r="A11" s="111" t="s">
        <v>400</v>
      </c>
      <c r="B11" s="73" t="s">
        <v>396</v>
      </c>
      <c r="C11" s="84">
        <v>6527</v>
      </c>
      <c r="D11" s="34">
        <v>0</v>
      </c>
      <c r="E11" s="34">
        <v>0</v>
      </c>
      <c r="F11" s="34">
        <v>0</v>
      </c>
      <c r="G11" s="84">
        <v>441</v>
      </c>
      <c r="H11" s="84">
        <v>180</v>
      </c>
      <c r="I11" s="84">
        <v>171</v>
      </c>
      <c r="J11" s="84">
        <v>9</v>
      </c>
      <c r="K11" s="84">
        <v>1703</v>
      </c>
      <c r="L11" s="84">
        <v>25</v>
      </c>
      <c r="M11" s="84">
        <v>4178</v>
      </c>
    </row>
    <row r="12" spans="1:13" ht="15.75" customHeight="1" x14ac:dyDescent="0.25">
      <c r="A12" s="111"/>
      <c r="B12" s="73" t="s">
        <v>397</v>
      </c>
      <c r="C12" s="84">
        <v>3967</v>
      </c>
      <c r="D12" s="34">
        <v>0</v>
      </c>
      <c r="E12" s="34">
        <v>0</v>
      </c>
      <c r="F12" s="34">
        <v>0</v>
      </c>
      <c r="G12" s="34">
        <v>0</v>
      </c>
      <c r="H12" s="84">
        <v>113</v>
      </c>
      <c r="I12" s="84">
        <v>109</v>
      </c>
      <c r="J12" s="84">
        <v>4</v>
      </c>
      <c r="K12" s="84">
        <v>1031</v>
      </c>
      <c r="L12" s="84">
        <v>14</v>
      </c>
      <c r="M12" s="84">
        <v>2809</v>
      </c>
    </row>
    <row r="13" spans="1:13" ht="15.75" customHeight="1" x14ac:dyDescent="0.25">
      <c r="A13" s="111"/>
      <c r="B13" s="73" t="s">
        <v>398</v>
      </c>
      <c r="C13" s="84">
        <v>2560</v>
      </c>
      <c r="D13" s="34">
        <v>0</v>
      </c>
      <c r="E13" s="34">
        <v>0</v>
      </c>
      <c r="F13" s="34">
        <v>0</v>
      </c>
      <c r="G13" s="84">
        <v>441</v>
      </c>
      <c r="H13" s="84">
        <v>67</v>
      </c>
      <c r="I13" s="84">
        <v>62</v>
      </c>
      <c r="J13" s="84">
        <v>5</v>
      </c>
      <c r="K13" s="84">
        <v>672</v>
      </c>
      <c r="L13" s="84">
        <v>11</v>
      </c>
      <c r="M13" s="84">
        <v>1369</v>
      </c>
    </row>
    <row r="14" spans="1:13" ht="15.75" customHeight="1" x14ac:dyDescent="0.25">
      <c r="A14" s="111" t="s">
        <v>401</v>
      </c>
      <c r="B14" s="73" t="s">
        <v>396</v>
      </c>
      <c r="C14" s="84">
        <v>9620</v>
      </c>
      <c r="D14" s="34">
        <v>0</v>
      </c>
      <c r="E14" s="34">
        <v>0</v>
      </c>
      <c r="F14" s="34">
        <v>0</v>
      </c>
      <c r="G14" s="84">
        <v>302</v>
      </c>
      <c r="H14" s="84">
        <v>436</v>
      </c>
      <c r="I14" s="84">
        <v>405</v>
      </c>
      <c r="J14" s="84">
        <v>31</v>
      </c>
      <c r="K14" s="84">
        <v>2511</v>
      </c>
      <c r="L14" s="84">
        <v>56</v>
      </c>
      <c r="M14" s="84">
        <v>6315</v>
      </c>
    </row>
    <row r="15" spans="1:13" ht="15.75" customHeight="1" x14ac:dyDescent="0.25">
      <c r="A15" s="111"/>
      <c r="B15" s="73" t="s">
        <v>397</v>
      </c>
      <c r="C15" s="84">
        <v>6330</v>
      </c>
      <c r="D15" s="34">
        <v>0</v>
      </c>
      <c r="E15" s="34">
        <v>0</v>
      </c>
      <c r="F15" s="34">
        <v>0</v>
      </c>
      <c r="G15" s="34">
        <v>0</v>
      </c>
      <c r="H15" s="84">
        <v>270</v>
      </c>
      <c r="I15" s="84">
        <v>251</v>
      </c>
      <c r="J15" s="84">
        <v>19</v>
      </c>
      <c r="K15" s="84">
        <v>1458</v>
      </c>
      <c r="L15" s="84">
        <v>39</v>
      </c>
      <c r="M15" s="84">
        <v>4563</v>
      </c>
    </row>
    <row r="16" spans="1:13" ht="15.75" customHeight="1" x14ac:dyDescent="0.25">
      <c r="A16" s="111"/>
      <c r="B16" s="73" t="s">
        <v>398</v>
      </c>
      <c r="C16" s="84">
        <v>3290</v>
      </c>
      <c r="D16" s="34">
        <v>0</v>
      </c>
      <c r="E16" s="34">
        <v>0</v>
      </c>
      <c r="F16" s="34">
        <v>0</v>
      </c>
      <c r="G16" s="84">
        <v>302</v>
      </c>
      <c r="H16" s="84">
        <v>166</v>
      </c>
      <c r="I16" s="84">
        <v>154</v>
      </c>
      <c r="J16" s="84">
        <v>12</v>
      </c>
      <c r="K16" s="84">
        <v>1053</v>
      </c>
      <c r="L16" s="84">
        <v>17</v>
      </c>
      <c r="M16" s="84">
        <v>1752</v>
      </c>
    </row>
    <row r="17" spans="1:13" ht="15.75" customHeight="1" x14ac:dyDescent="0.25">
      <c r="A17" s="111" t="s">
        <v>402</v>
      </c>
      <c r="B17" s="73" t="s">
        <v>396</v>
      </c>
      <c r="C17" s="84">
        <v>11030</v>
      </c>
      <c r="D17" s="34">
        <v>0</v>
      </c>
      <c r="E17" s="34">
        <v>0</v>
      </c>
      <c r="F17" s="34">
        <v>0</v>
      </c>
      <c r="G17" s="84">
        <v>83</v>
      </c>
      <c r="H17" s="84">
        <v>634</v>
      </c>
      <c r="I17" s="84">
        <v>547</v>
      </c>
      <c r="J17" s="84">
        <v>87</v>
      </c>
      <c r="K17" s="84">
        <v>2705</v>
      </c>
      <c r="L17" s="84">
        <v>91</v>
      </c>
      <c r="M17" s="84">
        <v>7517</v>
      </c>
    </row>
    <row r="18" spans="1:13" ht="15.75" customHeight="1" x14ac:dyDescent="0.25">
      <c r="A18" s="111"/>
      <c r="B18" s="73" t="s">
        <v>397</v>
      </c>
      <c r="C18" s="84">
        <v>7423</v>
      </c>
      <c r="D18" s="34">
        <v>0</v>
      </c>
      <c r="E18" s="34">
        <v>0</v>
      </c>
      <c r="F18" s="34">
        <v>0</v>
      </c>
      <c r="G18" s="34">
        <v>0</v>
      </c>
      <c r="H18" s="84">
        <v>356</v>
      </c>
      <c r="I18" s="84">
        <v>309</v>
      </c>
      <c r="J18" s="84">
        <v>47</v>
      </c>
      <c r="K18" s="84">
        <v>1553</v>
      </c>
      <c r="L18" s="84">
        <v>72</v>
      </c>
      <c r="M18" s="84">
        <v>5442</v>
      </c>
    </row>
    <row r="19" spans="1:13" ht="15.75" customHeight="1" x14ac:dyDescent="0.25">
      <c r="A19" s="111"/>
      <c r="B19" s="73" t="s">
        <v>398</v>
      </c>
      <c r="C19" s="84">
        <v>3607</v>
      </c>
      <c r="D19" s="34">
        <v>0</v>
      </c>
      <c r="E19" s="34">
        <v>0</v>
      </c>
      <c r="F19" s="34">
        <v>0</v>
      </c>
      <c r="G19" s="84">
        <v>83</v>
      </c>
      <c r="H19" s="84">
        <v>278</v>
      </c>
      <c r="I19" s="84">
        <v>238</v>
      </c>
      <c r="J19" s="84">
        <v>40</v>
      </c>
      <c r="K19" s="84">
        <v>1152</v>
      </c>
      <c r="L19" s="84">
        <v>19</v>
      </c>
      <c r="M19" s="84">
        <v>2075</v>
      </c>
    </row>
    <row r="20" spans="1:13" ht="15.75" customHeight="1" x14ac:dyDescent="0.25">
      <c r="A20" s="111" t="s">
        <v>403</v>
      </c>
      <c r="B20" s="73" t="s">
        <v>396</v>
      </c>
      <c r="C20" s="84">
        <v>11858</v>
      </c>
      <c r="D20" s="34">
        <v>0</v>
      </c>
      <c r="E20" s="34">
        <v>0</v>
      </c>
      <c r="F20" s="34">
        <v>0</v>
      </c>
      <c r="G20" s="84">
        <v>6</v>
      </c>
      <c r="H20" s="84">
        <v>776</v>
      </c>
      <c r="I20" s="84">
        <v>640</v>
      </c>
      <c r="J20" s="84">
        <v>136</v>
      </c>
      <c r="K20" s="84">
        <v>2131</v>
      </c>
      <c r="L20" s="84">
        <v>105</v>
      </c>
      <c r="M20" s="84">
        <v>8840</v>
      </c>
    </row>
    <row r="21" spans="1:13" ht="15.75" customHeight="1" x14ac:dyDescent="0.25">
      <c r="A21" s="111"/>
      <c r="B21" s="73" t="s">
        <v>397</v>
      </c>
      <c r="C21" s="84">
        <v>8066</v>
      </c>
      <c r="D21" s="34">
        <v>0</v>
      </c>
      <c r="E21" s="34">
        <v>0</v>
      </c>
      <c r="F21" s="34">
        <v>0</v>
      </c>
      <c r="G21" s="34">
        <v>0</v>
      </c>
      <c r="H21" s="84">
        <v>499</v>
      </c>
      <c r="I21" s="84">
        <v>400</v>
      </c>
      <c r="J21" s="84">
        <v>99</v>
      </c>
      <c r="K21" s="84">
        <v>1148</v>
      </c>
      <c r="L21" s="84">
        <v>70</v>
      </c>
      <c r="M21" s="84">
        <v>6349</v>
      </c>
    </row>
    <row r="22" spans="1:13" ht="15.75" customHeight="1" x14ac:dyDescent="0.25">
      <c r="A22" s="111"/>
      <c r="B22" s="73" t="s">
        <v>398</v>
      </c>
      <c r="C22" s="84">
        <v>3792</v>
      </c>
      <c r="D22" s="34">
        <v>0</v>
      </c>
      <c r="E22" s="34">
        <v>0</v>
      </c>
      <c r="F22" s="34">
        <v>0</v>
      </c>
      <c r="G22" s="84">
        <v>6</v>
      </c>
      <c r="H22" s="84">
        <v>277</v>
      </c>
      <c r="I22" s="84">
        <v>240</v>
      </c>
      <c r="J22" s="84">
        <v>37</v>
      </c>
      <c r="K22" s="84">
        <v>983</v>
      </c>
      <c r="L22" s="84">
        <v>35</v>
      </c>
      <c r="M22" s="84">
        <v>2491</v>
      </c>
    </row>
    <row r="23" spans="1:13" ht="15.75" customHeight="1" x14ac:dyDescent="0.25">
      <c r="A23" s="111" t="s">
        <v>404</v>
      </c>
      <c r="B23" s="73" t="s">
        <v>396</v>
      </c>
      <c r="C23" s="84">
        <v>14057</v>
      </c>
      <c r="D23" s="34">
        <v>0</v>
      </c>
      <c r="E23" s="34">
        <v>0</v>
      </c>
      <c r="F23" s="34">
        <v>0</v>
      </c>
      <c r="G23" s="34">
        <v>0</v>
      </c>
      <c r="H23" s="84">
        <v>955</v>
      </c>
      <c r="I23" s="84">
        <v>778</v>
      </c>
      <c r="J23" s="84">
        <v>177</v>
      </c>
      <c r="K23" s="84">
        <v>1972</v>
      </c>
      <c r="L23" s="84">
        <v>168</v>
      </c>
      <c r="M23" s="84">
        <v>10962</v>
      </c>
    </row>
    <row r="24" spans="1:13" ht="15.75" customHeight="1" x14ac:dyDescent="0.25">
      <c r="A24" s="111"/>
      <c r="B24" s="73" t="s">
        <v>397</v>
      </c>
      <c r="C24" s="84">
        <v>9602</v>
      </c>
      <c r="D24" s="34">
        <v>0</v>
      </c>
      <c r="E24" s="34">
        <v>0</v>
      </c>
      <c r="F24" s="34">
        <v>0</v>
      </c>
      <c r="G24" s="34">
        <v>0</v>
      </c>
      <c r="H24" s="84">
        <v>597</v>
      </c>
      <c r="I24" s="84">
        <v>468</v>
      </c>
      <c r="J24" s="84">
        <v>129</v>
      </c>
      <c r="K24" s="84">
        <v>1091</v>
      </c>
      <c r="L24" s="84">
        <v>128</v>
      </c>
      <c r="M24" s="84">
        <v>7786</v>
      </c>
    </row>
    <row r="25" spans="1:13" ht="15.75" customHeight="1" x14ac:dyDescent="0.25">
      <c r="A25" s="111"/>
      <c r="B25" s="73" t="s">
        <v>398</v>
      </c>
      <c r="C25" s="84">
        <v>4455</v>
      </c>
      <c r="D25" s="34">
        <v>0</v>
      </c>
      <c r="E25" s="34">
        <v>0</v>
      </c>
      <c r="F25" s="34">
        <v>0</v>
      </c>
      <c r="G25" s="34">
        <v>0</v>
      </c>
      <c r="H25" s="84">
        <v>358</v>
      </c>
      <c r="I25" s="84">
        <v>310</v>
      </c>
      <c r="J25" s="84">
        <v>48</v>
      </c>
      <c r="K25" s="84">
        <v>881</v>
      </c>
      <c r="L25" s="84">
        <v>40</v>
      </c>
      <c r="M25" s="84">
        <v>3176</v>
      </c>
    </row>
    <row r="26" spans="1:13" ht="15.75" customHeight="1" x14ac:dyDescent="0.25">
      <c r="A26" s="111" t="s">
        <v>405</v>
      </c>
      <c r="B26" s="73" t="s">
        <v>396</v>
      </c>
      <c r="C26" s="84">
        <v>41155</v>
      </c>
      <c r="D26" s="34">
        <v>0</v>
      </c>
      <c r="E26" s="34">
        <v>0</v>
      </c>
      <c r="F26" s="84">
        <v>22490</v>
      </c>
      <c r="G26" s="34">
        <v>0</v>
      </c>
      <c r="H26" s="84">
        <v>1277</v>
      </c>
      <c r="I26" s="84">
        <v>1064</v>
      </c>
      <c r="J26" s="84">
        <v>213</v>
      </c>
      <c r="K26" s="84">
        <v>1778</v>
      </c>
      <c r="L26" s="84">
        <v>198</v>
      </c>
      <c r="M26" s="84">
        <v>15412</v>
      </c>
    </row>
    <row r="27" spans="1:13" ht="15.75" customHeight="1" x14ac:dyDescent="0.25">
      <c r="A27" s="111"/>
      <c r="B27" s="73" t="s">
        <v>397</v>
      </c>
      <c r="C27" s="84">
        <v>21820</v>
      </c>
      <c r="D27" s="34">
        <v>0</v>
      </c>
      <c r="E27" s="34">
        <v>0</v>
      </c>
      <c r="F27" s="84">
        <v>8696</v>
      </c>
      <c r="G27" s="34">
        <v>0</v>
      </c>
      <c r="H27" s="84">
        <v>827</v>
      </c>
      <c r="I27" s="84">
        <v>664</v>
      </c>
      <c r="J27" s="84">
        <v>163</v>
      </c>
      <c r="K27" s="84">
        <v>837</v>
      </c>
      <c r="L27" s="84">
        <v>137</v>
      </c>
      <c r="M27" s="84">
        <v>11323</v>
      </c>
    </row>
    <row r="28" spans="1:13" ht="15.75" customHeight="1" x14ac:dyDescent="0.25">
      <c r="A28" s="111"/>
      <c r="B28" s="73" t="s">
        <v>398</v>
      </c>
      <c r="C28" s="84">
        <v>19335</v>
      </c>
      <c r="D28" s="34">
        <v>0</v>
      </c>
      <c r="E28" s="34">
        <v>0</v>
      </c>
      <c r="F28" s="84">
        <v>13794</v>
      </c>
      <c r="G28" s="34">
        <v>0</v>
      </c>
      <c r="H28" s="84">
        <v>450</v>
      </c>
      <c r="I28" s="84">
        <v>400</v>
      </c>
      <c r="J28" s="84">
        <v>50</v>
      </c>
      <c r="K28" s="84">
        <v>941</v>
      </c>
      <c r="L28" s="84">
        <v>61</v>
      </c>
      <c r="M28" s="84">
        <v>4089</v>
      </c>
    </row>
    <row r="29" spans="1:13" ht="15.75" customHeight="1" x14ac:dyDescent="0.25">
      <c r="A29" s="111" t="s">
        <v>406</v>
      </c>
      <c r="B29" s="73" t="s">
        <v>396</v>
      </c>
      <c r="C29" s="30">
        <v>44220</v>
      </c>
      <c r="D29" s="34">
        <v>0</v>
      </c>
      <c r="E29" s="34">
        <v>0</v>
      </c>
      <c r="F29" s="30">
        <v>20868</v>
      </c>
      <c r="G29" s="34">
        <v>0</v>
      </c>
      <c r="H29" s="30">
        <v>1525</v>
      </c>
      <c r="I29" s="30">
        <v>1403</v>
      </c>
      <c r="J29" s="30">
        <v>122</v>
      </c>
      <c r="K29" s="30">
        <v>1699</v>
      </c>
      <c r="L29" s="30">
        <v>216</v>
      </c>
      <c r="M29" s="30">
        <v>19912</v>
      </c>
    </row>
    <row r="30" spans="1:13" ht="15.75" customHeight="1" x14ac:dyDescent="0.25">
      <c r="A30" s="111"/>
      <c r="B30" s="73" t="s">
        <v>397</v>
      </c>
      <c r="C30" s="30">
        <v>25330</v>
      </c>
      <c r="D30" s="34">
        <v>0</v>
      </c>
      <c r="E30" s="34">
        <v>0</v>
      </c>
      <c r="F30" s="30">
        <v>8008</v>
      </c>
      <c r="G30" s="34">
        <v>0</v>
      </c>
      <c r="H30" s="30">
        <v>862</v>
      </c>
      <c r="I30" s="30">
        <v>773</v>
      </c>
      <c r="J30" s="30">
        <v>89</v>
      </c>
      <c r="K30" s="30">
        <v>753</v>
      </c>
      <c r="L30" s="30">
        <v>142</v>
      </c>
      <c r="M30" s="30">
        <v>15565</v>
      </c>
    </row>
    <row r="31" spans="1:13" ht="15.75" customHeight="1" x14ac:dyDescent="0.25">
      <c r="A31" s="111"/>
      <c r="B31" s="73" t="s">
        <v>398</v>
      </c>
      <c r="C31" s="30">
        <v>18890</v>
      </c>
      <c r="D31" s="34">
        <v>0</v>
      </c>
      <c r="E31" s="34">
        <v>0</v>
      </c>
      <c r="F31" s="30">
        <v>12860</v>
      </c>
      <c r="G31" s="34">
        <v>0</v>
      </c>
      <c r="H31" s="30">
        <v>663</v>
      </c>
      <c r="I31" s="30">
        <v>630</v>
      </c>
      <c r="J31" s="30">
        <v>33</v>
      </c>
      <c r="K31" s="30">
        <v>946</v>
      </c>
      <c r="L31" s="30">
        <v>74</v>
      </c>
      <c r="M31" s="30">
        <v>4347</v>
      </c>
    </row>
    <row r="32" spans="1:13" ht="15.75" customHeight="1" x14ac:dyDescent="0.25">
      <c r="A32" s="111" t="s">
        <v>407</v>
      </c>
      <c r="B32" s="73" t="s">
        <v>396</v>
      </c>
      <c r="C32" s="30">
        <v>564498</v>
      </c>
      <c r="D32" s="30">
        <v>542736</v>
      </c>
      <c r="E32" s="34">
        <v>0</v>
      </c>
      <c r="F32" s="34">
        <v>0</v>
      </c>
      <c r="G32" s="34">
        <v>0</v>
      </c>
      <c r="H32" s="30">
        <v>1329</v>
      </c>
      <c r="I32" s="30">
        <v>1329</v>
      </c>
      <c r="J32" s="34">
        <v>0</v>
      </c>
      <c r="K32" s="30">
        <v>1580</v>
      </c>
      <c r="L32" s="34">
        <v>0</v>
      </c>
      <c r="M32" s="30">
        <v>18853</v>
      </c>
    </row>
    <row r="33" spans="1:13" ht="15.75" customHeight="1" x14ac:dyDescent="0.25">
      <c r="A33" s="111"/>
      <c r="B33" s="73" t="s">
        <v>397</v>
      </c>
      <c r="C33" s="30">
        <v>259315</v>
      </c>
      <c r="D33" s="30">
        <v>242888</v>
      </c>
      <c r="E33" s="34">
        <v>0</v>
      </c>
      <c r="F33" s="34">
        <v>0</v>
      </c>
      <c r="G33" s="34">
        <v>0</v>
      </c>
      <c r="H33" s="30">
        <v>723</v>
      </c>
      <c r="I33" s="30">
        <v>723</v>
      </c>
      <c r="J33" s="34">
        <v>0</v>
      </c>
      <c r="K33" s="30">
        <v>587</v>
      </c>
      <c r="L33" s="34">
        <v>0</v>
      </c>
      <c r="M33" s="30">
        <v>15117</v>
      </c>
    </row>
    <row r="34" spans="1:13" ht="15.75" customHeight="1" x14ac:dyDescent="0.25">
      <c r="A34" s="111"/>
      <c r="B34" s="73" t="s">
        <v>398</v>
      </c>
      <c r="C34" s="30">
        <v>305183</v>
      </c>
      <c r="D34" s="30">
        <v>299848</v>
      </c>
      <c r="E34" s="34">
        <v>0</v>
      </c>
      <c r="F34" s="34">
        <v>0</v>
      </c>
      <c r="G34" s="34">
        <v>0</v>
      </c>
      <c r="H34" s="30">
        <v>606</v>
      </c>
      <c r="I34" s="30">
        <v>606</v>
      </c>
      <c r="J34" s="34">
        <v>0</v>
      </c>
      <c r="K34" s="30">
        <v>993</v>
      </c>
      <c r="L34" s="34">
        <v>0</v>
      </c>
      <c r="M34" s="30">
        <v>3736</v>
      </c>
    </row>
    <row r="35" spans="1:13" ht="15.75" customHeight="1" x14ac:dyDescent="0.25">
      <c r="A35" s="111" t="s">
        <v>408</v>
      </c>
      <c r="B35" s="73" t="s">
        <v>396</v>
      </c>
      <c r="C35" s="30">
        <v>500854</v>
      </c>
      <c r="D35" s="30">
        <v>489754</v>
      </c>
      <c r="E35" s="34">
        <v>0</v>
      </c>
      <c r="F35" s="34">
        <v>0</v>
      </c>
      <c r="G35" s="34">
        <v>0</v>
      </c>
      <c r="H35" s="30">
        <v>715</v>
      </c>
      <c r="I35" s="30">
        <v>715</v>
      </c>
      <c r="J35" s="34">
        <v>0</v>
      </c>
      <c r="K35" s="30">
        <v>1458</v>
      </c>
      <c r="L35" s="34">
        <v>0</v>
      </c>
      <c r="M35" s="30">
        <v>8927</v>
      </c>
    </row>
    <row r="36" spans="1:13" ht="15.75" customHeight="1" x14ac:dyDescent="0.25">
      <c r="A36" s="111"/>
      <c r="B36" s="73" t="s">
        <v>397</v>
      </c>
      <c r="C36" s="30">
        <v>226207</v>
      </c>
      <c r="D36" s="30">
        <v>218257</v>
      </c>
      <c r="E36" s="34">
        <v>0</v>
      </c>
      <c r="F36" s="34">
        <v>0</v>
      </c>
      <c r="G36" s="34">
        <v>0</v>
      </c>
      <c r="H36" s="30">
        <v>349</v>
      </c>
      <c r="I36" s="30">
        <v>349</v>
      </c>
      <c r="J36" s="34">
        <v>0</v>
      </c>
      <c r="K36" s="30">
        <v>499</v>
      </c>
      <c r="L36" s="34">
        <v>0</v>
      </c>
      <c r="M36" s="30">
        <v>7102</v>
      </c>
    </row>
    <row r="37" spans="1:13" ht="15.75" customHeight="1" x14ac:dyDescent="0.25">
      <c r="A37" s="111"/>
      <c r="B37" s="73" t="s">
        <v>398</v>
      </c>
      <c r="C37" s="30">
        <v>274647</v>
      </c>
      <c r="D37" s="30">
        <v>271497</v>
      </c>
      <c r="E37" s="34">
        <v>0</v>
      </c>
      <c r="F37" s="34">
        <v>0</v>
      </c>
      <c r="G37" s="34">
        <v>0</v>
      </c>
      <c r="H37" s="30">
        <v>366</v>
      </c>
      <c r="I37" s="30">
        <v>366</v>
      </c>
      <c r="J37" s="34">
        <v>0</v>
      </c>
      <c r="K37" s="30">
        <v>959</v>
      </c>
      <c r="L37" s="34">
        <v>0</v>
      </c>
      <c r="M37" s="30">
        <v>1825</v>
      </c>
    </row>
    <row r="38" spans="1:13" ht="15.75" customHeight="1" x14ac:dyDescent="0.25">
      <c r="A38" s="111" t="s">
        <v>409</v>
      </c>
      <c r="B38" s="73" t="s">
        <v>396</v>
      </c>
      <c r="C38" s="30">
        <v>327144</v>
      </c>
      <c r="D38" s="30">
        <v>189199</v>
      </c>
      <c r="E38" s="30">
        <v>136189</v>
      </c>
      <c r="F38" s="34">
        <v>0</v>
      </c>
      <c r="G38" s="34">
        <v>0</v>
      </c>
      <c r="H38" s="30">
        <v>53</v>
      </c>
      <c r="I38" s="30">
        <v>53</v>
      </c>
      <c r="J38" s="34">
        <v>0</v>
      </c>
      <c r="K38" s="30">
        <v>607</v>
      </c>
      <c r="L38" s="34">
        <v>0</v>
      </c>
      <c r="M38" s="30">
        <v>1096</v>
      </c>
    </row>
    <row r="39" spans="1:13" ht="15.75" customHeight="1" x14ac:dyDescent="0.25">
      <c r="A39" s="111"/>
      <c r="B39" s="73" t="s">
        <v>397</v>
      </c>
      <c r="C39" s="30">
        <v>137815</v>
      </c>
      <c r="D39" s="30">
        <v>80730</v>
      </c>
      <c r="E39" s="30">
        <v>56037</v>
      </c>
      <c r="F39" s="34">
        <v>0</v>
      </c>
      <c r="G39" s="34">
        <v>0</v>
      </c>
      <c r="H39" s="30">
        <v>20</v>
      </c>
      <c r="I39" s="30">
        <v>20</v>
      </c>
      <c r="J39" s="34">
        <v>0</v>
      </c>
      <c r="K39" s="30">
        <v>194</v>
      </c>
      <c r="L39" s="34">
        <v>0</v>
      </c>
      <c r="M39" s="30">
        <v>834</v>
      </c>
    </row>
    <row r="40" spans="1:13" ht="15.75" customHeight="1" x14ac:dyDescent="0.25">
      <c r="A40" s="111"/>
      <c r="B40" s="73" t="s">
        <v>398</v>
      </c>
      <c r="C40" s="30">
        <v>189329</v>
      </c>
      <c r="D40" s="30">
        <v>108469</v>
      </c>
      <c r="E40" s="30">
        <v>80152</v>
      </c>
      <c r="F40" s="34">
        <v>0</v>
      </c>
      <c r="G40" s="34">
        <v>0</v>
      </c>
      <c r="H40" s="30">
        <v>33</v>
      </c>
      <c r="I40" s="30">
        <v>33</v>
      </c>
      <c r="J40" s="34">
        <v>0</v>
      </c>
      <c r="K40" s="30">
        <v>413</v>
      </c>
      <c r="L40" s="34">
        <v>0</v>
      </c>
      <c r="M40" s="30">
        <v>262</v>
      </c>
    </row>
    <row r="41" spans="1:13" ht="15.75" customHeight="1" x14ac:dyDescent="0.25">
      <c r="A41" s="111" t="s">
        <v>410</v>
      </c>
      <c r="B41" s="73" t="s">
        <v>396</v>
      </c>
      <c r="C41" s="30">
        <v>206851</v>
      </c>
      <c r="D41" s="34">
        <v>0</v>
      </c>
      <c r="E41" s="30">
        <v>206851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30">
        <v>77432</v>
      </c>
      <c r="D42" s="34">
        <v>0</v>
      </c>
      <c r="E42" s="30">
        <v>77432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30">
        <v>129419</v>
      </c>
      <c r="D43" s="34">
        <v>0</v>
      </c>
      <c r="E43" s="30">
        <v>129419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30">
        <v>95597</v>
      </c>
      <c r="D44" s="34">
        <v>0</v>
      </c>
      <c r="E44" s="30">
        <v>95597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30">
        <v>29578</v>
      </c>
      <c r="D45" s="34">
        <v>0</v>
      </c>
      <c r="E45" s="30">
        <v>29578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30">
        <v>66019</v>
      </c>
      <c r="D46" s="34">
        <v>0</v>
      </c>
      <c r="E46" s="30">
        <v>66019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30">
        <v>44740</v>
      </c>
      <c r="D47" s="34">
        <v>0</v>
      </c>
      <c r="E47" s="30">
        <v>44740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30">
        <v>10498</v>
      </c>
      <c r="D48" s="34">
        <v>0</v>
      </c>
      <c r="E48" s="30">
        <v>10498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30">
        <v>34242</v>
      </c>
      <c r="D49" s="34">
        <v>0</v>
      </c>
      <c r="E49" s="30">
        <v>34242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72.19</v>
      </c>
      <c r="D50" s="86">
        <v>70.38</v>
      </c>
      <c r="E50" s="86">
        <v>82.74</v>
      </c>
      <c r="F50" s="86">
        <v>59.41</v>
      </c>
      <c r="G50" s="86">
        <v>32.18</v>
      </c>
      <c r="H50" s="86"/>
      <c r="I50" s="86">
        <v>56.89</v>
      </c>
      <c r="J50" s="86"/>
      <c r="K50" s="86">
        <v>49.33</v>
      </c>
      <c r="L50" s="86">
        <v>51.78</v>
      </c>
      <c r="M50" s="86">
        <v>55.93</v>
      </c>
    </row>
    <row r="51" spans="1:13" ht="15.75" customHeight="1" x14ac:dyDescent="0.25">
      <c r="A51" s="111"/>
      <c r="B51" s="73" t="s">
        <v>397</v>
      </c>
      <c r="C51" s="87">
        <v>70.89</v>
      </c>
      <c r="D51" s="88">
        <v>70.33</v>
      </c>
      <c r="E51" s="88">
        <v>82.05</v>
      </c>
      <c r="F51" s="88">
        <v>59.41</v>
      </c>
      <c r="G51" s="34">
        <v>0</v>
      </c>
      <c r="H51" s="88"/>
      <c r="I51" s="88">
        <v>56.21</v>
      </c>
      <c r="J51" s="88"/>
      <c r="K51" s="88">
        <v>46.89</v>
      </c>
      <c r="L51" s="88">
        <v>51.82</v>
      </c>
      <c r="M51" s="88">
        <v>56.52</v>
      </c>
    </row>
    <row r="52" spans="1:13" ht="15.75" customHeight="1" x14ac:dyDescent="0.25">
      <c r="A52" s="116"/>
      <c r="B52" s="75" t="s">
        <v>398</v>
      </c>
      <c r="C52" s="89">
        <v>73.209999999999994</v>
      </c>
      <c r="D52" s="90">
        <v>70.42</v>
      </c>
      <c r="E52" s="90">
        <v>83.12</v>
      </c>
      <c r="F52" s="90">
        <v>59.4</v>
      </c>
      <c r="G52" s="90">
        <v>32.18</v>
      </c>
      <c r="H52" s="90"/>
      <c r="I52" s="90">
        <v>57.8</v>
      </c>
      <c r="J52" s="90"/>
      <c r="K52" s="90">
        <v>51.9</v>
      </c>
      <c r="L52" s="90">
        <v>51.69</v>
      </c>
      <c r="M52" s="90">
        <v>54.16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工作表51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459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15.75" customHeight="1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ht="15.75" customHeight="1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ht="15.75" customHeight="1" x14ac:dyDescent="0.25">
      <c r="A5" s="111" t="s">
        <v>395</v>
      </c>
      <c r="B5" s="73" t="s">
        <v>396</v>
      </c>
      <c r="C5" s="76">
        <v>1878203</v>
      </c>
      <c r="D5" s="76">
        <v>1215092</v>
      </c>
      <c r="E5" s="76">
        <v>486247</v>
      </c>
      <c r="F5" s="76">
        <v>43348</v>
      </c>
      <c r="G5" s="76">
        <v>1145</v>
      </c>
      <c r="H5" s="76">
        <v>7966</v>
      </c>
      <c r="I5" s="76">
        <v>7213</v>
      </c>
      <c r="J5" s="76">
        <v>753</v>
      </c>
      <c r="K5" s="76">
        <v>19639</v>
      </c>
      <c r="L5" s="76">
        <v>873</v>
      </c>
      <c r="M5" s="76">
        <v>103893</v>
      </c>
    </row>
    <row r="6" spans="1:13" ht="15.75" customHeight="1" x14ac:dyDescent="0.25">
      <c r="A6" s="111"/>
      <c r="B6" s="73" t="s">
        <v>397</v>
      </c>
      <c r="C6" s="76">
        <v>823935</v>
      </c>
      <c r="D6" s="76">
        <v>539097</v>
      </c>
      <c r="E6" s="76">
        <v>174727</v>
      </c>
      <c r="F6" s="76">
        <v>16711</v>
      </c>
      <c r="G6" s="34">
        <v>0</v>
      </c>
      <c r="H6" s="76">
        <v>4676</v>
      </c>
      <c r="I6" s="76">
        <v>4144</v>
      </c>
      <c r="J6" s="76">
        <v>532</v>
      </c>
      <c r="K6" s="76">
        <v>10081</v>
      </c>
      <c r="L6" s="76">
        <v>595</v>
      </c>
      <c r="M6" s="76">
        <v>78048</v>
      </c>
    </row>
    <row r="7" spans="1:13" ht="15.75" customHeight="1" x14ac:dyDescent="0.25">
      <c r="A7" s="111"/>
      <c r="B7" s="73" t="s">
        <v>398</v>
      </c>
      <c r="C7" s="76">
        <v>1054268</v>
      </c>
      <c r="D7" s="76">
        <v>675995</v>
      </c>
      <c r="E7" s="76">
        <v>311520</v>
      </c>
      <c r="F7" s="76">
        <v>26637</v>
      </c>
      <c r="G7" s="76">
        <v>1145</v>
      </c>
      <c r="H7" s="76">
        <v>3290</v>
      </c>
      <c r="I7" s="76">
        <v>3069</v>
      </c>
      <c r="J7" s="76">
        <v>221</v>
      </c>
      <c r="K7" s="76">
        <v>9558</v>
      </c>
      <c r="L7" s="76">
        <v>278</v>
      </c>
      <c r="M7" s="76">
        <v>25845</v>
      </c>
    </row>
    <row r="8" spans="1:13" ht="15.75" customHeight="1" x14ac:dyDescent="0.25">
      <c r="A8" s="111" t="s">
        <v>399</v>
      </c>
      <c r="B8" s="73" t="s">
        <v>396</v>
      </c>
      <c r="C8" s="84">
        <v>4170</v>
      </c>
      <c r="D8" s="34">
        <v>0</v>
      </c>
      <c r="E8" s="34">
        <v>0</v>
      </c>
      <c r="F8" s="34">
        <v>0</v>
      </c>
      <c r="G8" s="84">
        <v>384</v>
      </c>
      <c r="H8" s="84">
        <v>72</v>
      </c>
      <c r="I8" s="84">
        <v>71</v>
      </c>
      <c r="J8" s="34">
        <v>1</v>
      </c>
      <c r="K8" s="84">
        <v>1463</v>
      </c>
      <c r="L8" s="84">
        <v>22</v>
      </c>
      <c r="M8" s="84">
        <v>2229</v>
      </c>
    </row>
    <row r="9" spans="1:13" ht="15.75" customHeight="1" x14ac:dyDescent="0.25">
      <c r="A9" s="111"/>
      <c r="B9" s="73" t="s">
        <v>397</v>
      </c>
      <c r="C9" s="84">
        <v>2412</v>
      </c>
      <c r="D9" s="34">
        <v>0</v>
      </c>
      <c r="E9" s="34">
        <v>0</v>
      </c>
      <c r="F9" s="34">
        <v>0</v>
      </c>
      <c r="G9" s="34">
        <v>0</v>
      </c>
      <c r="H9" s="84">
        <v>47</v>
      </c>
      <c r="I9" s="84">
        <v>46</v>
      </c>
      <c r="J9" s="34">
        <v>1</v>
      </c>
      <c r="K9" s="84">
        <v>917</v>
      </c>
      <c r="L9" s="84">
        <v>15</v>
      </c>
      <c r="M9" s="84">
        <v>1433</v>
      </c>
    </row>
    <row r="10" spans="1:13" ht="15.75" customHeight="1" x14ac:dyDescent="0.25">
      <c r="A10" s="111"/>
      <c r="B10" s="73" t="s">
        <v>398</v>
      </c>
      <c r="C10" s="84">
        <v>1758</v>
      </c>
      <c r="D10" s="34">
        <v>0</v>
      </c>
      <c r="E10" s="34">
        <v>0</v>
      </c>
      <c r="F10" s="34">
        <v>0</v>
      </c>
      <c r="G10" s="84">
        <v>384</v>
      </c>
      <c r="H10" s="84">
        <v>25</v>
      </c>
      <c r="I10" s="84">
        <v>25</v>
      </c>
      <c r="J10" s="34">
        <v>0</v>
      </c>
      <c r="K10" s="84">
        <v>546</v>
      </c>
      <c r="L10" s="84">
        <v>7</v>
      </c>
      <c r="M10" s="84">
        <v>796</v>
      </c>
    </row>
    <row r="11" spans="1:13" ht="15.75" customHeight="1" x14ac:dyDescent="0.25">
      <c r="A11" s="111" t="s">
        <v>400</v>
      </c>
      <c r="B11" s="73" t="s">
        <v>396</v>
      </c>
      <c r="C11" s="84">
        <v>6464</v>
      </c>
      <c r="D11" s="34">
        <v>0</v>
      </c>
      <c r="E11" s="34">
        <v>0</v>
      </c>
      <c r="F11" s="34">
        <v>0</v>
      </c>
      <c r="G11" s="84">
        <v>398</v>
      </c>
      <c r="H11" s="84">
        <v>184</v>
      </c>
      <c r="I11" s="84">
        <v>175</v>
      </c>
      <c r="J11" s="84">
        <v>9</v>
      </c>
      <c r="K11" s="84">
        <v>1703</v>
      </c>
      <c r="L11" s="84">
        <v>23</v>
      </c>
      <c r="M11" s="84">
        <v>4156</v>
      </c>
    </row>
    <row r="12" spans="1:13" ht="15.75" customHeight="1" x14ac:dyDescent="0.25">
      <c r="A12" s="111"/>
      <c r="B12" s="73" t="s">
        <v>397</v>
      </c>
      <c r="C12" s="84">
        <v>3957</v>
      </c>
      <c r="D12" s="34">
        <v>0</v>
      </c>
      <c r="E12" s="34">
        <v>0</v>
      </c>
      <c r="F12" s="34">
        <v>0</v>
      </c>
      <c r="G12" s="34">
        <v>0</v>
      </c>
      <c r="H12" s="84">
        <v>116</v>
      </c>
      <c r="I12" s="84">
        <v>112</v>
      </c>
      <c r="J12" s="84">
        <v>4</v>
      </c>
      <c r="K12" s="84">
        <v>1024</v>
      </c>
      <c r="L12" s="84">
        <v>20</v>
      </c>
      <c r="M12" s="84">
        <v>2797</v>
      </c>
    </row>
    <row r="13" spans="1:13" ht="15.75" customHeight="1" x14ac:dyDescent="0.25">
      <c r="A13" s="111"/>
      <c r="B13" s="73" t="s">
        <v>398</v>
      </c>
      <c r="C13" s="84">
        <v>2507</v>
      </c>
      <c r="D13" s="34">
        <v>0</v>
      </c>
      <c r="E13" s="34">
        <v>0</v>
      </c>
      <c r="F13" s="34">
        <v>0</v>
      </c>
      <c r="G13" s="84">
        <v>398</v>
      </c>
      <c r="H13" s="84">
        <v>68</v>
      </c>
      <c r="I13" s="84">
        <v>63</v>
      </c>
      <c r="J13" s="84">
        <v>5</v>
      </c>
      <c r="K13" s="84">
        <v>679</v>
      </c>
      <c r="L13" s="84">
        <v>3</v>
      </c>
      <c r="M13" s="84">
        <v>1359</v>
      </c>
    </row>
    <row r="14" spans="1:13" ht="15.75" customHeight="1" x14ac:dyDescent="0.25">
      <c r="A14" s="111" t="s">
        <v>401</v>
      </c>
      <c r="B14" s="73" t="s">
        <v>396</v>
      </c>
      <c r="C14" s="84">
        <v>9554</v>
      </c>
      <c r="D14" s="34">
        <v>0</v>
      </c>
      <c r="E14" s="34">
        <v>0</v>
      </c>
      <c r="F14" s="34">
        <v>0</v>
      </c>
      <c r="G14" s="84">
        <v>268</v>
      </c>
      <c r="H14" s="84">
        <v>438</v>
      </c>
      <c r="I14" s="84">
        <v>408</v>
      </c>
      <c r="J14" s="84">
        <v>30</v>
      </c>
      <c r="K14" s="84">
        <v>2524</v>
      </c>
      <c r="L14" s="84">
        <v>33</v>
      </c>
      <c r="M14" s="84">
        <v>6291</v>
      </c>
    </row>
    <row r="15" spans="1:13" ht="15.75" customHeight="1" x14ac:dyDescent="0.25">
      <c r="A15" s="111"/>
      <c r="B15" s="73" t="s">
        <v>397</v>
      </c>
      <c r="C15" s="84">
        <v>6318</v>
      </c>
      <c r="D15" s="34">
        <v>0</v>
      </c>
      <c r="E15" s="34">
        <v>0</v>
      </c>
      <c r="F15" s="34">
        <v>0</v>
      </c>
      <c r="G15" s="34">
        <v>0</v>
      </c>
      <c r="H15" s="84">
        <v>273</v>
      </c>
      <c r="I15" s="84">
        <v>255</v>
      </c>
      <c r="J15" s="84">
        <v>18</v>
      </c>
      <c r="K15" s="84">
        <v>1472</v>
      </c>
      <c r="L15" s="84">
        <v>22</v>
      </c>
      <c r="M15" s="84">
        <v>4551</v>
      </c>
    </row>
    <row r="16" spans="1:13" ht="15.75" customHeight="1" x14ac:dyDescent="0.25">
      <c r="A16" s="111"/>
      <c r="B16" s="73" t="s">
        <v>398</v>
      </c>
      <c r="C16" s="84">
        <v>3236</v>
      </c>
      <c r="D16" s="34">
        <v>0</v>
      </c>
      <c r="E16" s="34">
        <v>0</v>
      </c>
      <c r="F16" s="34">
        <v>0</v>
      </c>
      <c r="G16" s="84">
        <v>268</v>
      </c>
      <c r="H16" s="84">
        <v>165</v>
      </c>
      <c r="I16" s="84">
        <v>153</v>
      </c>
      <c r="J16" s="84">
        <v>12</v>
      </c>
      <c r="K16" s="84">
        <v>1052</v>
      </c>
      <c r="L16" s="84">
        <v>11</v>
      </c>
      <c r="M16" s="84">
        <v>1740</v>
      </c>
    </row>
    <row r="17" spans="1:13" ht="15.75" customHeight="1" x14ac:dyDescent="0.25">
      <c r="A17" s="111" t="s">
        <v>402</v>
      </c>
      <c r="B17" s="73" t="s">
        <v>396</v>
      </c>
      <c r="C17" s="84">
        <v>11024</v>
      </c>
      <c r="D17" s="34">
        <v>0</v>
      </c>
      <c r="E17" s="34">
        <v>0</v>
      </c>
      <c r="F17" s="34">
        <v>0</v>
      </c>
      <c r="G17" s="84">
        <v>89</v>
      </c>
      <c r="H17" s="84">
        <v>638</v>
      </c>
      <c r="I17" s="84">
        <v>552</v>
      </c>
      <c r="J17" s="84">
        <v>86</v>
      </c>
      <c r="K17" s="84">
        <v>2714</v>
      </c>
      <c r="L17" s="84">
        <v>73</v>
      </c>
      <c r="M17" s="84">
        <v>7510</v>
      </c>
    </row>
    <row r="18" spans="1:13" ht="15.75" customHeight="1" x14ac:dyDescent="0.25">
      <c r="A18" s="111"/>
      <c r="B18" s="73" t="s">
        <v>397</v>
      </c>
      <c r="C18" s="84">
        <v>7388</v>
      </c>
      <c r="D18" s="34">
        <v>0</v>
      </c>
      <c r="E18" s="34">
        <v>0</v>
      </c>
      <c r="F18" s="34">
        <v>0</v>
      </c>
      <c r="G18" s="34">
        <v>0</v>
      </c>
      <c r="H18" s="84">
        <v>357</v>
      </c>
      <c r="I18" s="84">
        <v>310</v>
      </c>
      <c r="J18" s="84">
        <v>47</v>
      </c>
      <c r="K18" s="84">
        <v>1550</v>
      </c>
      <c r="L18" s="84">
        <v>43</v>
      </c>
      <c r="M18" s="84">
        <v>5438</v>
      </c>
    </row>
    <row r="19" spans="1:13" ht="15.75" customHeight="1" x14ac:dyDescent="0.25">
      <c r="A19" s="111"/>
      <c r="B19" s="73" t="s">
        <v>398</v>
      </c>
      <c r="C19" s="84">
        <v>3636</v>
      </c>
      <c r="D19" s="34">
        <v>0</v>
      </c>
      <c r="E19" s="34">
        <v>0</v>
      </c>
      <c r="F19" s="34">
        <v>0</v>
      </c>
      <c r="G19" s="84">
        <v>89</v>
      </c>
      <c r="H19" s="84">
        <v>281</v>
      </c>
      <c r="I19" s="84">
        <v>242</v>
      </c>
      <c r="J19" s="84">
        <v>39</v>
      </c>
      <c r="K19" s="84">
        <v>1164</v>
      </c>
      <c r="L19" s="84">
        <v>30</v>
      </c>
      <c r="M19" s="84">
        <v>2072</v>
      </c>
    </row>
    <row r="20" spans="1:13" ht="15.75" customHeight="1" x14ac:dyDescent="0.25">
      <c r="A20" s="111" t="s">
        <v>403</v>
      </c>
      <c r="B20" s="73" t="s">
        <v>396</v>
      </c>
      <c r="C20" s="84">
        <v>11868</v>
      </c>
      <c r="D20" s="34">
        <v>0</v>
      </c>
      <c r="E20" s="34">
        <v>0</v>
      </c>
      <c r="F20" s="34">
        <v>0</v>
      </c>
      <c r="G20" s="84">
        <v>6</v>
      </c>
      <c r="H20" s="84">
        <v>759</v>
      </c>
      <c r="I20" s="84">
        <v>634</v>
      </c>
      <c r="J20" s="84">
        <v>125</v>
      </c>
      <c r="K20" s="84">
        <v>2125</v>
      </c>
      <c r="L20" s="84">
        <v>114</v>
      </c>
      <c r="M20" s="84">
        <v>8864</v>
      </c>
    </row>
    <row r="21" spans="1:13" ht="15.75" customHeight="1" x14ac:dyDescent="0.25">
      <c r="A21" s="111"/>
      <c r="B21" s="73" t="s">
        <v>397</v>
      </c>
      <c r="C21" s="84">
        <v>8095</v>
      </c>
      <c r="D21" s="34">
        <v>0</v>
      </c>
      <c r="E21" s="34">
        <v>0</v>
      </c>
      <c r="F21" s="34">
        <v>0</v>
      </c>
      <c r="G21" s="34">
        <v>0</v>
      </c>
      <c r="H21" s="84">
        <v>487</v>
      </c>
      <c r="I21" s="84">
        <v>397</v>
      </c>
      <c r="J21" s="84">
        <v>90</v>
      </c>
      <c r="K21" s="84">
        <v>1152</v>
      </c>
      <c r="L21" s="84">
        <v>82</v>
      </c>
      <c r="M21" s="84">
        <v>6374</v>
      </c>
    </row>
    <row r="22" spans="1:13" ht="15.75" customHeight="1" x14ac:dyDescent="0.25">
      <c r="A22" s="111"/>
      <c r="B22" s="73" t="s">
        <v>398</v>
      </c>
      <c r="C22" s="84">
        <v>3773</v>
      </c>
      <c r="D22" s="34">
        <v>0</v>
      </c>
      <c r="E22" s="34">
        <v>0</v>
      </c>
      <c r="F22" s="34">
        <v>0</v>
      </c>
      <c r="G22" s="84">
        <v>6</v>
      </c>
      <c r="H22" s="84">
        <v>272</v>
      </c>
      <c r="I22" s="84">
        <v>237</v>
      </c>
      <c r="J22" s="84">
        <v>35</v>
      </c>
      <c r="K22" s="84">
        <v>973</v>
      </c>
      <c r="L22" s="84">
        <v>32</v>
      </c>
      <c r="M22" s="84">
        <v>2490</v>
      </c>
    </row>
    <row r="23" spans="1:13" ht="15.75" customHeight="1" x14ac:dyDescent="0.25">
      <c r="A23" s="111" t="s">
        <v>404</v>
      </c>
      <c r="B23" s="73" t="s">
        <v>396</v>
      </c>
      <c r="C23" s="84">
        <v>14011</v>
      </c>
      <c r="D23" s="34">
        <v>0</v>
      </c>
      <c r="E23" s="34">
        <v>0</v>
      </c>
      <c r="F23" s="34">
        <v>0</v>
      </c>
      <c r="G23" s="34">
        <v>0</v>
      </c>
      <c r="H23" s="84">
        <v>962</v>
      </c>
      <c r="I23" s="84">
        <v>782</v>
      </c>
      <c r="J23" s="84">
        <v>180</v>
      </c>
      <c r="K23" s="84">
        <v>1979</v>
      </c>
      <c r="L23" s="84">
        <v>145</v>
      </c>
      <c r="M23" s="84">
        <v>10925</v>
      </c>
    </row>
    <row r="24" spans="1:13" ht="15.75" customHeight="1" x14ac:dyDescent="0.25">
      <c r="A24" s="111"/>
      <c r="B24" s="73" t="s">
        <v>397</v>
      </c>
      <c r="C24" s="84">
        <v>9543</v>
      </c>
      <c r="D24" s="34">
        <v>0</v>
      </c>
      <c r="E24" s="34">
        <v>0</v>
      </c>
      <c r="F24" s="34">
        <v>0</v>
      </c>
      <c r="G24" s="34">
        <v>0</v>
      </c>
      <c r="H24" s="84">
        <v>602</v>
      </c>
      <c r="I24" s="84">
        <v>471</v>
      </c>
      <c r="J24" s="84">
        <v>131</v>
      </c>
      <c r="K24" s="84">
        <v>1089</v>
      </c>
      <c r="L24" s="84">
        <v>108</v>
      </c>
      <c r="M24" s="84">
        <v>7744</v>
      </c>
    </row>
    <row r="25" spans="1:13" ht="15.75" customHeight="1" x14ac:dyDescent="0.25">
      <c r="A25" s="111"/>
      <c r="B25" s="73" t="s">
        <v>398</v>
      </c>
      <c r="C25" s="84">
        <v>4468</v>
      </c>
      <c r="D25" s="34">
        <v>0</v>
      </c>
      <c r="E25" s="34">
        <v>0</v>
      </c>
      <c r="F25" s="34">
        <v>0</v>
      </c>
      <c r="G25" s="34">
        <v>0</v>
      </c>
      <c r="H25" s="84">
        <v>360</v>
      </c>
      <c r="I25" s="84">
        <v>311</v>
      </c>
      <c r="J25" s="84">
        <v>49</v>
      </c>
      <c r="K25" s="84">
        <v>890</v>
      </c>
      <c r="L25" s="84">
        <v>37</v>
      </c>
      <c r="M25" s="84">
        <v>3181</v>
      </c>
    </row>
    <row r="26" spans="1:13" ht="15.75" customHeight="1" x14ac:dyDescent="0.25">
      <c r="A26" s="111" t="s">
        <v>405</v>
      </c>
      <c r="B26" s="73" t="s">
        <v>396</v>
      </c>
      <c r="C26" s="84">
        <v>41148</v>
      </c>
      <c r="D26" s="34">
        <v>0</v>
      </c>
      <c r="E26" s="34">
        <v>0</v>
      </c>
      <c r="F26" s="84">
        <v>22487</v>
      </c>
      <c r="G26" s="34">
        <v>0</v>
      </c>
      <c r="H26" s="84">
        <v>1277</v>
      </c>
      <c r="I26" s="84">
        <v>1070</v>
      </c>
      <c r="J26" s="84">
        <v>207</v>
      </c>
      <c r="K26" s="84">
        <v>1772</v>
      </c>
      <c r="L26" s="84">
        <v>197</v>
      </c>
      <c r="M26" s="84">
        <v>15415</v>
      </c>
    </row>
    <row r="27" spans="1:13" ht="15.75" customHeight="1" x14ac:dyDescent="0.25">
      <c r="A27" s="111"/>
      <c r="B27" s="73" t="s">
        <v>397</v>
      </c>
      <c r="C27" s="84">
        <v>21829</v>
      </c>
      <c r="D27" s="34">
        <v>0</v>
      </c>
      <c r="E27" s="34">
        <v>0</v>
      </c>
      <c r="F27" s="84">
        <v>8709</v>
      </c>
      <c r="G27" s="34">
        <v>0</v>
      </c>
      <c r="H27" s="84">
        <v>825</v>
      </c>
      <c r="I27" s="84">
        <v>668</v>
      </c>
      <c r="J27" s="84">
        <v>157</v>
      </c>
      <c r="K27" s="84">
        <v>836</v>
      </c>
      <c r="L27" s="84">
        <v>130</v>
      </c>
      <c r="M27" s="84">
        <v>11329</v>
      </c>
    </row>
    <row r="28" spans="1:13" ht="15.75" customHeight="1" x14ac:dyDescent="0.25">
      <c r="A28" s="111"/>
      <c r="B28" s="73" t="s">
        <v>398</v>
      </c>
      <c r="C28" s="84">
        <v>19319</v>
      </c>
      <c r="D28" s="34">
        <v>0</v>
      </c>
      <c r="E28" s="34">
        <v>0</v>
      </c>
      <c r="F28" s="84">
        <v>13778</v>
      </c>
      <c r="G28" s="34">
        <v>0</v>
      </c>
      <c r="H28" s="84">
        <v>452</v>
      </c>
      <c r="I28" s="84">
        <v>402</v>
      </c>
      <c r="J28" s="84">
        <v>50</v>
      </c>
      <c r="K28" s="84">
        <v>936</v>
      </c>
      <c r="L28" s="84">
        <v>67</v>
      </c>
      <c r="M28" s="84">
        <v>4086</v>
      </c>
    </row>
    <row r="29" spans="1:13" ht="15.75" customHeight="1" x14ac:dyDescent="0.25">
      <c r="A29" s="111" t="s">
        <v>406</v>
      </c>
      <c r="B29" s="73" t="s">
        <v>396</v>
      </c>
      <c r="C29" s="30">
        <v>44304</v>
      </c>
      <c r="D29" s="34">
        <v>0</v>
      </c>
      <c r="E29" s="34">
        <v>0</v>
      </c>
      <c r="F29" s="30">
        <v>20861</v>
      </c>
      <c r="G29" s="34">
        <v>0</v>
      </c>
      <c r="H29" s="30">
        <v>1530</v>
      </c>
      <c r="I29" s="30">
        <v>1415</v>
      </c>
      <c r="J29" s="30">
        <v>115</v>
      </c>
      <c r="K29" s="30">
        <v>1705</v>
      </c>
      <c r="L29" s="30">
        <v>266</v>
      </c>
      <c r="M29" s="30">
        <v>19942</v>
      </c>
    </row>
    <row r="30" spans="1:13" ht="15.75" customHeight="1" x14ac:dyDescent="0.25">
      <c r="A30" s="111"/>
      <c r="B30" s="73" t="s">
        <v>397</v>
      </c>
      <c r="C30" s="30">
        <v>25399</v>
      </c>
      <c r="D30" s="34">
        <v>0</v>
      </c>
      <c r="E30" s="34">
        <v>0</v>
      </c>
      <c r="F30" s="30">
        <v>8002</v>
      </c>
      <c r="G30" s="34">
        <v>0</v>
      </c>
      <c r="H30" s="30">
        <v>868</v>
      </c>
      <c r="I30" s="30">
        <v>784</v>
      </c>
      <c r="J30" s="30">
        <v>84</v>
      </c>
      <c r="K30" s="30">
        <v>757</v>
      </c>
      <c r="L30" s="30">
        <v>175</v>
      </c>
      <c r="M30" s="30">
        <v>15597</v>
      </c>
    </row>
    <row r="31" spans="1:13" ht="15.75" customHeight="1" x14ac:dyDescent="0.25">
      <c r="A31" s="111"/>
      <c r="B31" s="73" t="s">
        <v>398</v>
      </c>
      <c r="C31" s="30">
        <v>18905</v>
      </c>
      <c r="D31" s="34">
        <v>0</v>
      </c>
      <c r="E31" s="34">
        <v>0</v>
      </c>
      <c r="F31" s="30">
        <v>12859</v>
      </c>
      <c r="G31" s="34">
        <v>0</v>
      </c>
      <c r="H31" s="30">
        <v>662</v>
      </c>
      <c r="I31" s="30">
        <v>631</v>
      </c>
      <c r="J31" s="30">
        <v>31</v>
      </c>
      <c r="K31" s="30">
        <v>948</v>
      </c>
      <c r="L31" s="30">
        <v>91</v>
      </c>
      <c r="M31" s="30">
        <v>4345</v>
      </c>
    </row>
    <row r="32" spans="1:13" ht="15.75" customHeight="1" x14ac:dyDescent="0.25">
      <c r="A32" s="111" t="s">
        <v>407</v>
      </c>
      <c r="B32" s="73" t="s">
        <v>396</v>
      </c>
      <c r="C32" s="30">
        <v>565295</v>
      </c>
      <c r="D32" s="30">
        <v>543605</v>
      </c>
      <c r="E32" s="34">
        <v>0</v>
      </c>
      <c r="F32" s="34">
        <v>0</v>
      </c>
      <c r="G32" s="34">
        <v>0</v>
      </c>
      <c r="H32" s="30">
        <v>1338</v>
      </c>
      <c r="I32" s="30">
        <v>1338</v>
      </c>
      <c r="J32" s="34">
        <v>0</v>
      </c>
      <c r="K32" s="30">
        <v>1595</v>
      </c>
      <c r="L32" s="34">
        <v>0</v>
      </c>
      <c r="M32" s="30">
        <v>18757</v>
      </c>
    </row>
    <row r="33" spans="1:13" ht="15.75" customHeight="1" x14ac:dyDescent="0.25">
      <c r="A33" s="111"/>
      <c r="B33" s="73" t="s">
        <v>397</v>
      </c>
      <c r="C33" s="30">
        <v>259526</v>
      </c>
      <c r="D33" s="30">
        <v>243167</v>
      </c>
      <c r="E33" s="34">
        <v>0</v>
      </c>
      <c r="F33" s="34">
        <v>0</v>
      </c>
      <c r="G33" s="34">
        <v>0</v>
      </c>
      <c r="H33" s="30">
        <v>729</v>
      </c>
      <c r="I33" s="30">
        <v>729</v>
      </c>
      <c r="J33" s="34">
        <v>0</v>
      </c>
      <c r="K33" s="30">
        <v>593</v>
      </c>
      <c r="L33" s="34">
        <v>0</v>
      </c>
      <c r="M33" s="30">
        <v>15037</v>
      </c>
    </row>
    <row r="34" spans="1:13" ht="15.75" customHeight="1" x14ac:dyDescent="0.25">
      <c r="A34" s="111"/>
      <c r="B34" s="73" t="s">
        <v>398</v>
      </c>
      <c r="C34" s="30">
        <v>305769</v>
      </c>
      <c r="D34" s="30">
        <v>300438</v>
      </c>
      <c r="E34" s="34">
        <v>0</v>
      </c>
      <c r="F34" s="34">
        <v>0</v>
      </c>
      <c r="G34" s="34">
        <v>0</v>
      </c>
      <c r="H34" s="30">
        <v>609</v>
      </c>
      <c r="I34" s="30">
        <v>609</v>
      </c>
      <c r="J34" s="34">
        <v>0</v>
      </c>
      <c r="K34" s="30">
        <v>1002</v>
      </c>
      <c r="L34" s="34">
        <v>0</v>
      </c>
      <c r="M34" s="30">
        <v>3720</v>
      </c>
    </row>
    <row r="35" spans="1:13" ht="15.75" customHeight="1" x14ac:dyDescent="0.25">
      <c r="A35" s="111" t="s">
        <v>408</v>
      </c>
      <c r="B35" s="73" t="s">
        <v>396</v>
      </c>
      <c r="C35" s="30">
        <v>497725</v>
      </c>
      <c r="D35" s="30">
        <v>486778</v>
      </c>
      <c r="E35" s="34">
        <v>0</v>
      </c>
      <c r="F35" s="34">
        <v>0</v>
      </c>
      <c r="G35" s="34">
        <v>0</v>
      </c>
      <c r="H35" s="30">
        <v>717</v>
      </c>
      <c r="I35" s="30">
        <v>717</v>
      </c>
      <c r="J35" s="34">
        <v>0</v>
      </c>
      <c r="K35" s="30">
        <v>1457</v>
      </c>
      <c r="L35" s="34">
        <v>0</v>
      </c>
      <c r="M35" s="30">
        <v>8773</v>
      </c>
    </row>
    <row r="36" spans="1:13" ht="15.75" customHeight="1" x14ac:dyDescent="0.25">
      <c r="A36" s="111"/>
      <c r="B36" s="73" t="s">
        <v>397</v>
      </c>
      <c r="C36" s="30">
        <v>224874</v>
      </c>
      <c r="D36" s="30">
        <v>217062</v>
      </c>
      <c r="E36" s="34">
        <v>0</v>
      </c>
      <c r="F36" s="34">
        <v>0</v>
      </c>
      <c r="G36" s="34">
        <v>0</v>
      </c>
      <c r="H36" s="30">
        <v>353</v>
      </c>
      <c r="I36" s="30">
        <v>353</v>
      </c>
      <c r="J36" s="34">
        <v>0</v>
      </c>
      <c r="K36" s="30">
        <v>497</v>
      </c>
      <c r="L36" s="34">
        <v>0</v>
      </c>
      <c r="M36" s="30">
        <v>6962</v>
      </c>
    </row>
    <row r="37" spans="1:13" ht="15.75" customHeight="1" x14ac:dyDescent="0.25">
      <c r="A37" s="111"/>
      <c r="B37" s="73" t="s">
        <v>398</v>
      </c>
      <c r="C37" s="30">
        <v>272851</v>
      </c>
      <c r="D37" s="30">
        <v>269716</v>
      </c>
      <c r="E37" s="34">
        <v>0</v>
      </c>
      <c r="F37" s="34">
        <v>0</v>
      </c>
      <c r="G37" s="34">
        <v>0</v>
      </c>
      <c r="H37" s="30">
        <v>364</v>
      </c>
      <c r="I37" s="30">
        <v>364</v>
      </c>
      <c r="J37" s="34">
        <v>0</v>
      </c>
      <c r="K37" s="30">
        <v>960</v>
      </c>
      <c r="L37" s="34">
        <v>0</v>
      </c>
      <c r="M37" s="30">
        <v>1811</v>
      </c>
    </row>
    <row r="38" spans="1:13" ht="15.75" customHeight="1" x14ac:dyDescent="0.25">
      <c r="A38" s="111" t="s">
        <v>409</v>
      </c>
      <c r="B38" s="73" t="s">
        <v>396</v>
      </c>
      <c r="C38" s="30">
        <v>326979</v>
      </c>
      <c r="D38" s="30">
        <v>184709</v>
      </c>
      <c r="E38" s="30">
        <v>140586</v>
      </c>
      <c r="F38" s="34">
        <v>0</v>
      </c>
      <c r="G38" s="34">
        <v>0</v>
      </c>
      <c r="H38" s="30">
        <v>51</v>
      </c>
      <c r="I38" s="30">
        <v>51</v>
      </c>
      <c r="J38" s="34">
        <v>0</v>
      </c>
      <c r="K38" s="30">
        <v>602</v>
      </c>
      <c r="L38" s="34">
        <v>0</v>
      </c>
      <c r="M38" s="30">
        <v>1031</v>
      </c>
    </row>
    <row r="39" spans="1:13" ht="15.75" customHeight="1" x14ac:dyDescent="0.25">
      <c r="A39" s="111"/>
      <c r="B39" s="73" t="s">
        <v>397</v>
      </c>
      <c r="C39" s="30">
        <v>137752</v>
      </c>
      <c r="D39" s="30">
        <v>78868</v>
      </c>
      <c r="E39" s="30">
        <v>57885</v>
      </c>
      <c r="F39" s="34">
        <v>0</v>
      </c>
      <c r="G39" s="34">
        <v>0</v>
      </c>
      <c r="H39" s="30">
        <v>19</v>
      </c>
      <c r="I39" s="30">
        <v>19</v>
      </c>
      <c r="J39" s="34">
        <v>0</v>
      </c>
      <c r="K39" s="30">
        <v>194</v>
      </c>
      <c r="L39" s="34">
        <v>0</v>
      </c>
      <c r="M39" s="30">
        <v>786</v>
      </c>
    </row>
    <row r="40" spans="1:13" ht="15.75" customHeight="1" x14ac:dyDescent="0.25">
      <c r="A40" s="111"/>
      <c r="B40" s="73" t="s">
        <v>398</v>
      </c>
      <c r="C40" s="30">
        <v>189227</v>
      </c>
      <c r="D40" s="30">
        <v>105841</v>
      </c>
      <c r="E40" s="30">
        <v>82701</v>
      </c>
      <c r="F40" s="34">
        <v>0</v>
      </c>
      <c r="G40" s="34">
        <v>0</v>
      </c>
      <c r="H40" s="30">
        <v>32</v>
      </c>
      <c r="I40" s="30">
        <v>32</v>
      </c>
      <c r="J40" s="34">
        <v>0</v>
      </c>
      <c r="K40" s="30">
        <v>408</v>
      </c>
      <c r="L40" s="34">
        <v>0</v>
      </c>
      <c r="M40" s="30">
        <v>245</v>
      </c>
    </row>
    <row r="41" spans="1:13" ht="15.75" customHeight="1" x14ac:dyDescent="0.25">
      <c r="A41" s="111" t="s">
        <v>410</v>
      </c>
      <c r="B41" s="73" t="s">
        <v>396</v>
      </c>
      <c r="C41" s="30">
        <v>205670</v>
      </c>
      <c r="D41" s="34">
        <v>0</v>
      </c>
      <c r="E41" s="30">
        <v>205670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30">
        <v>76863</v>
      </c>
      <c r="D42" s="34">
        <v>0</v>
      </c>
      <c r="E42" s="30">
        <v>76863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30">
        <v>128807</v>
      </c>
      <c r="D43" s="34">
        <v>0</v>
      </c>
      <c r="E43" s="30">
        <v>128807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30">
        <v>95355</v>
      </c>
      <c r="D44" s="34">
        <v>0</v>
      </c>
      <c r="E44" s="30">
        <v>95355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30">
        <v>29497</v>
      </c>
      <c r="D45" s="34">
        <v>0</v>
      </c>
      <c r="E45" s="30">
        <v>29497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30">
        <v>65858</v>
      </c>
      <c r="D46" s="34">
        <v>0</v>
      </c>
      <c r="E46" s="30">
        <v>65858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30">
        <v>44636</v>
      </c>
      <c r="D47" s="34">
        <v>0</v>
      </c>
      <c r="E47" s="30">
        <v>44636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30">
        <v>10482</v>
      </c>
      <c r="D48" s="34">
        <v>0</v>
      </c>
      <c r="E48" s="30">
        <v>10482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30">
        <v>34154</v>
      </c>
      <c r="D49" s="34">
        <v>0</v>
      </c>
      <c r="E49" s="30">
        <v>34154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72.180000000000007</v>
      </c>
      <c r="D50" s="86">
        <v>70.34</v>
      </c>
      <c r="E50" s="86">
        <v>82.68</v>
      </c>
      <c r="F50" s="86">
        <v>59.41</v>
      </c>
      <c r="G50" s="86">
        <v>32.29</v>
      </c>
      <c r="H50" s="86"/>
      <c r="I50" s="86">
        <v>56.88</v>
      </c>
      <c r="J50" s="86"/>
      <c r="K50" s="86">
        <v>49.32</v>
      </c>
      <c r="L50" s="86">
        <v>53.13</v>
      </c>
      <c r="M50" s="86">
        <v>55.9</v>
      </c>
    </row>
    <row r="51" spans="1:13" ht="15.75" customHeight="1" x14ac:dyDescent="0.25">
      <c r="A51" s="111"/>
      <c r="B51" s="73" t="s">
        <v>397</v>
      </c>
      <c r="C51" s="87">
        <v>70.88</v>
      </c>
      <c r="D51" s="88">
        <v>70.290000000000006</v>
      </c>
      <c r="E51" s="88">
        <v>81.99</v>
      </c>
      <c r="F51" s="88">
        <v>59.41</v>
      </c>
      <c r="G51" s="34">
        <v>0</v>
      </c>
      <c r="H51" s="88"/>
      <c r="I51" s="88">
        <v>56.22</v>
      </c>
      <c r="J51" s="88"/>
      <c r="K51" s="88">
        <v>46.89</v>
      </c>
      <c r="L51" s="88">
        <v>52.94</v>
      </c>
      <c r="M51" s="88">
        <v>56.48</v>
      </c>
    </row>
    <row r="52" spans="1:13" ht="15.75" customHeight="1" x14ac:dyDescent="0.25">
      <c r="A52" s="116"/>
      <c r="B52" s="75" t="s">
        <v>398</v>
      </c>
      <c r="C52" s="89">
        <v>73.2</v>
      </c>
      <c r="D52" s="90">
        <v>70.38</v>
      </c>
      <c r="E52" s="90">
        <v>83.07</v>
      </c>
      <c r="F52" s="90">
        <v>59.41</v>
      </c>
      <c r="G52" s="90">
        <v>32.29</v>
      </c>
      <c r="H52" s="90"/>
      <c r="I52" s="90">
        <v>57.78</v>
      </c>
      <c r="J52" s="90"/>
      <c r="K52" s="90">
        <v>51.89</v>
      </c>
      <c r="L52" s="90">
        <v>53.56</v>
      </c>
      <c r="M52" s="90">
        <v>54.15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工作表52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customHeight="1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458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15.75" customHeight="1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ht="15.75" customHeight="1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ht="15.75" customHeight="1" x14ac:dyDescent="0.25">
      <c r="A5" s="111" t="s">
        <v>395</v>
      </c>
      <c r="B5" s="73" t="s">
        <v>396</v>
      </c>
      <c r="C5" s="76">
        <v>1872583</v>
      </c>
      <c r="D5" s="76">
        <v>1206725</v>
      </c>
      <c r="E5" s="76">
        <v>489081</v>
      </c>
      <c r="F5" s="76">
        <v>43308</v>
      </c>
      <c r="G5" s="76">
        <v>1209</v>
      </c>
      <c r="H5" s="76">
        <v>7942</v>
      </c>
      <c r="I5" s="76">
        <v>7199</v>
      </c>
      <c r="J5" s="76">
        <v>743</v>
      </c>
      <c r="K5" s="76">
        <v>19665</v>
      </c>
      <c r="L5" s="76">
        <v>928</v>
      </c>
      <c r="M5" s="76">
        <v>103725</v>
      </c>
    </row>
    <row r="6" spans="1:13" ht="15.75" customHeight="1" x14ac:dyDescent="0.25">
      <c r="A6" s="111"/>
      <c r="B6" s="73" t="s">
        <v>397</v>
      </c>
      <c r="C6" s="76">
        <v>821510</v>
      </c>
      <c r="D6" s="76">
        <v>535668</v>
      </c>
      <c r="E6" s="76">
        <v>175837</v>
      </c>
      <c r="F6" s="76">
        <v>16693</v>
      </c>
      <c r="G6" s="34">
        <v>0</v>
      </c>
      <c r="H6" s="76">
        <v>4678</v>
      </c>
      <c r="I6" s="76">
        <v>4148</v>
      </c>
      <c r="J6" s="76">
        <v>530</v>
      </c>
      <c r="K6" s="76">
        <v>10092</v>
      </c>
      <c r="L6" s="76">
        <v>625</v>
      </c>
      <c r="M6" s="76">
        <v>77917</v>
      </c>
    </row>
    <row r="7" spans="1:13" ht="15.75" customHeight="1" x14ac:dyDescent="0.25">
      <c r="A7" s="111"/>
      <c r="B7" s="73" t="s">
        <v>398</v>
      </c>
      <c r="C7" s="76">
        <v>1051073</v>
      </c>
      <c r="D7" s="76">
        <v>671057</v>
      </c>
      <c r="E7" s="76">
        <v>313244</v>
      </c>
      <c r="F7" s="76">
        <v>26615</v>
      </c>
      <c r="G7" s="76">
        <v>1209</v>
      </c>
      <c r="H7" s="76">
        <v>3264</v>
      </c>
      <c r="I7" s="76">
        <v>3051</v>
      </c>
      <c r="J7" s="76">
        <v>213</v>
      </c>
      <c r="K7" s="76">
        <v>9573</v>
      </c>
      <c r="L7" s="76">
        <v>303</v>
      </c>
      <c r="M7" s="76">
        <v>25808</v>
      </c>
    </row>
    <row r="8" spans="1:13" ht="15.75" customHeight="1" x14ac:dyDescent="0.25">
      <c r="A8" s="111" t="s">
        <v>399</v>
      </c>
      <c r="B8" s="73" t="s">
        <v>396</v>
      </c>
      <c r="C8" s="84">
        <v>4172</v>
      </c>
      <c r="D8" s="34">
        <v>0</v>
      </c>
      <c r="E8" s="34">
        <v>0</v>
      </c>
      <c r="F8" s="34">
        <v>0</v>
      </c>
      <c r="G8" s="84">
        <v>392</v>
      </c>
      <c r="H8" s="84">
        <v>71</v>
      </c>
      <c r="I8" s="84">
        <v>70</v>
      </c>
      <c r="J8" s="34">
        <v>1</v>
      </c>
      <c r="K8" s="84">
        <v>1461</v>
      </c>
      <c r="L8" s="84">
        <v>31</v>
      </c>
      <c r="M8" s="84">
        <v>2217</v>
      </c>
    </row>
    <row r="9" spans="1:13" ht="15.75" customHeight="1" x14ac:dyDescent="0.25">
      <c r="A9" s="111"/>
      <c r="B9" s="73" t="s">
        <v>397</v>
      </c>
      <c r="C9" s="84">
        <v>2411</v>
      </c>
      <c r="D9" s="34">
        <v>0</v>
      </c>
      <c r="E9" s="34">
        <v>0</v>
      </c>
      <c r="F9" s="34">
        <v>0</v>
      </c>
      <c r="G9" s="34">
        <v>0</v>
      </c>
      <c r="H9" s="84">
        <v>47</v>
      </c>
      <c r="I9" s="84">
        <v>46</v>
      </c>
      <c r="J9" s="34">
        <v>1</v>
      </c>
      <c r="K9" s="84">
        <v>921</v>
      </c>
      <c r="L9" s="84">
        <v>20</v>
      </c>
      <c r="M9" s="84">
        <v>1423</v>
      </c>
    </row>
    <row r="10" spans="1:13" ht="15.75" customHeight="1" x14ac:dyDescent="0.25">
      <c r="A10" s="111"/>
      <c r="B10" s="73" t="s">
        <v>398</v>
      </c>
      <c r="C10" s="84">
        <v>1761</v>
      </c>
      <c r="D10" s="34">
        <v>0</v>
      </c>
      <c r="E10" s="34">
        <v>0</v>
      </c>
      <c r="F10" s="34">
        <v>0</v>
      </c>
      <c r="G10" s="84">
        <v>392</v>
      </c>
      <c r="H10" s="84">
        <v>24</v>
      </c>
      <c r="I10" s="84">
        <v>24</v>
      </c>
      <c r="J10" s="34">
        <v>0</v>
      </c>
      <c r="K10" s="84">
        <v>540</v>
      </c>
      <c r="L10" s="84">
        <v>11</v>
      </c>
      <c r="M10" s="84">
        <v>794</v>
      </c>
    </row>
    <row r="11" spans="1:13" ht="15.75" customHeight="1" x14ac:dyDescent="0.25">
      <c r="A11" s="111" t="s">
        <v>400</v>
      </c>
      <c r="B11" s="73" t="s">
        <v>396</v>
      </c>
      <c r="C11" s="84">
        <v>6549</v>
      </c>
      <c r="D11" s="34">
        <v>0</v>
      </c>
      <c r="E11" s="34">
        <v>0</v>
      </c>
      <c r="F11" s="34">
        <v>0</v>
      </c>
      <c r="G11" s="84">
        <v>432</v>
      </c>
      <c r="H11" s="84">
        <v>190</v>
      </c>
      <c r="I11" s="84">
        <v>181</v>
      </c>
      <c r="J11" s="84">
        <v>9</v>
      </c>
      <c r="K11" s="84">
        <v>1712</v>
      </c>
      <c r="L11" s="84">
        <v>36</v>
      </c>
      <c r="M11" s="84">
        <v>4179</v>
      </c>
    </row>
    <row r="12" spans="1:13" ht="15.75" customHeight="1" x14ac:dyDescent="0.25">
      <c r="A12" s="111"/>
      <c r="B12" s="73" t="s">
        <v>397</v>
      </c>
      <c r="C12" s="84">
        <v>3989</v>
      </c>
      <c r="D12" s="34">
        <v>0</v>
      </c>
      <c r="E12" s="34">
        <v>0</v>
      </c>
      <c r="F12" s="34">
        <v>0</v>
      </c>
      <c r="G12" s="34">
        <v>0</v>
      </c>
      <c r="H12" s="84">
        <v>118</v>
      </c>
      <c r="I12" s="84">
        <v>114</v>
      </c>
      <c r="J12" s="84">
        <v>4</v>
      </c>
      <c r="K12" s="84">
        <v>1020</v>
      </c>
      <c r="L12" s="84">
        <v>27</v>
      </c>
      <c r="M12" s="84">
        <v>2824</v>
      </c>
    </row>
    <row r="13" spans="1:13" ht="15.75" customHeight="1" x14ac:dyDescent="0.25">
      <c r="A13" s="111"/>
      <c r="B13" s="73" t="s">
        <v>398</v>
      </c>
      <c r="C13" s="84">
        <v>2560</v>
      </c>
      <c r="D13" s="34">
        <v>0</v>
      </c>
      <c r="E13" s="34">
        <v>0</v>
      </c>
      <c r="F13" s="34">
        <v>0</v>
      </c>
      <c r="G13" s="84">
        <v>432</v>
      </c>
      <c r="H13" s="84">
        <v>72</v>
      </c>
      <c r="I13" s="84">
        <v>67</v>
      </c>
      <c r="J13" s="84">
        <v>5</v>
      </c>
      <c r="K13" s="84">
        <v>692</v>
      </c>
      <c r="L13" s="84">
        <v>9</v>
      </c>
      <c r="M13" s="84">
        <v>1355</v>
      </c>
    </row>
    <row r="14" spans="1:13" ht="15.75" customHeight="1" x14ac:dyDescent="0.25">
      <c r="A14" s="111" t="s">
        <v>401</v>
      </c>
      <c r="B14" s="73" t="s">
        <v>396</v>
      </c>
      <c r="C14" s="84">
        <v>9680</v>
      </c>
      <c r="D14" s="34">
        <v>0</v>
      </c>
      <c r="E14" s="34">
        <v>0</v>
      </c>
      <c r="F14" s="34">
        <v>0</v>
      </c>
      <c r="G14" s="84">
        <v>325</v>
      </c>
      <c r="H14" s="84">
        <v>437</v>
      </c>
      <c r="I14" s="84">
        <v>405</v>
      </c>
      <c r="J14" s="84">
        <v>32</v>
      </c>
      <c r="K14" s="84">
        <v>2527</v>
      </c>
      <c r="L14" s="84">
        <v>55</v>
      </c>
      <c r="M14" s="84">
        <v>6336</v>
      </c>
    </row>
    <row r="15" spans="1:13" ht="15.75" customHeight="1" x14ac:dyDescent="0.25">
      <c r="A15" s="111"/>
      <c r="B15" s="73" t="s">
        <v>397</v>
      </c>
      <c r="C15" s="84">
        <v>6372</v>
      </c>
      <c r="D15" s="34">
        <v>0</v>
      </c>
      <c r="E15" s="34">
        <v>0</v>
      </c>
      <c r="F15" s="34">
        <v>0</v>
      </c>
      <c r="G15" s="34">
        <v>0</v>
      </c>
      <c r="H15" s="84">
        <v>274</v>
      </c>
      <c r="I15" s="84">
        <v>255</v>
      </c>
      <c r="J15" s="84">
        <v>19</v>
      </c>
      <c r="K15" s="84">
        <v>1477</v>
      </c>
      <c r="L15" s="84">
        <v>37</v>
      </c>
      <c r="M15" s="84">
        <v>4584</v>
      </c>
    </row>
    <row r="16" spans="1:13" ht="15.75" customHeight="1" x14ac:dyDescent="0.25">
      <c r="A16" s="111"/>
      <c r="B16" s="73" t="s">
        <v>398</v>
      </c>
      <c r="C16" s="84">
        <v>3308</v>
      </c>
      <c r="D16" s="34">
        <v>0</v>
      </c>
      <c r="E16" s="34">
        <v>0</v>
      </c>
      <c r="F16" s="34">
        <v>0</v>
      </c>
      <c r="G16" s="84">
        <v>325</v>
      </c>
      <c r="H16" s="84">
        <v>163</v>
      </c>
      <c r="I16" s="84">
        <v>150</v>
      </c>
      <c r="J16" s="84">
        <v>13</v>
      </c>
      <c r="K16" s="84">
        <v>1050</v>
      </c>
      <c r="L16" s="84">
        <v>18</v>
      </c>
      <c r="M16" s="84">
        <v>1752</v>
      </c>
    </row>
    <row r="17" spans="1:13" ht="15.75" customHeight="1" x14ac:dyDescent="0.25">
      <c r="A17" s="111" t="s">
        <v>402</v>
      </c>
      <c r="B17" s="73" t="s">
        <v>396</v>
      </c>
      <c r="C17" s="84">
        <v>10999</v>
      </c>
      <c r="D17" s="34">
        <v>0</v>
      </c>
      <c r="E17" s="34">
        <v>0</v>
      </c>
      <c r="F17" s="34">
        <v>0</v>
      </c>
      <c r="G17" s="84">
        <v>57</v>
      </c>
      <c r="H17" s="84">
        <v>628</v>
      </c>
      <c r="I17" s="84">
        <v>543</v>
      </c>
      <c r="J17" s="84">
        <v>85</v>
      </c>
      <c r="K17" s="84">
        <v>2713</v>
      </c>
      <c r="L17" s="84">
        <v>70</v>
      </c>
      <c r="M17" s="84">
        <v>7531</v>
      </c>
    </row>
    <row r="18" spans="1:13" ht="15.75" customHeight="1" x14ac:dyDescent="0.25">
      <c r="A18" s="111"/>
      <c r="B18" s="73" t="s">
        <v>397</v>
      </c>
      <c r="C18" s="84">
        <v>7411</v>
      </c>
      <c r="D18" s="34">
        <v>0</v>
      </c>
      <c r="E18" s="34">
        <v>0</v>
      </c>
      <c r="F18" s="34">
        <v>0</v>
      </c>
      <c r="G18" s="34">
        <v>0</v>
      </c>
      <c r="H18" s="84">
        <v>353</v>
      </c>
      <c r="I18" s="84">
        <v>303</v>
      </c>
      <c r="J18" s="84">
        <v>50</v>
      </c>
      <c r="K18" s="84">
        <v>1551</v>
      </c>
      <c r="L18" s="84">
        <v>54</v>
      </c>
      <c r="M18" s="84">
        <v>5453</v>
      </c>
    </row>
    <row r="19" spans="1:13" ht="15.75" customHeight="1" x14ac:dyDescent="0.25">
      <c r="A19" s="111"/>
      <c r="B19" s="73" t="s">
        <v>398</v>
      </c>
      <c r="C19" s="84">
        <v>3588</v>
      </c>
      <c r="D19" s="34">
        <v>0</v>
      </c>
      <c r="E19" s="34">
        <v>0</v>
      </c>
      <c r="F19" s="34">
        <v>0</v>
      </c>
      <c r="G19" s="84">
        <v>57</v>
      </c>
      <c r="H19" s="84">
        <v>275</v>
      </c>
      <c r="I19" s="84">
        <v>240</v>
      </c>
      <c r="J19" s="84">
        <v>35</v>
      </c>
      <c r="K19" s="84">
        <v>1162</v>
      </c>
      <c r="L19" s="84">
        <v>16</v>
      </c>
      <c r="M19" s="84">
        <v>2078</v>
      </c>
    </row>
    <row r="20" spans="1:13" ht="15.75" customHeight="1" x14ac:dyDescent="0.25">
      <c r="A20" s="111" t="s">
        <v>403</v>
      </c>
      <c r="B20" s="73" t="s">
        <v>396</v>
      </c>
      <c r="C20" s="84">
        <v>11864</v>
      </c>
      <c r="D20" s="34">
        <v>0</v>
      </c>
      <c r="E20" s="34">
        <v>0</v>
      </c>
      <c r="F20" s="34">
        <v>0</v>
      </c>
      <c r="G20" s="84">
        <v>3</v>
      </c>
      <c r="H20" s="84">
        <v>755</v>
      </c>
      <c r="I20" s="84">
        <v>635</v>
      </c>
      <c r="J20" s="84">
        <v>120</v>
      </c>
      <c r="K20" s="84">
        <v>2125</v>
      </c>
      <c r="L20" s="84">
        <v>108</v>
      </c>
      <c r="M20" s="84">
        <v>8873</v>
      </c>
    </row>
    <row r="21" spans="1:13" ht="15.75" customHeight="1" x14ac:dyDescent="0.25">
      <c r="A21" s="111"/>
      <c r="B21" s="73" t="s">
        <v>397</v>
      </c>
      <c r="C21" s="84">
        <v>8081</v>
      </c>
      <c r="D21" s="34">
        <v>0</v>
      </c>
      <c r="E21" s="34">
        <v>0</v>
      </c>
      <c r="F21" s="34">
        <v>0</v>
      </c>
      <c r="G21" s="34">
        <v>0</v>
      </c>
      <c r="H21" s="84">
        <v>487</v>
      </c>
      <c r="I21" s="84">
        <v>400</v>
      </c>
      <c r="J21" s="84">
        <v>87</v>
      </c>
      <c r="K21" s="84">
        <v>1151</v>
      </c>
      <c r="L21" s="84">
        <v>68</v>
      </c>
      <c r="M21" s="84">
        <v>6375</v>
      </c>
    </row>
    <row r="22" spans="1:13" ht="15.75" customHeight="1" x14ac:dyDescent="0.25">
      <c r="A22" s="111"/>
      <c r="B22" s="73" t="s">
        <v>398</v>
      </c>
      <c r="C22" s="84">
        <v>3783</v>
      </c>
      <c r="D22" s="34">
        <v>0</v>
      </c>
      <c r="E22" s="34">
        <v>0</v>
      </c>
      <c r="F22" s="34">
        <v>0</v>
      </c>
      <c r="G22" s="84">
        <v>3</v>
      </c>
      <c r="H22" s="84">
        <v>268</v>
      </c>
      <c r="I22" s="84">
        <v>235</v>
      </c>
      <c r="J22" s="84">
        <v>33</v>
      </c>
      <c r="K22" s="84">
        <v>974</v>
      </c>
      <c r="L22" s="84">
        <v>40</v>
      </c>
      <c r="M22" s="84">
        <v>2498</v>
      </c>
    </row>
    <row r="23" spans="1:13" ht="15.75" customHeight="1" x14ac:dyDescent="0.25">
      <c r="A23" s="111" t="s">
        <v>404</v>
      </c>
      <c r="B23" s="73" t="s">
        <v>396</v>
      </c>
      <c r="C23" s="84">
        <v>14020</v>
      </c>
      <c r="D23" s="34">
        <v>0</v>
      </c>
      <c r="E23" s="34">
        <v>0</v>
      </c>
      <c r="F23" s="34">
        <v>0</v>
      </c>
      <c r="G23" s="34">
        <v>0</v>
      </c>
      <c r="H23" s="84">
        <v>956</v>
      </c>
      <c r="I23" s="84">
        <v>776</v>
      </c>
      <c r="J23" s="84">
        <v>180</v>
      </c>
      <c r="K23" s="84">
        <v>1968</v>
      </c>
      <c r="L23" s="84">
        <v>159</v>
      </c>
      <c r="M23" s="84">
        <v>10937</v>
      </c>
    </row>
    <row r="24" spans="1:13" ht="15.75" customHeight="1" x14ac:dyDescent="0.25">
      <c r="A24" s="111"/>
      <c r="B24" s="73" t="s">
        <v>397</v>
      </c>
      <c r="C24" s="84">
        <v>9536</v>
      </c>
      <c r="D24" s="34">
        <v>0</v>
      </c>
      <c r="E24" s="34">
        <v>0</v>
      </c>
      <c r="F24" s="34">
        <v>0</v>
      </c>
      <c r="G24" s="34">
        <v>0</v>
      </c>
      <c r="H24" s="84">
        <v>596</v>
      </c>
      <c r="I24" s="84">
        <v>466</v>
      </c>
      <c r="J24" s="84">
        <v>130</v>
      </c>
      <c r="K24" s="84">
        <v>1080</v>
      </c>
      <c r="L24" s="84">
        <v>104</v>
      </c>
      <c r="M24" s="84">
        <v>7756</v>
      </c>
    </row>
    <row r="25" spans="1:13" ht="15.75" customHeight="1" x14ac:dyDescent="0.25">
      <c r="A25" s="111"/>
      <c r="B25" s="73" t="s">
        <v>398</v>
      </c>
      <c r="C25" s="84">
        <v>4484</v>
      </c>
      <c r="D25" s="34">
        <v>0</v>
      </c>
      <c r="E25" s="34">
        <v>0</v>
      </c>
      <c r="F25" s="34">
        <v>0</v>
      </c>
      <c r="G25" s="34">
        <v>0</v>
      </c>
      <c r="H25" s="84">
        <v>360</v>
      </c>
      <c r="I25" s="84">
        <v>310</v>
      </c>
      <c r="J25" s="84">
        <v>50</v>
      </c>
      <c r="K25" s="84">
        <v>888</v>
      </c>
      <c r="L25" s="84">
        <v>55</v>
      </c>
      <c r="M25" s="84">
        <v>3181</v>
      </c>
    </row>
    <row r="26" spans="1:13" ht="15.75" customHeight="1" x14ac:dyDescent="0.25">
      <c r="A26" s="111" t="s">
        <v>405</v>
      </c>
      <c r="B26" s="73" t="s">
        <v>396</v>
      </c>
      <c r="C26" s="84">
        <v>41146</v>
      </c>
      <c r="D26" s="34">
        <v>0</v>
      </c>
      <c r="E26" s="34">
        <v>0</v>
      </c>
      <c r="F26" s="84">
        <v>22436</v>
      </c>
      <c r="G26" s="34">
        <v>0</v>
      </c>
      <c r="H26" s="84">
        <v>1261</v>
      </c>
      <c r="I26" s="84">
        <v>1062</v>
      </c>
      <c r="J26" s="84">
        <v>199</v>
      </c>
      <c r="K26" s="84">
        <v>1800</v>
      </c>
      <c r="L26" s="84">
        <v>191</v>
      </c>
      <c r="M26" s="84">
        <v>15458</v>
      </c>
    </row>
    <row r="27" spans="1:13" ht="15.75" customHeight="1" x14ac:dyDescent="0.25">
      <c r="A27" s="111"/>
      <c r="B27" s="73" t="s">
        <v>397</v>
      </c>
      <c r="C27" s="84">
        <v>21832</v>
      </c>
      <c r="D27" s="34">
        <v>0</v>
      </c>
      <c r="E27" s="34">
        <v>0</v>
      </c>
      <c r="F27" s="84">
        <v>8686</v>
      </c>
      <c r="G27" s="34">
        <v>0</v>
      </c>
      <c r="H27" s="84">
        <v>816</v>
      </c>
      <c r="I27" s="84">
        <v>664</v>
      </c>
      <c r="J27" s="84">
        <v>152</v>
      </c>
      <c r="K27" s="84">
        <v>845</v>
      </c>
      <c r="L27" s="84">
        <v>137</v>
      </c>
      <c r="M27" s="84">
        <v>11348</v>
      </c>
    </row>
    <row r="28" spans="1:13" ht="15.75" customHeight="1" x14ac:dyDescent="0.25">
      <c r="A28" s="111"/>
      <c r="B28" s="73" t="s">
        <v>398</v>
      </c>
      <c r="C28" s="84">
        <v>19314</v>
      </c>
      <c r="D28" s="34">
        <v>0</v>
      </c>
      <c r="E28" s="34">
        <v>0</v>
      </c>
      <c r="F28" s="84">
        <v>13750</v>
      </c>
      <c r="G28" s="34">
        <v>0</v>
      </c>
      <c r="H28" s="84">
        <v>445</v>
      </c>
      <c r="I28" s="84">
        <v>398</v>
      </c>
      <c r="J28" s="84">
        <v>47</v>
      </c>
      <c r="K28" s="84">
        <v>955</v>
      </c>
      <c r="L28" s="84">
        <v>54</v>
      </c>
      <c r="M28" s="84">
        <v>4110</v>
      </c>
    </row>
    <row r="29" spans="1:13" ht="15.75" customHeight="1" x14ac:dyDescent="0.25">
      <c r="A29" s="111" t="s">
        <v>406</v>
      </c>
      <c r="B29" s="73" t="s">
        <v>396</v>
      </c>
      <c r="C29" s="30">
        <v>44442</v>
      </c>
      <c r="D29" s="34">
        <v>0</v>
      </c>
      <c r="E29" s="34">
        <v>0</v>
      </c>
      <c r="F29" s="30">
        <v>20872</v>
      </c>
      <c r="G29" s="34">
        <v>0</v>
      </c>
      <c r="H29" s="30">
        <v>1546</v>
      </c>
      <c r="I29" s="30">
        <v>1429</v>
      </c>
      <c r="J29" s="30">
        <v>117</v>
      </c>
      <c r="K29" s="30">
        <v>1697</v>
      </c>
      <c r="L29" s="30">
        <v>278</v>
      </c>
      <c r="M29" s="30">
        <v>20049</v>
      </c>
    </row>
    <row r="30" spans="1:13" ht="15.75" customHeight="1" x14ac:dyDescent="0.25">
      <c r="A30" s="111"/>
      <c r="B30" s="73" t="s">
        <v>397</v>
      </c>
      <c r="C30" s="30">
        <v>25519</v>
      </c>
      <c r="D30" s="34">
        <v>0</v>
      </c>
      <c r="E30" s="34">
        <v>0</v>
      </c>
      <c r="F30" s="30">
        <v>8007</v>
      </c>
      <c r="G30" s="34">
        <v>0</v>
      </c>
      <c r="H30" s="30">
        <v>886</v>
      </c>
      <c r="I30" s="30">
        <v>799</v>
      </c>
      <c r="J30" s="30">
        <v>87</v>
      </c>
      <c r="K30" s="30">
        <v>755</v>
      </c>
      <c r="L30" s="30">
        <v>178</v>
      </c>
      <c r="M30" s="30">
        <v>15693</v>
      </c>
    </row>
    <row r="31" spans="1:13" ht="15.75" customHeight="1" x14ac:dyDescent="0.25">
      <c r="A31" s="111"/>
      <c r="B31" s="73" t="s">
        <v>398</v>
      </c>
      <c r="C31" s="30">
        <v>18923</v>
      </c>
      <c r="D31" s="34">
        <v>0</v>
      </c>
      <c r="E31" s="34">
        <v>0</v>
      </c>
      <c r="F31" s="30">
        <v>12865</v>
      </c>
      <c r="G31" s="34">
        <v>0</v>
      </c>
      <c r="H31" s="30">
        <v>660</v>
      </c>
      <c r="I31" s="30">
        <v>630</v>
      </c>
      <c r="J31" s="30">
        <v>30</v>
      </c>
      <c r="K31" s="30">
        <v>942</v>
      </c>
      <c r="L31" s="30">
        <v>100</v>
      </c>
      <c r="M31" s="30">
        <v>4356</v>
      </c>
    </row>
    <row r="32" spans="1:13" ht="15.75" customHeight="1" x14ac:dyDescent="0.25">
      <c r="A32" s="111" t="s">
        <v>407</v>
      </c>
      <c r="B32" s="73" t="s">
        <v>396</v>
      </c>
      <c r="C32" s="30">
        <v>566279</v>
      </c>
      <c r="D32" s="30">
        <v>544672</v>
      </c>
      <c r="E32" s="34">
        <v>0</v>
      </c>
      <c r="F32" s="34">
        <v>0</v>
      </c>
      <c r="G32" s="34">
        <v>0</v>
      </c>
      <c r="H32" s="30">
        <v>1355</v>
      </c>
      <c r="I32" s="30">
        <v>1355</v>
      </c>
      <c r="J32" s="34">
        <v>0</v>
      </c>
      <c r="K32" s="30">
        <v>1612</v>
      </c>
      <c r="L32" s="34">
        <v>0</v>
      </c>
      <c r="M32" s="30">
        <v>18640</v>
      </c>
    </row>
    <row r="33" spans="1:13" ht="15.75" customHeight="1" x14ac:dyDescent="0.25">
      <c r="A33" s="111"/>
      <c r="B33" s="73" t="s">
        <v>397</v>
      </c>
      <c r="C33" s="30">
        <v>259958</v>
      </c>
      <c r="D33" s="30">
        <v>243669</v>
      </c>
      <c r="E33" s="34">
        <v>0</v>
      </c>
      <c r="F33" s="34">
        <v>0</v>
      </c>
      <c r="G33" s="34">
        <v>0</v>
      </c>
      <c r="H33" s="30">
        <v>739</v>
      </c>
      <c r="I33" s="30">
        <v>739</v>
      </c>
      <c r="J33" s="34">
        <v>0</v>
      </c>
      <c r="K33" s="30">
        <v>601</v>
      </c>
      <c r="L33" s="34">
        <v>0</v>
      </c>
      <c r="M33" s="30">
        <v>14949</v>
      </c>
    </row>
    <row r="34" spans="1:13" ht="15.75" customHeight="1" x14ac:dyDescent="0.25">
      <c r="A34" s="111"/>
      <c r="B34" s="73" t="s">
        <v>398</v>
      </c>
      <c r="C34" s="30">
        <v>306321</v>
      </c>
      <c r="D34" s="30">
        <v>301003</v>
      </c>
      <c r="E34" s="34">
        <v>0</v>
      </c>
      <c r="F34" s="34">
        <v>0</v>
      </c>
      <c r="G34" s="34">
        <v>0</v>
      </c>
      <c r="H34" s="30">
        <v>616</v>
      </c>
      <c r="I34" s="30">
        <v>616</v>
      </c>
      <c r="J34" s="34">
        <v>0</v>
      </c>
      <c r="K34" s="30">
        <v>1011</v>
      </c>
      <c r="L34" s="34">
        <v>0</v>
      </c>
      <c r="M34" s="30">
        <v>3691</v>
      </c>
    </row>
    <row r="35" spans="1:13" ht="15.75" customHeight="1" x14ac:dyDescent="0.25">
      <c r="A35" s="111" t="s">
        <v>408</v>
      </c>
      <c r="B35" s="73" t="s">
        <v>396</v>
      </c>
      <c r="C35" s="30">
        <v>492324</v>
      </c>
      <c r="D35" s="30">
        <v>481608</v>
      </c>
      <c r="E35" s="34">
        <v>0</v>
      </c>
      <c r="F35" s="34">
        <v>0</v>
      </c>
      <c r="G35" s="34">
        <v>0</v>
      </c>
      <c r="H35" s="30">
        <v>697</v>
      </c>
      <c r="I35" s="30">
        <v>697</v>
      </c>
      <c r="J35" s="34">
        <v>0</v>
      </c>
      <c r="K35" s="30">
        <v>1459</v>
      </c>
      <c r="L35" s="34">
        <v>0</v>
      </c>
      <c r="M35" s="30">
        <v>8560</v>
      </c>
    </row>
    <row r="36" spans="1:13" ht="15.75" customHeight="1" x14ac:dyDescent="0.25">
      <c r="A36" s="111"/>
      <c r="B36" s="73" t="s">
        <v>397</v>
      </c>
      <c r="C36" s="30">
        <v>222546</v>
      </c>
      <c r="D36" s="30">
        <v>214909</v>
      </c>
      <c r="E36" s="34">
        <v>0</v>
      </c>
      <c r="F36" s="34">
        <v>0</v>
      </c>
      <c r="G36" s="34">
        <v>0</v>
      </c>
      <c r="H36" s="30">
        <v>343</v>
      </c>
      <c r="I36" s="30">
        <v>343</v>
      </c>
      <c r="J36" s="34">
        <v>0</v>
      </c>
      <c r="K36" s="30">
        <v>500</v>
      </c>
      <c r="L36" s="34">
        <v>0</v>
      </c>
      <c r="M36" s="30">
        <v>6794</v>
      </c>
    </row>
    <row r="37" spans="1:13" ht="15.75" customHeight="1" x14ac:dyDescent="0.25">
      <c r="A37" s="111"/>
      <c r="B37" s="73" t="s">
        <v>398</v>
      </c>
      <c r="C37" s="30">
        <v>269778</v>
      </c>
      <c r="D37" s="30">
        <v>266699</v>
      </c>
      <c r="E37" s="34">
        <v>0</v>
      </c>
      <c r="F37" s="34">
        <v>0</v>
      </c>
      <c r="G37" s="34">
        <v>0</v>
      </c>
      <c r="H37" s="30">
        <v>354</v>
      </c>
      <c r="I37" s="30">
        <v>354</v>
      </c>
      <c r="J37" s="34">
        <v>0</v>
      </c>
      <c r="K37" s="30">
        <v>959</v>
      </c>
      <c r="L37" s="34">
        <v>0</v>
      </c>
      <c r="M37" s="30">
        <v>1766</v>
      </c>
    </row>
    <row r="38" spans="1:13" ht="15.75" customHeight="1" x14ac:dyDescent="0.25">
      <c r="A38" s="111" t="s">
        <v>409</v>
      </c>
      <c r="B38" s="73" t="s">
        <v>396</v>
      </c>
      <c r="C38" s="30">
        <v>327585</v>
      </c>
      <c r="D38" s="30">
        <v>180445</v>
      </c>
      <c r="E38" s="30">
        <v>145558</v>
      </c>
      <c r="F38" s="34">
        <v>0</v>
      </c>
      <c r="G38" s="34">
        <v>0</v>
      </c>
      <c r="H38" s="30">
        <v>46</v>
      </c>
      <c r="I38" s="30">
        <v>46</v>
      </c>
      <c r="J38" s="34">
        <v>0</v>
      </c>
      <c r="K38" s="30">
        <v>591</v>
      </c>
      <c r="L38" s="34">
        <v>0</v>
      </c>
      <c r="M38" s="30">
        <v>945</v>
      </c>
    </row>
    <row r="39" spans="1:13" ht="15.75" customHeight="1" x14ac:dyDescent="0.25">
      <c r="A39" s="111"/>
      <c r="B39" s="73" t="s">
        <v>397</v>
      </c>
      <c r="C39" s="30">
        <v>137936</v>
      </c>
      <c r="D39" s="30">
        <v>77090</v>
      </c>
      <c r="E39" s="30">
        <v>59918</v>
      </c>
      <c r="F39" s="34">
        <v>0</v>
      </c>
      <c r="G39" s="34">
        <v>0</v>
      </c>
      <c r="H39" s="30">
        <v>19</v>
      </c>
      <c r="I39" s="30">
        <v>19</v>
      </c>
      <c r="J39" s="34">
        <v>0</v>
      </c>
      <c r="K39" s="30">
        <v>191</v>
      </c>
      <c r="L39" s="34">
        <v>0</v>
      </c>
      <c r="M39" s="30">
        <v>718</v>
      </c>
    </row>
    <row r="40" spans="1:13" ht="15.75" customHeight="1" x14ac:dyDescent="0.25">
      <c r="A40" s="111"/>
      <c r="B40" s="73" t="s">
        <v>398</v>
      </c>
      <c r="C40" s="30">
        <v>189649</v>
      </c>
      <c r="D40" s="30">
        <v>103355</v>
      </c>
      <c r="E40" s="30">
        <v>85640</v>
      </c>
      <c r="F40" s="34">
        <v>0</v>
      </c>
      <c r="G40" s="34">
        <v>0</v>
      </c>
      <c r="H40" s="30">
        <v>27</v>
      </c>
      <c r="I40" s="30">
        <v>27</v>
      </c>
      <c r="J40" s="34">
        <v>0</v>
      </c>
      <c r="K40" s="30">
        <v>400</v>
      </c>
      <c r="L40" s="34">
        <v>0</v>
      </c>
      <c r="M40" s="30">
        <v>227</v>
      </c>
    </row>
    <row r="41" spans="1:13" ht="15.75" customHeight="1" x14ac:dyDescent="0.25">
      <c r="A41" s="111" t="s">
        <v>410</v>
      </c>
      <c r="B41" s="73" t="s">
        <v>396</v>
      </c>
      <c r="C41" s="30">
        <v>204275</v>
      </c>
      <c r="D41" s="34">
        <v>0</v>
      </c>
      <c r="E41" s="30">
        <v>204275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30">
        <v>76192</v>
      </c>
      <c r="D42" s="34">
        <v>0</v>
      </c>
      <c r="E42" s="30">
        <v>76192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30">
        <v>128083</v>
      </c>
      <c r="D43" s="34">
        <v>0</v>
      </c>
      <c r="E43" s="30">
        <v>128083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30">
        <v>94757</v>
      </c>
      <c r="D44" s="34">
        <v>0</v>
      </c>
      <c r="E44" s="30">
        <v>94757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30">
        <v>29251</v>
      </c>
      <c r="D45" s="34">
        <v>0</v>
      </c>
      <c r="E45" s="30">
        <v>29251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30">
        <v>65506</v>
      </c>
      <c r="D46" s="34">
        <v>0</v>
      </c>
      <c r="E46" s="30">
        <v>65506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30">
        <v>44491</v>
      </c>
      <c r="D47" s="34">
        <v>0</v>
      </c>
      <c r="E47" s="30">
        <v>44491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30">
        <v>10476</v>
      </c>
      <c r="D48" s="34">
        <v>0</v>
      </c>
      <c r="E48" s="30">
        <v>10476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30">
        <v>34015</v>
      </c>
      <c r="D49" s="34">
        <v>0</v>
      </c>
      <c r="E49" s="30">
        <v>34015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5" t="s">
        <v>413</v>
      </c>
      <c r="B50" s="74" t="s">
        <v>396</v>
      </c>
      <c r="C50" s="85">
        <v>72.16</v>
      </c>
      <c r="D50" s="86">
        <v>70.3</v>
      </c>
      <c r="E50" s="86">
        <v>82.62</v>
      </c>
      <c r="F50" s="86">
        <v>59.41</v>
      </c>
      <c r="G50" s="86">
        <v>32.01</v>
      </c>
      <c r="H50" s="86"/>
      <c r="I50" s="86">
        <v>56.88</v>
      </c>
      <c r="J50" s="86"/>
      <c r="K50" s="86">
        <v>49.33</v>
      </c>
      <c r="L50" s="86">
        <v>52.33</v>
      </c>
      <c r="M50" s="86">
        <v>55.83</v>
      </c>
    </row>
    <row r="51" spans="1:13" ht="15.75" customHeight="1" x14ac:dyDescent="0.25">
      <c r="A51" s="111"/>
      <c r="B51" s="73" t="s">
        <v>397</v>
      </c>
      <c r="C51" s="87">
        <v>70.849999999999994</v>
      </c>
      <c r="D51" s="88">
        <v>70.260000000000005</v>
      </c>
      <c r="E51" s="88">
        <v>81.93</v>
      </c>
      <c r="F51" s="88">
        <v>59.42</v>
      </c>
      <c r="G51" s="34">
        <v>0</v>
      </c>
      <c r="H51" s="88"/>
      <c r="I51" s="88">
        <v>56.23</v>
      </c>
      <c r="J51" s="88"/>
      <c r="K51" s="88">
        <v>46.9</v>
      </c>
      <c r="L51" s="88">
        <v>52.04</v>
      </c>
      <c r="M51" s="88">
        <v>56.41</v>
      </c>
    </row>
    <row r="52" spans="1:13" ht="15.75" customHeight="1" x14ac:dyDescent="0.25">
      <c r="A52" s="116"/>
      <c r="B52" s="75" t="s">
        <v>398</v>
      </c>
      <c r="C52" s="89">
        <v>73.19</v>
      </c>
      <c r="D52" s="90">
        <v>70.34</v>
      </c>
      <c r="E52" s="90">
        <v>83.01</v>
      </c>
      <c r="F52" s="90">
        <v>59.4</v>
      </c>
      <c r="G52" s="90">
        <v>32.01</v>
      </c>
      <c r="H52" s="90"/>
      <c r="I52" s="90">
        <v>57.76</v>
      </c>
      <c r="J52" s="90"/>
      <c r="K52" s="90">
        <v>51.89</v>
      </c>
      <c r="L52" s="90">
        <v>52.92</v>
      </c>
      <c r="M52" s="90">
        <v>54.09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工作表53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3.25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457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76">
        <v>1870351</v>
      </c>
      <c r="D5" s="76">
        <v>1201422</v>
      </c>
      <c r="E5" s="76">
        <v>492834</v>
      </c>
      <c r="F5" s="76">
        <v>43019</v>
      </c>
      <c r="G5" s="76">
        <v>1295</v>
      </c>
      <c r="H5" s="76">
        <v>7924</v>
      </c>
      <c r="I5" s="76">
        <v>7185</v>
      </c>
      <c r="J5" s="76">
        <v>739</v>
      </c>
      <c r="K5" s="76">
        <v>19635</v>
      </c>
      <c r="L5" s="76">
        <v>775</v>
      </c>
      <c r="M5" s="76">
        <v>103447</v>
      </c>
    </row>
    <row r="6" spans="1:13" x14ac:dyDescent="0.25">
      <c r="A6" s="111"/>
      <c r="B6" s="73" t="s">
        <v>397</v>
      </c>
      <c r="C6" s="76">
        <v>820569</v>
      </c>
      <c r="D6" s="76">
        <v>533638</v>
      </c>
      <c r="E6" s="76">
        <v>177357</v>
      </c>
      <c r="F6" s="76">
        <v>16601</v>
      </c>
      <c r="G6" s="34">
        <v>0</v>
      </c>
      <c r="H6" s="76">
        <v>4659</v>
      </c>
      <c r="I6" s="76">
        <v>4132</v>
      </c>
      <c r="J6" s="76">
        <v>527</v>
      </c>
      <c r="K6" s="76">
        <v>10079</v>
      </c>
      <c r="L6" s="76">
        <v>526</v>
      </c>
      <c r="M6" s="76">
        <v>77709</v>
      </c>
    </row>
    <row r="7" spans="1:13" x14ac:dyDescent="0.25">
      <c r="A7" s="111"/>
      <c r="B7" s="73" t="s">
        <v>398</v>
      </c>
      <c r="C7" s="76">
        <v>1049782</v>
      </c>
      <c r="D7" s="76">
        <v>667784</v>
      </c>
      <c r="E7" s="76">
        <v>315477</v>
      </c>
      <c r="F7" s="76">
        <v>26418</v>
      </c>
      <c r="G7" s="76">
        <v>1295</v>
      </c>
      <c r="H7" s="76">
        <v>3265</v>
      </c>
      <c r="I7" s="76">
        <v>3053</v>
      </c>
      <c r="J7" s="76">
        <v>212</v>
      </c>
      <c r="K7" s="76">
        <v>9556</v>
      </c>
      <c r="L7" s="76">
        <v>249</v>
      </c>
      <c r="M7" s="76">
        <v>25738</v>
      </c>
    </row>
    <row r="8" spans="1:13" x14ac:dyDescent="0.25">
      <c r="A8" s="111" t="s">
        <v>399</v>
      </c>
      <c r="B8" s="73" t="s">
        <v>396</v>
      </c>
      <c r="C8" s="84">
        <v>4159</v>
      </c>
      <c r="D8" s="34">
        <v>0</v>
      </c>
      <c r="E8" s="34">
        <v>0</v>
      </c>
      <c r="F8" s="34">
        <v>0</v>
      </c>
      <c r="G8" s="84">
        <v>411</v>
      </c>
      <c r="H8" s="84">
        <v>67</v>
      </c>
      <c r="I8" s="84">
        <v>66</v>
      </c>
      <c r="J8" s="34">
        <v>1</v>
      </c>
      <c r="K8" s="84">
        <v>1445</v>
      </c>
      <c r="L8" s="84">
        <v>15</v>
      </c>
      <c r="M8" s="84">
        <v>2221</v>
      </c>
    </row>
    <row r="9" spans="1:13" x14ac:dyDescent="0.25">
      <c r="A9" s="111"/>
      <c r="B9" s="73" t="s">
        <v>397</v>
      </c>
      <c r="C9" s="84">
        <v>2396</v>
      </c>
      <c r="D9" s="34">
        <v>0</v>
      </c>
      <c r="E9" s="34">
        <v>0</v>
      </c>
      <c r="F9" s="34">
        <v>0</v>
      </c>
      <c r="G9" s="34">
        <v>0</v>
      </c>
      <c r="H9" s="84">
        <v>44</v>
      </c>
      <c r="I9" s="84">
        <v>43</v>
      </c>
      <c r="J9" s="34">
        <v>1</v>
      </c>
      <c r="K9" s="84">
        <v>914</v>
      </c>
      <c r="L9" s="84">
        <v>9</v>
      </c>
      <c r="M9" s="84">
        <v>1429</v>
      </c>
    </row>
    <row r="10" spans="1:13" x14ac:dyDescent="0.25">
      <c r="A10" s="111"/>
      <c r="B10" s="73" t="s">
        <v>398</v>
      </c>
      <c r="C10" s="84">
        <v>1763</v>
      </c>
      <c r="D10" s="34">
        <v>0</v>
      </c>
      <c r="E10" s="34">
        <v>0</v>
      </c>
      <c r="F10" s="34">
        <v>0</v>
      </c>
      <c r="G10" s="84">
        <v>411</v>
      </c>
      <c r="H10" s="84">
        <v>23</v>
      </c>
      <c r="I10" s="84">
        <v>23</v>
      </c>
      <c r="J10" s="34">
        <v>0</v>
      </c>
      <c r="K10" s="84">
        <v>531</v>
      </c>
      <c r="L10" s="84">
        <v>6</v>
      </c>
      <c r="M10" s="84">
        <v>792</v>
      </c>
    </row>
    <row r="11" spans="1:13" x14ac:dyDescent="0.25">
      <c r="A11" s="111" t="s">
        <v>400</v>
      </c>
      <c r="B11" s="73" t="s">
        <v>396</v>
      </c>
      <c r="C11" s="84">
        <v>6560</v>
      </c>
      <c r="D11" s="34">
        <v>0</v>
      </c>
      <c r="E11" s="34">
        <v>0</v>
      </c>
      <c r="F11" s="34">
        <v>0</v>
      </c>
      <c r="G11" s="84">
        <v>464</v>
      </c>
      <c r="H11" s="84">
        <v>186</v>
      </c>
      <c r="I11" s="84">
        <v>178</v>
      </c>
      <c r="J11" s="84">
        <v>8</v>
      </c>
      <c r="K11" s="84">
        <v>1704</v>
      </c>
      <c r="L11" s="84">
        <v>28</v>
      </c>
      <c r="M11" s="84">
        <v>4178</v>
      </c>
    </row>
    <row r="12" spans="1:13" x14ac:dyDescent="0.25">
      <c r="A12" s="111"/>
      <c r="B12" s="73" t="s">
        <v>397</v>
      </c>
      <c r="C12" s="84">
        <v>3969</v>
      </c>
      <c r="D12" s="34">
        <v>0</v>
      </c>
      <c r="E12" s="34">
        <v>0</v>
      </c>
      <c r="F12" s="34">
        <v>0</v>
      </c>
      <c r="G12" s="34">
        <v>0</v>
      </c>
      <c r="H12" s="84">
        <v>115</v>
      </c>
      <c r="I12" s="84">
        <v>111</v>
      </c>
      <c r="J12" s="84">
        <v>4</v>
      </c>
      <c r="K12" s="84">
        <v>1021</v>
      </c>
      <c r="L12" s="84">
        <v>16</v>
      </c>
      <c r="M12" s="84">
        <v>2817</v>
      </c>
    </row>
    <row r="13" spans="1:13" x14ac:dyDescent="0.25">
      <c r="A13" s="111"/>
      <c r="B13" s="73" t="s">
        <v>398</v>
      </c>
      <c r="C13" s="84">
        <v>2591</v>
      </c>
      <c r="D13" s="34">
        <v>0</v>
      </c>
      <c r="E13" s="34">
        <v>0</v>
      </c>
      <c r="F13" s="34">
        <v>0</v>
      </c>
      <c r="G13" s="84">
        <v>464</v>
      </c>
      <c r="H13" s="84">
        <v>71</v>
      </c>
      <c r="I13" s="84">
        <v>67</v>
      </c>
      <c r="J13" s="84">
        <v>4</v>
      </c>
      <c r="K13" s="84">
        <v>683</v>
      </c>
      <c r="L13" s="84">
        <v>12</v>
      </c>
      <c r="M13" s="84">
        <v>1361</v>
      </c>
    </row>
    <row r="14" spans="1:13" x14ac:dyDescent="0.25">
      <c r="A14" s="111" t="s">
        <v>401</v>
      </c>
      <c r="B14" s="73" t="s">
        <v>396</v>
      </c>
      <c r="C14" s="84">
        <v>9698</v>
      </c>
      <c r="D14" s="34">
        <v>0</v>
      </c>
      <c r="E14" s="34">
        <v>0</v>
      </c>
      <c r="F14" s="34">
        <v>0</v>
      </c>
      <c r="G14" s="84">
        <v>330</v>
      </c>
      <c r="H14" s="84">
        <v>439</v>
      </c>
      <c r="I14" s="84">
        <v>408</v>
      </c>
      <c r="J14" s="84">
        <v>31</v>
      </c>
      <c r="K14" s="84">
        <v>2546</v>
      </c>
      <c r="L14" s="84">
        <v>51</v>
      </c>
      <c r="M14" s="84">
        <v>6332</v>
      </c>
    </row>
    <row r="15" spans="1:13" x14ac:dyDescent="0.25">
      <c r="A15" s="111"/>
      <c r="B15" s="73" t="s">
        <v>397</v>
      </c>
      <c r="C15" s="84">
        <v>6380</v>
      </c>
      <c r="D15" s="34">
        <v>0</v>
      </c>
      <c r="E15" s="34">
        <v>0</v>
      </c>
      <c r="F15" s="34">
        <v>0</v>
      </c>
      <c r="G15" s="34">
        <v>0</v>
      </c>
      <c r="H15" s="84">
        <v>276</v>
      </c>
      <c r="I15" s="84">
        <v>258</v>
      </c>
      <c r="J15" s="84">
        <v>18</v>
      </c>
      <c r="K15" s="84">
        <v>1485</v>
      </c>
      <c r="L15" s="84">
        <v>36</v>
      </c>
      <c r="M15" s="84">
        <v>4583</v>
      </c>
    </row>
    <row r="16" spans="1:13" x14ac:dyDescent="0.25">
      <c r="A16" s="111"/>
      <c r="B16" s="73" t="s">
        <v>398</v>
      </c>
      <c r="C16" s="84">
        <v>3318</v>
      </c>
      <c r="D16" s="34">
        <v>0</v>
      </c>
      <c r="E16" s="34">
        <v>0</v>
      </c>
      <c r="F16" s="34">
        <v>0</v>
      </c>
      <c r="G16" s="84">
        <v>330</v>
      </c>
      <c r="H16" s="84">
        <v>163</v>
      </c>
      <c r="I16" s="84">
        <v>150</v>
      </c>
      <c r="J16" s="84">
        <v>13</v>
      </c>
      <c r="K16" s="84">
        <v>1061</v>
      </c>
      <c r="L16" s="84">
        <v>15</v>
      </c>
      <c r="M16" s="84">
        <v>1749</v>
      </c>
    </row>
    <row r="17" spans="1:13" x14ac:dyDescent="0.25">
      <c r="A17" s="111" t="s">
        <v>402</v>
      </c>
      <c r="B17" s="73" t="s">
        <v>396</v>
      </c>
      <c r="C17" s="84">
        <v>10997</v>
      </c>
      <c r="D17" s="34">
        <v>0</v>
      </c>
      <c r="E17" s="34">
        <v>0</v>
      </c>
      <c r="F17" s="34">
        <v>0</v>
      </c>
      <c r="G17" s="84">
        <v>86</v>
      </c>
      <c r="H17" s="84">
        <v>629</v>
      </c>
      <c r="I17" s="84">
        <v>543</v>
      </c>
      <c r="J17" s="84">
        <v>86</v>
      </c>
      <c r="K17" s="84">
        <v>2694</v>
      </c>
      <c r="L17" s="84">
        <v>75</v>
      </c>
      <c r="M17" s="84">
        <v>7513</v>
      </c>
    </row>
    <row r="18" spans="1:13" x14ac:dyDescent="0.25">
      <c r="A18" s="111"/>
      <c r="B18" s="73" t="s">
        <v>397</v>
      </c>
      <c r="C18" s="84">
        <v>7384</v>
      </c>
      <c r="D18" s="34">
        <v>0</v>
      </c>
      <c r="E18" s="34">
        <v>0</v>
      </c>
      <c r="F18" s="34">
        <v>0</v>
      </c>
      <c r="G18" s="34">
        <v>0</v>
      </c>
      <c r="H18" s="84">
        <v>356</v>
      </c>
      <c r="I18" s="84">
        <v>306</v>
      </c>
      <c r="J18" s="84">
        <v>50</v>
      </c>
      <c r="K18" s="84">
        <v>1542</v>
      </c>
      <c r="L18" s="84">
        <v>45</v>
      </c>
      <c r="M18" s="84">
        <v>5441</v>
      </c>
    </row>
    <row r="19" spans="1:13" x14ac:dyDescent="0.25">
      <c r="A19" s="111"/>
      <c r="B19" s="73" t="s">
        <v>398</v>
      </c>
      <c r="C19" s="84">
        <v>3613</v>
      </c>
      <c r="D19" s="34">
        <v>0</v>
      </c>
      <c r="E19" s="34">
        <v>0</v>
      </c>
      <c r="F19" s="34">
        <v>0</v>
      </c>
      <c r="G19" s="84">
        <v>86</v>
      </c>
      <c r="H19" s="84">
        <v>273</v>
      </c>
      <c r="I19" s="84">
        <v>237</v>
      </c>
      <c r="J19" s="84">
        <v>36</v>
      </c>
      <c r="K19" s="84">
        <v>1152</v>
      </c>
      <c r="L19" s="84">
        <v>30</v>
      </c>
      <c r="M19" s="84">
        <v>2072</v>
      </c>
    </row>
    <row r="20" spans="1:13" x14ac:dyDescent="0.25">
      <c r="A20" s="111" t="s">
        <v>403</v>
      </c>
      <c r="B20" s="73" t="s">
        <v>396</v>
      </c>
      <c r="C20" s="84">
        <v>11823</v>
      </c>
      <c r="D20" s="34">
        <v>0</v>
      </c>
      <c r="E20" s="34">
        <v>0</v>
      </c>
      <c r="F20" s="34">
        <v>0</v>
      </c>
      <c r="G20" s="84">
        <v>4</v>
      </c>
      <c r="H20" s="84">
        <v>743</v>
      </c>
      <c r="I20" s="84">
        <v>621</v>
      </c>
      <c r="J20" s="84">
        <v>122</v>
      </c>
      <c r="K20" s="84">
        <v>2122</v>
      </c>
      <c r="L20" s="84">
        <v>73</v>
      </c>
      <c r="M20" s="84">
        <v>8881</v>
      </c>
    </row>
    <row r="21" spans="1:13" x14ac:dyDescent="0.25">
      <c r="A21" s="111"/>
      <c r="B21" s="73" t="s">
        <v>397</v>
      </c>
      <c r="C21" s="84">
        <v>8063</v>
      </c>
      <c r="D21" s="34">
        <v>0</v>
      </c>
      <c r="E21" s="34">
        <v>0</v>
      </c>
      <c r="F21" s="34">
        <v>0</v>
      </c>
      <c r="G21" s="34">
        <v>0</v>
      </c>
      <c r="H21" s="84">
        <v>474</v>
      </c>
      <c r="I21" s="84">
        <v>385</v>
      </c>
      <c r="J21" s="84">
        <v>89</v>
      </c>
      <c r="K21" s="84">
        <v>1149</v>
      </c>
      <c r="L21" s="84">
        <v>52</v>
      </c>
      <c r="M21" s="84">
        <v>6388</v>
      </c>
    </row>
    <row r="22" spans="1:13" x14ac:dyDescent="0.25">
      <c r="A22" s="111"/>
      <c r="B22" s="73" t="s">
        <v>398</v>
      </c>
      <c r="C22" s="84">
        <v>3760</v>
      </c>
      <c r="D22" s="34">
        <v>0</v>
      </c>
      <c r="E22" s="34">
        <v>0</v>
      </c>
      <c r="F22" s="34">
        <v>0</v>
      </c>
      <c r="G22" s="84">
        <v>4</v>
      </c>
      <c r="H22" s="84">
        <v>269</v>
      </c>
      <c r="I22" s="84">
        <v>236</v>
      </c>
      <c r="J22" s="84">
        <v>33</v>
      </c>
      <c r="K22" s="84">
        <v>973</v>
      </c>
      <c r="L22" s="84">
        <v>21</v>
      </c>
      <c r="M22" s="84">
        <v>2493</v>
      </c>
    </row>
    <row r="23" spans="1:13" x14ac:dyDescent="0.25">
      <c r="A23" s="111" t="s">
        <v>404</v>
      </c>
      <c r="B23" s="73" t="s">
        <v>396</v>
      </c>
      <c r="C23" s="84">
        <v>13965</v>
      </c>
      <c r="D23" s="34">
        <v>0</v>
      </c>
      <c r="E23" s="34">
        <v>0</v>
      </c>
      <c r="F23" s="34">
        <v>0</v>
      </c>
      <c r="G23" s="34">
        <v>0</v>
      </c>
      <c r="H23" s="84">
        <v>947</v>
      </c>
      <c r="I23" s="84">
        <v>772</v>
      </c>
      <c r="J23" s="84">
        <v>175</v>
      </c>
      <c r="K23" s="84">
        <v>1974</v>
      </c>
      <c r="L23" s="84">
        <v>129</v>
      </c>
      <c r="M23" s="84">
        <v>10915</v>
      </c>
    </row>
    <row r="24" spans="1:13" x14ac:dyDescent="0.25">
      <c r="A24" s="111"/>
      <c r="B24" s="73" t="s">
        <v>397</v>
      </c>
      <c r="C24" s="84">
        <v>9486</v>
      </c>
      <c r="D24" s="34">
        <v>0</v>
      </c>
      <c r="E24" s="34">
        <v>0</v>
      </c>
      <c r="F24" s="34">
        <v>0</v>
      </c>
      <c r="G24" s="34">
        <v>0</v>
      </c>
      <c r="H24" s="84">
        <v>587</v>
      </c>
      <c r="I24" s="84">
        <v>461</v>
      </c>
      <c r="J24" s="84">
        <v>126</v>
      </c>
      <c r="K24" s="84">
        <v>1085</v>
      </c>
      <c r="L24" s="84">
        <v>87</v>
      </c>
      <c r="M24" s="84">
        <v>7727</v>
      </c>
    </row>
    <row r="25" spans="1:13" x14ac:dyDescent="0.25">
      <c r="A25" s="111"/>
      <c r="B25" s="73" t="s">
        <v>398</v>
      </c>
      <c r="C25" s="84">
        <v>4479</v>
      </c>
      <c r="D25" s="34">
        <v>0</v>
      </c>
      <c r="E25" s="34">
        <v>0</v>
      </c>
      <c r="F25" s="34">
        <v>0</v>
      </c>
      <c r="G25" s="34">
        <v>0</v>
      </c>
      <c r="H25" s="84">
        <v>360</v>
      </c>
      <c r="I25" s="84">
        <v>311</v>
      </c>
      <c r="J25" s="84">
        <v>49</v>
      </c>
      <c r="K25" s="84">
        <v>889</v>
      </c>
      <c r="L25" s="84">
        <v>42</v>
      </c>
      <c r="M25" s="84">
        <v>3188</v>
      </c>
    </row>
    <row r="26" spans="1:13" x14ac:dyDescent="0.25">
      <c r="A26" s="111" t="s">
        <v>405</v>
      </c>
      <c r="B26" s="73" t="s">
        <v>396</v>
      </c>
      <c r="C26" s="84">
        <v>40938</v>
      </c>
      <c r="D26" s="34">
        <v>0</v>
      </c>
      <c r="E26" s="34">
        <v>0</v>
      </c>
      <c r="F26" s="84">
        <v>22258</v>
      </c>
      <c r="G26" s="34">
        <v>0</v>
      </c>
      <c r="H26" s="84">
        <v>1254</v>
      </c>
      <c r="I26" s="84">
        <v>1053</v>
      </c>
      <c r="J26" s="84">
        <v>201</v>
      </c>
      <c r="K26" s="84">
        <v>1797</v>
      </c>
      <c r="L26" s="84">
        <v>175</v>
      </c>
      <c r="M26" s="84">
        <v>15454</v>
      </c>
    </row>
    <row r="27" spans="1:13" x14ac:dyDescent="0.25">
      <c r="A27" s="111"/>
      <c r="B27" s="73" t="s">
        <v>397</v>
      </c>
      <c r="C27" s="84">
        <v>21758</v>
      </c>
      <c r="D27" s="34">
        <v>0</v>
      </c>
      <c r="E27" s="34">
        <v>0</v>
      </c>
      <c r="F27" s="84">
        <v>8628</v>
      </c>
      <c r="G27" s="34">
        <v>0</v>
      </c>
      <c r="H27" s="84">
        <v>809</v>
      </c>
      <c r="I27" s="84">
        <v>656</v>
      </c>
      <c r="J27" s="84">
        <v>153</v>
      </c>
      <c r="K27" s="84">
        <v>846</v>
      </c>
      <c r="L27" s="84">
        <v>133</v>
      </c>
      <c r="M27" s="84">
        <v>11342</v>
      </c>
    </row>
    <row r="28" spans="1:13" x14ac:dyDescent="0.25">
      <c r="A28" s="111"/>
      <c r="B28" s="73" t="s">
        <v>398</v>
      </c>
      <c r="C28" s="84">
        <v>19180</v>
      </c>
      <c r="D28" s="34">
        <v>0</v>
      </c>
      <c r="E28" s="34">
        <v>0</v>
      </c>
      <c r="F28" s="84">
        <v>13630</v>
      </c>
      <c r="G28" s="34">
        <v>0</v>
      </c>
      <c r="H28" s="84">
        <v>445</v>
      </c>
      <c r="I28" s="84">
        <v>397</v>
      </c>
      <c r="J28" s="84">
        <v>48</v>
      </c>
      <c r="K28" s="84">
        <v>951</v>
      </c>
      <c r="L28" s="84">
        <v>42</v>
      </c>
      <c r="M28" s="84">
        <v>4112</v>
      </c>
    </row>
    <row r="29" spans="1:13" x14ac:dyDescent="0.25">
      <c r="A29" s="111" t="s">
        <v>406</v>
      </c>
      <c r="B29" s="73" t="s">
        <v>396</v>
      </c>
      <c r="C29" s="30">
        <v>44294</v>
      </c>
      <c r="D29" s="34">
        <v>0</v>
      </c>
      <c r="E29" s="34">
        <v>0</v>
      </c>
      <c r="F29" s="30">
        <v>20761</v>
      </c>
      <c r="G29" s="34">
        <v>0</v>
      </c>
      <c r="H29" s="30">
        <v>1555</v>
      </c>
      <c r="I29" s="30">
        <v>1440</v>
      </c>
      <c r="J29" s="30">
        <v>115</v>
      </c>
      <c r="K29" s="30">
        <v>1693</v>
      </c>
      <c r="L29" s="30">
        <v>229</v>
      </c>
      <c r="M29" s="30">
        <v>20056</v>
      </c>
    </row>
    <row r="30" spans="1:13" x14ac:dyDescent="0.25">
      <c r="A30" s="111"/>
      <c r="B30" s="73" t="s">
        <v>397</v>
      </c>
      <c r="C30" s="30">
        <v>25458</v>
      </c>
      <c r="D30" s="34">
        <v>0</v>
      </c>
      <c r="E30" s="34">
        <v>0</v>
      </c>
      <c r="F30" s="30">
        <v>7973</v>
      </c>
      <c r="G30" s="34">
        <v>0</v>
      </c>
      <c r="H30" s="30">
        <v>889</v>
      </c>
      <c r="I30" s="30">
        <v>803</v>
      </c>
      <c r="J30" s="30">
        <v>86</v>
      </c>
      <c r="K30" s="30">
        <v>747</v>
      </c>
      <c r="L30" s="30">
        <v>148</v>
      </c>
      <c r="M30" s="30">
        <v>15701</v>
      </c>
    </row>
    <row r="31" spans="1:13" x14ac:dyDescent="0.25">
      <c r="A31" s="111"/>
      <c r="B31" s="73" t="s">
        <v>398</v>
      </c>
      <c r="C31" s="30">
        <v>18836</v>
      </c>
      <c r="D31" s="34">
        <v>0</v>
      </c>
      <c r="E31" s="34">
        <v>0</v>
      </c>
      <c r="F31" s="30">
        <v>12788</v>
      </c>
      <c r="G31" s="34">
        <v>0</v>
      </c>
      <c r="H31" s="30">
        <v>666</v>
      </c>
      <c r="I31" s="30">
        <v>637</v>
      </c>
      <c r="J31" s="30">
        <v>29</v>
      </c>
      <c r="K31" s="30">
        <v>946</v>
      </c>
      <c r="L31" s="30">
        <v>81</v>
      </c>
      <c r="M31" s="30">
        <v>4355</v>
      </c>
    </row>
    <row r="32" spans="1:13" x14ac:dyDescent="0.25">
      <c r="A32" s="111" t="s">
        <v>407</v>
      </c>
      <c r="B32" s="73" t="s">
        <v>396</v>
      </c>
      <c r="C32" s="30">
        <v>570038</v>
      </c>
      <c r="D32" s="30">
        <v>548468</v>
      </c>
      <c r="E32" s="34">
        <v>0</v>
      </c>
      <c r="F32" s="34">
        <v>0</v>
      </c>
      <c r="G32" s="34">
        <v>0</v>
      </c>
      <c r="H32" s="30">
        <v>1368</v>
      </c>
      <c r="I32" s="30">
        <v>1368</v>
      </c>
      <c r="J32" s="34">
        <v>0</v>
      </c>
      <c r="K32" s="30">
        <v>1627</v>
      </c>
      <c r="L32" s="34">
        <v>0</v>
      </c>
      <c r="M32" s="30">
        <v>18575</v>
      </c>
    </row>
    <row r="33" spans="1:13" x14ac:dyDescent="0.25">
      <c r="A33" s="111"/>
      <c r="B33" s="73" t="s">
        <v>397</v>
      </c>
      <c r="C33" s="30">
        <v>261816</v>
      </c>
      <c r="D33" s="30">
        <v>245550</v>
      </c>
      <c r="E33" s="34">
        <v>0</v>
      </c>
      <c r="F33" s="34">
        <v>0</v>
      </c>
      <c r="G33" s="34">
        <v>0</v>
      </c>
      <c r="H33" s="30">
        <v>749</v>
      </c>
      <c r="I33" s="30">
        <v>749</v>
      </c>
      <c r="J33" s="34">
        <v>0</v>
      </c>
      <c r="K33" s="30">
        <v>602</v>
      </c>
      <c r="L33" s="34">
        <v>0</v>
      </c>
      <c r="M33" s="30">
        <v>14915</v>
      </c>
    </row>
    <row r="34" spans="1:13" x14ac:dyDescent="0.25">
      <c r="A34" s="111"/>
      <c r="B34" s="73" t="s">
        <v>398</v>
      </c>
      <c r="C34" s="30">
        <v>308222</v>
      </c>
      <c r="D34" s="30">
        <v>302918</v>
      </c>
      <c r="E34" s="34">
        <v>0</v>
      </c>
      <c r="F34" s="34">
        <v>0</v>
      </c>
      <c r="G34" s="34">
        <v>0</v>
      </c>
      <c r="H34" s="30">
        <v>619</v>
      </c>
      <c r="I34" s="30">
        <v>619</v>
      </c>
      <c r="J34" s="34">
        <v>0</v>
      </c>
      <c r="K34" s="30">
        <v>1025</v>
      </c>
      <c r="L34" s="34">
        <v>0</v>
      </c>
      <c r="M34" s="30">
        <v>3660</v>
      </c>
    </row>
    <row r="35" spans="1:13" x14ac:dyDescent="0.25">
      <c r="A35" s="111" t="s">
        <v>408</v>
      </c>
      <c r="B35" s="73" t="s">
        <v>396</v>
      </c>
      <c r="C35" s="30">
        <v>487234</v>
      </c>
      <c r="D35" s="30">
        <v>476637</v>
      </c>
      <c r="E35" s="34">
        <v>0</v>
      </c>
      <c r="F35" s="34">
        <v>0</v>
      </c>
      <c r="G35" s="34">
        <v>0</v>
      </c>
      <c r="H35" s="30">
        <v>695</v>
      </c>
      <c r="I35" s="30">
        <v>695</v>
      </c>
      <c r="J35" s="34">
        <v>0</v>
      </c>
      <c r="K35" s="30">
        <v>1463</v>
      </c>
      <c r="L35" s="34">
        <v>0</v>
      </c>
      <c r="M35" s="30">
        <v>8439</v>
      </c>
    </row>
    <row r="36" spans="1:13" x14ac:dyDescent="0.25">
      <c r="A36" s="111"/>
      <c r="B36" s="73" t="s">
        <v>397</v>
      </c>
      <c r="C36" s="30">
        <v>220270</v>
      </c>
      <c r="D36" s="30">
        <v>212728</v>
      </c>
      <c r="E36" s="34">
        <v>0</v>
      </c>
      <c r="F36" s="34">
        <v>0</v>
      </c>
      <c r="G36" s="34">
        <v>0</v>
      </c>
      <c r="H36" s="30">
        <v>342</v>
      </c>
      <c r="I36" s="30">
        <v>342</v>
      </c>
      <c r="J36" s="34">
        <v>0</v>
      </c>
      <c r="K36" s="30">
        <v>503</v>
      </c>
      <c r="L36" s="34">
        <v>0</v>
      </c>
      <c r="M36" s="30">
        <v>6697</v>
      </c>
    </row>
    <row r="37" spans="1:13" x14ac:dyDescent="0.25">
      <c r="A37" s="111"/>
      <c r="B37" s="73" t="s">
        <v>398</v>
      </c>
      <c r="C37" s="30">
        <v>266964</v>
      </c>
      <c r="D37" s="30">
        <v>263909</v>
      </c>
      <c r="E37" s="34">
        <v>0</v>
      </c>
      <c r="F37" s="34">
        <v>0</v>
      </c>
      <c r="G37" s="34">
        <v>0</v>
      </c>
      <c r="H37" s="30">
        <v>353</v>
      </c>
      <c r="I37" s="30">
        <v>353</v>
      </c>
      <c r="J37" s="34">
        <v>0</v>
      </c>
      <c r="K37" s="30">
        <v>960</v>
      </c>
      <c r="L37" s="34">
        <v>0</v>
      </c>
      <c r="M37" s="30">
        <v>1742</v>
      </c>
    </row>
    <row r="38" spans="1:13" x14ac:dyDescent="0.25">
      <c r="A38" s="111" t="s">
        <v>409</v>
      </c>
      <c r="B38" s="73" t="s">
        <v>396</v>
      </c>
      <c r="C38" s="30">
        <v>328964</v>
      </c>
      <c r="D38" s="30">
        <v>176317</v>
      </c>
      <c r="E38" s="30">
        <v>151153</v>
      </c>
      <c r="F38" s="34">
        <v>0</v>
      </c>
      <c r="G38" s="34">
        <v>0</v>
      </c>
      <c r="H38" s="30">
        <v>41</v>
      </c>
      <c r="I38" s="30">
        <v>41</v>
      </c>
      <c r="J38" s="34">
        <v>0</v>
      </c>
      <c r="K38" s="30">
        <v>570</v>
      </c>
      <c r="L38" s="34">
        <v>0</v>
      </c>
      <c r="M38" s="30">
        <v>883</v>
      </c>
    </row>
    <row r="39" spans="1:13" x14ac:dyDescent="0.25">
      <c r="A39" s="111"/>
      <c r="B39" s="73" t="s">
        <v>397</v>
      </c>
      <c r="C39" s="30">
        <v>138432</v>
      </c>
      <c r="D39" s="30">
        <v>75360</v>
      </c>
      <c r="E39" s="30">
        <v>62200</v>
      </c>
      <c r="F39" s="34">
        <v>0</v>
      </c>
      <c r="G39" s="34">
        <v>0</v>
      </c>
      <c r="H39" s="30">
        <v>18</v>
      </c>
      <c r="I39" s="30">
        <v>18</v>
      </c>
      <c r="J39" s="34">
        <v>0</v>
      </c>
      <c r="K39" s="30">
        <v>185</v>
      </c>
      <c r="L39" s="34">
        <v>0</v>
      </c>
      <c r="M39" s="30">
        <v>669</v>
      </c>
    </row>
    <row r="40" spans="1:13" x14ac:dyDescent="0.25">
      <c r="A40" s="111"/>
      <c r="B40" s="73" t="s">
        <v>398</v>
      </c>
      <c r="C40" s="30">
        <v>190532</v>
      </c>
      <c r="D40" s="30">
        <v>100957</v>
      </c>
      <c r="E40" s="30">
        <v>88953</v>
      </c>
      <c r="F40" s="34">
        <v>0</v>
      </c>
      <c r="G40" s="34">
        <v>0</v>
      </c>
      <c r="H40" s="30">
        <v>23</v>
      </c>
      <c r="I40" s="30">
        <v>23</v>
      </c>
      <c r="J40" s="34">
        <v>0</v>
      </c>
      <c r="K40" s="30">
        <v>385</v>
      </c>
      <c r="L40" s="34">
        <v>0</v>
      </c>
      <c r="M40" s="30">
        <v>214</v>
      </c>
    </row>
    <row r="41" spans="1:13" x14ac:dyDescent="0.25">
      <c r="A41" s="111" t="s">
        <v>410</v>
      </c>
      <c r="B41" s="73" t="s">
        <v>396</v>
      </c>
      <c r="C41" s="30">
        <v>202862</v>
      </c>
      <c r="D41" s="34">
        <v>0</v>
      </c>
      <c r="E41" s="30">
        <v>202862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30">
        <v>75517</v>
      </c>
      <c r="D42" s="34">
        <v>0</v>
      </c>
      <c r="E42" s="30">
        <v>75517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30">
        <v>127345</v>
      </c>
      <c r="D43" s="34">
        <v>0</v>
      </c>
      <c r="E43" s="30">
        <v>127345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30">
        <v>94404</v>
      </c>
      <c r="D44" s="34">
        <v>0</v>
      </c>
      <c r="E44" s="30">
        <v>94404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30">
        <v>29157</v>
      </c>
      <c r="D45" s="34">
        <v>0</v>
      </c>
      <c r="E45" s="30">
        <v>29157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30">
        <v>65247</v>
      </c>
      <c r="D46" s="34">
        <v>0</v>
      </c>
      <c r="E46" s="30">
        <v>65247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30">
        <v>44415</v>
      </c>
      <c r="D47" s="34">
        <v>0</v>
      </c>
      <c r="E47" s="30">
        <v>44415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30">
        <v>10483</v>
      </c>
      <c r="D48" s="34">
        <v>0</v>
      </c>
      <c r="E48" s="30">
        <v>10483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30">
        <v>33932</v>
      </c>
      <c r="D49" s="34">
        <v>0</v>
      </c>
      <c r="E49" s="30">
        <v>33932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85">
        <v>72.14</v>
      </c>
      <c r="D50" s="86">
        <v>70.260000000000005</v>
      </c>
      <c r="E50" s="86">
        <v>82.55</v>
      </c>
      <c r="F50" s="86">
        <v>59.41</v>
      </c>
      <c r="G50" s="86">
        <v>32.26</v>
      </c>
      <c r="H50" s="86"/>
      <c r="I50" s="86">
        <v>56.93</v>
      </c>
      <c r="J50" s="86"/>
      <c r="K50" s="86">
        <v>49.33</v>
      </c>
      <c r="L50" s="86">
        <v>52.51</v>
      </c>
      <c r="M50" s="86">
        <v>55.8</v>
      </c>
    </row>
    <row r="51" spans="1:13" x14ac:dyDescent="0.25">
      <c r="A51" s="111"/>
      <c r="B51" s="73" t="s">
        <v>397</v>
      </c>
      <c r="C51" s="87">
        <v>70.83</v>
      </c>
      <c r="D51" s="88">
        <v>70.209999999999994</v>
      </c>
      <c r="E51" s="88">
        <v>81.86</v>
      </c>
      <c r="F51" s="88">
        <v>59.43</v>
      </c>
      <c r="G51" s="34">
        <v>0</v>
      </c>
      <c r="H51" s="88"/>
      <c r="I51" s="88">
        <v>56.3</v>
      </c>
      <c r="J51" s="88"/>
      <c r="K51" s="88">
        <v>46.89</v>
      </c>
      <c r="L51" s="88">
        <v>52.76</v>
      </c>
      <c r="M51" s="88">
        <v>56.38</v>
      </c>
    </row>
    <row r="52" spans="1:13" x14ac:dyDescent="0.25">
      <c r="A52" s="116"/>
      <c r="B52" s="75" t="s">
        <v>398</v>
      </c>
      <c r="C52" s="89">
        <v>73.17</v>
      </c>
      <c r="D52" s="90">
        <v>70.290000000000006</v>
      </c>
      <c r="E52" s="90">
        <v>82.94</v>
      </c>
      <c r="F52" s="90">
        <v>59.4</v>
      </c>
      <c r="G52" s="90">
        <v>32.26</v>
      </c>
      <c r="H52" s="90"/>
      <c r="I52" s="90">
        <v>57.77</v>
      </c>
      <c r="J52" s="90"/>
      <c r="K52" s="90">
        <v>51.91</v>
      </c>
      <c r="L52" s="90">
        <v>51.98</v>
      </c>
      <c r="M52" s="90">
        <v>54.04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工作表54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456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76">
        <v>1867625</v>
      </c>
      <c r="D5" s="76">
        <v>1195365</v>
      </c>
      <c r="E5" s="76">
        <v>496038</v>
      </c>
      <c r="F5" s="76">
        <v>42908</v>
      </c>
      <c r="G5" s="76">
        <v>1529</v>
      </c>
      <c r="H5" s="76">
        <v>7942</v>
      </c>
      <c r="I5" s="76">
        <v>7205</v>
      </c>
      <c r="J5" s="76">
        <v>737</v>
      </c>
      <c r="K5" s="76">
        <v>19721</v>
      </c>
      <c r="L5" s="76">
        <v>772</v>
      </c>
      <c r="M5" s="76">
        <v>103350</v>
      </c>
    </row>
    <row r="6" spans="1:13" x14ac:dyDescent="0.25">
      <c r="A6" s="111"/>
      <c r="B6" s="73" t="s">
        <v>397</v>
      </c>
      <c r="C6" s="76">
        <v>819106</v>
      </c>
      <c r="D6" s="76">
        <v>531146</v>
      </c>
      <c r="E6" s="76">
        <v>178449</v>
      </c>
      <c r="F6" s="76">
        <v>16506</v>
      </c>
      <c r="G6" s="34">
        <v>0</v>
      </c>
      <c r="H6" s="76">
        <v>4676</v>
      </c>
      <c r="I6" s="76">
        <v>4149</v>
      </c>
      <c r="J6" s="76">
        <v>527</v>
      </c>
      <c r="K6" s="76">
        <v>10132</v>
      </c>
      <c r="L6" s="76">
        <v>533</v>
      </c>
      <c r="M6" s="76">
        <v>77664</v>
      </c>
    </row>
    <row r="7" spans="1:13" x14ac:dyDescent="0.25">
      <c r="A7" s="111"/>
      <c r="B7" s="73" t="s">
        <v>398</v>
      </c>
      <c r="C7" s="76">
        <v>1048519</v>
      </c>
      <c r="D7" s="76">
        <v>664219</v>
      </c>
      <c r="E7" s="76">
        <v>317589</v>
      </c>
      <c r="F7" s="76">
        <v>26402</v>
      </c>
      <c r="G7" s="76">
        <v>1529</v>
      </c>
      <c r="H7" s="76">
        <v>3266</v>
      </c>
      <c r="I7" s="76">
        <v>3056</v>
      </c>
      <c r="J7" s="76">
        <v>210</v>
      </c>
      <c r="K7" s="76">
        <v>9589</v>
      </c>
      <c r="L7" s="76">
        <v>239</v>
      </c>
      <c r="M7" s="76">
        <v>25686</v>
      </c>
    </row>
    <row r="8" spans="1:13" x14ac:dyDescent="0.25">
      <c r="A8" s="111" t="s">
        <v>399</v>
      </c>
      <c r="B8" s="73" t="s">
        <v>396</v>
      </c>
      <c r="C8" s="84">
        <v>4250</v>
      </c>
      <c r="D8" s="34">
        <v>0</v>
      </c>
      <c r="E8" s="34">
        <v>0</v>
      </c>
      <c r="F8" s="34">
        <v>0</v>
      </c>
      <c r="G8" s="84">
        <v>495</v>
      </c>
      <c r="H8" s="84">
        <v>70</v>
      </c>
      <c r="I8" s="84">
        <v>69</v>
      </c>
      <c r="J8" s="34">
        <v>1</v>
      </c>
      <c r="K8" s="84">
        <v>1442</v>
      </c>
      <c r="L8" s="84">
        <v>22</v>
      </c>
      <c r="M8" s="84">
        <v>2221</v>
      </c>
    </row>
    <row r="9" spans="1:13" x14ac:dyDescent="0.25">
      <c r="A9" s="111"/>
      <c r="B9" s="73" t="s">
        <v>397</v>
      </c>
      <c r="C9" s="84">
        <v>2396</v>
      </c>
      <c r="D9" s="34">
        <v>0</v>
      </c>
      <c r="E9" s="34">
        <v>0</v>
      </c>
      <c r="F9" s="34">
        <v>0</v>
      </c>
      <c r="G9" s="34">
        <v>0</v>
      </c>
      <c r="H9" s="84">
        <v>46</v>
      </c>
      <c r="I9" s="84">
        <v>45</v>
      </c>
      <c r="J9" s="34">
        <v>1</v>
      </c>
      <c r="K9" s="84">
        <v>910</v>
      </c>
      <c r="L9" s="84">
        <v>17</v>
      </c>
      <c r="M9" s="84">
        <v>1423</v>
      </c>
    </row>
    <row r="10" spans="1:13" x14ac:dyDescent="0.25">
      <c r="A10" s="111"/>
      <c r="B10" s="73" t="s">
        <v>398</v>
      </c>
      <c r="C10" s="84">
        <v>1854</v>
      </c>
      <c r="D10" s="34">
        <v>0</v>
      </c>
      <c r="E10" s="34">
        <v>0</v>
      </c>
      <c r="F10" s="34">
        <v>0</v>
      </c>
      <c r="G10" s="84">
        <v>495</v>
      </c>
      <c r="H10" s="84">
        <v>24</v>
      </c>
      <c r="I10" s="84">
        <v>24</v>
      </c>
      <c r="J10" s="34">
        <v>0</v>
      </c>
      <c r="K10" s="84">
        <v>532</v>
      </c>
      <c r="L10" s="84">
        <v>5</v>
      </c>
      <c r="M10" s="84">
        <v>798</v>
      </c>
    </row>
    <row r="11" spans="1:13" x14ac:dyDescent="0.25">
      <c r="A11" s="111" t="s">
        <v>400</v>
      </c>
      <c r="B11" s="73" t="s">
        <v>396</v>
      </c>
      <c r="C11" s="84">
        <v>6620</v>
      </c>
      <c r="D11" s="34">
        <v>0</v>
      </c>
      <c r="E11" s="34">
        <v>0</v>
      </c>
      <c r="F11" s="34">
        <v>0</v>
      </c>
      <c r="G11" s="84">
        <v>521</v>
      </c>
      <c r="H11" s="84">
        <v>186</v>
      </c>
      <c r="I11" s="84">
        <v>178</v>
      </c>
      <c r="J11" s="84">
        <v>8</v>
      </c>
      <c r="K11" s="84">
        <v>1701</v>
      </c>
      <c r="L11" s="84">
        <v>20</v>
      </c>
      <c r="M11" s="84">
        <v>4192</v>
      </c>
    </row>
    <row r="12" spans="1:13" x14ac:dyDescent="0.25">
      <c r="A12" s="111"/>
      <c r="B12" s="73" t="s">
        <v>397</v>
      </c>
      <c r="C12" s="84">
        <v>3993</v>
      </c>
      <c r="D12" s="34">
        <v>0</v>
      </c>
      <c r="E12" s="34">
        <v>0</v>
      </c>
      <c r="F12" s="34">
        <v>0</v>
      </c>
      <c r="G12" s="34">
        <v>0</v>
      </c>
      <c r="H12" s="84">
        <v>114</v>
      </c>
      <c r="I12" s="84">
        <v>110</v>
      </c>
      <c r="J12" s="84">
        <v>4</v>
      </c>
      <c r="K12" s="84">
        <v>1030</v>
      </c>
      <c r="L12" s="84">
        <v>17</v>
      </c>
      <c r="M12" s="84">
        <v>2832</v>
      </c>
    </row>
    <row r="13" spans="1:13" x14ac:dyDescent="0.25">
      <c r="A13" s="111"/>
      <c r="B13" s="73" t="s">
        <v>398</v>
      </c>
      <c r="C13" s="84">
        <v>2627</v>
      </c>
      <c r="D13" s="34">
        <v>0</v>
      </c>
      <c r="E13" s="34">
        <v>0</v>
      </c>
      <c r="F13" s="34">
        <v>0</v>
      </c>
      <c r="G13" s="84">
        <v>521</v>
      </c>
      <c r="H13" s="84">
        <v>72</v>
      </c>
      <c r="I13" s="84">
        <v>68</v>
      </c>
      <c r="J13" s="84">
        <v>4</v>
      </c>
      <c r="K13" s="84">
        <v>671</v>
      </c>
      <c r="L13" s="84">
        <v>3</v>
      </c>
      <c r="M13" s="84">
        <v>1360</v>
      </c>
    </row>
    <row r="14" spans="1:13" x14ac:dyDescent="0.25">
      <c r="A14" s="111" t="s">
        <v>401</v>
      </c>
      <c r="B14" s="73" t="s">
        <v>396</v>
      </c>
      <c r="C14" s="84">
        <v>9788</v>
      </c>
      <c r="D14" s="34">
        <v>0</v>
      </c>
      <c r="E14" s="34">
        <v>0</v>
      </c>
      <c r="F14" s="34">
        <v>0</v>
      </c>
      <c r="G14" s="84">
        <v>411</v>
      </c>
      <c r="H14" s="84">
        <v>439</v>
      </c>
      <c r="I14" s="84">
        <v>408</v>
      </c>
      <c r="J14" s="84">
        <v>31</v>
      </c>
      <c r="K14" s="84">
        <v>2583</v>
      </c>
      <c r="L14" s="84">
        <v>44</v>
      </c>
      <c r="M14" s="84">
        <v>6311</v>
      </c>
    </row>
    <row r="15" spans="1:13" x14ac:dyDescent="0.25">
      <c r="A15" s="111"/>
      <c r="B15" s="73" t="s">
        <v>397</v>
      </c>
      <c r="C15" s="84">
        <v>6378</v>
      </c>
      <c r="D15" s="34">
        <v>0</v>
      </c>
      <c r="E15" s="34">
        <v>0</v>
      </c>
      <c r="F15" s="34">
        <v>0</v>
      </c>
      <c r="G15" s="34">
        <v>0</v>
      </c>
      <c r="H15" s="84">
        <v>272</v>
      </c>
      <c r="I15" s="84">
        <v>255</v>
      </c>
      <c r="J15" s="84">
        <v>17</v>
      </c>
      <c r="K15" s="84">
        <v>1501</v>
      </c>
      <c r="L15" s="84">
        <v>35</v>
      </c>
      <c r="M15" s="84">
        <v>4570</v>
      </c>
    </row>
    <row r="16" spans="1:13" x14ac:dyDescent="0.25">
      <c r="A16" s="111"/>
      <c r="B16" s="73" t="s">
        <v>398</v>
      </c>
      <c r="C16" s="84">
        <v>3410</v>
      </c>
      <c r="D16" s="34">
        <v>0</v>
      </c>
      <c r="E16" s="34">
        <v>0</v>
      </c>
      <c r="F16" s="34">
        <v>0</v>
      </c>
      <c r="G16" s="84">
        <v>411</v>
      </c>
      <c r="H16" s="84">
        <v>167</v>
      </c>
      <c r="I16" s="84">
        <v>153</v>
      </c>
      <c r="J16" s="84">
        <v>14</v>
      </c>
      <c r="K16" s="84">
        <v>1082</v>
      </c>
      <c r="L16" s="84">
        <v>9</v>
      </c>
      <c r="M16" s="84">
        <v>1741</v>
      </c>
    </row>
    <row r="17" spans="1:13" x14ac:dyDescent="0.25">
      <c r="A17" s="111" t="s">
        <v>402</v>
      </c>
      <c r="B17" s="73" t="s">
        <v>396</v>
      </c>
      <c r="C17" s="84">
        <v>10944</v>
      </c>
      <c r="D17" s="34">
        <v>0</v>
      </c>
      <c r="E17" s="34">
        <v>0</v>
      </c>
      <c r="F17" s="34">
        <v>0</v>
      </c>
      <c r="G17" s="84">
        <v>94</v>
      </c>
      <c r="H17" s="84">
        <v>624</v>
      </c>
      <c r="I17" s="84">
        <v>535</v>
      </c>
      <c r="J17" s="84">
        <v>89</v>
      </c>
      <c r="K17" s="84">
        <v>2679</v>
      </c>
      <c r="L17" s="84">
        <v>77</v>
      </c>
      <c r="M17" s="84">
        <v>7470</v>
      </c>
    </row>
    <row r="18" spans="1:13" x14ac:dyDescent="0.25">
      <c r="A18" s="111"/>
      <c r="B18" s="73" t="s">
        <v>397</v>
      </c>
      <c r="C18" s="84">
        <v>7366</v>
      </c>
      <c r="D18" s="34">
        <v>0</v>
      </c>
      <c r="E18" s="34">
        <v>0</v>
      </c>
      <c r="F18" s="34">
        <v>0</v>
      </c>
      <c r="G18" s="34">
        <v>0</v>
      </c>
      <c r="H18" s="84">
        <v>356</v>
      </c>
      <c r="I18" s="84">
        <v>302</v>
      </c>
      <c r="J18" s="84">
        <v>54</v>
      </c>
      <c r="K18" s="84">
        <v>1539</v>
      </c>
      <c r="L18" s="84">
        <v>50</v>
      </c>
      <c r="M18" s="84">
        <v>5421</v>
      </c>
    </row>
    <row r="19" spans="1:13" x14ac:dyDescent="0.25">
      <c r="A19" s="111"/>
      <c r="B19" s="73" t="s">
        <v>398</v>
      </c>
      <c r="C19" s="84">
        <v>3578</v>
      </c>
      <c r="D19" s="34">
        <v>0</v>
      </c>
      <c r="E19" s="34">
        <v>0</v>
      </c>
      <c r="F19" s="34">
        <v>0</v>
      </c>
      <c r="G19" s="84">
        <v>94</v>
      </c>
      <c r="H19" s="84">
        <v>268</v>
      </c>
      <c r="I19" s="84">
        <v>233</v>
      </c>
      <c r="J19" s="84">
        <v>35</v>
      </c>
      <c r="K19" s="84">
        <v>1140</v>
      </c>
      <c r="L19" s="84">
        <v>27</v>
      </c>
      <c r="M19" s="84">
        <v>2049</v>
      </c>
    </row>
    <row r="20" spans="1:13" x14ac:dyDescent="0.25">
      <c r="A20" s="111" t="s">
        <v>403</v>
      </c>
      <c r="B20" s="73" t="s">
        <v>396</v>
      </c>
      <c r="C20" s="84">
        <v>11787</v>
      </c>
      <c r="D20" s="34">
        <v>0</v>
      </c>
      <c r="E20" s="34">
        <v>0</v>
      </c>
      <c r="F20" s="34">
        <v>0</v>
      </c>
      <c r="G20" s="84">
        <v>7</v>
      </c>
      <c r="H20" s="84">
        <v>741</v>
      </c>
      <c r="I20" s="84">
        <v>622</v>
      </c>
      <c r="J20" s="84">
        <v>119</v>
      </c>
      <c r="K20" s="84">
        <v>2114</v>
      </c>
      <c r="L20" s="84">
        <v>73</v>
      </c>
      <c r="M20" s="84">
        <v>8852</v>
      </c>
    </row>
    <row r="21" spans="1:13" x14ac:dyDescent="0.25">
      <c r="A21" s="111"/>
      <c r="B21" s="73" t="s">
        <v>397</v>
      </c>
      <c r="C21" s="84">
        <v>8048</v>
      </c>
      <c r="D21" s="34">
        <v>0</v>
      </c>
      <c r="E21" s="34">
        <v>0</v>
      </c>
      <c r="F21" s="34">
        <v>0</v>
      </c>
      <c r="G21" s="34">
        <v>0</v>
      </c>
      <c r="H21" s="84">
        <v>481</v>
      </c>
      <c r="I21" s="84">
        <v>395</v>
      </c>
      <c r="J21" s="84">
        <v>86</v>
      </c>
      <c r="K21" s="84">
        <v>1142</v>
      </c>
      <c r="L21" s="84">
        <v>46</v>
      </c>
      <c r="M21" s="84">
        <v>6379</v>
      </c>
    </row>
    <row r="22" spans="1:13" x14ac:dyDescent="0.25">
      <c r="A22" s="111"/>
      <c r="B22" s="73" t="s">
        <v>398</v>
      </c>
      <c r="C22" s="84">
        <v>3739</v>
      </c>
      <c r="D22" s="34">
        <v>0</v>
      </c>
      <c r="E22" s="34">
        <v>0</v>
      </c>
      <c r="F22" s="34">
        <v>0</v>
      </c>
      <c r="G22" s="84">
        <v>7</v>
      </c>
      <c r="H22" s="84">
        <v>260</v>
      </c>
      <c r="I22" s="84">
        <v>227</v>
      </c>
      <c r="J22" s="84">
        <v>33</v>
      </c>
      <c r="K22" s="84">
        <v>972</v>
      </c>
      <c r="L22" s="84">
        <v>27</v>
      </c>
      <c r="M22" s="84">
        <v>2473</v>
      </c>
    </row>
    <row r="23" spans="1:13" x14ac:dyDescent="0.25">
      <c r="A23" s="111" t="s">
        <v>404</v>
      </c>
      <c r="B23" s="73" t="s">
        <v>396</v>
      </c>
      <c r="C23" s="84">
        <v>13898</v>
      </c>
      <c r="D23" s="34">
        <v>0</v>
      </c>
      <c r="E23" s="34">
        <v>0</v>
      </c>
      <c r="F23" s="34">
        <v>0</v>
      </c>
      <c r="G23" s="34">
        <v>1</v>
      </c>
      <c r="H23" s="84">
        <v>957</v>
      </c>
      <c r="I23" s="84">
        <v>779</v>
      </c>
      <c r="J23" s="84">
        <v>178</v>
      </c>
      <c r="K23" s="84">
        <v>1968</v>
      </c>
      <c r="L23" s="84">
        <v>122</v>
      </c>
      <c r="M23" s="84">
        <v>10850</v>
      </c>
    </row>
    <row r="24" spans="1:13" x14ac:dyDescent="0.25">
      <c r="A24" s="111"/>
      <c r="B24" s="73" t="s">
        <v>397</v>
      </c>
      <c r="C24" s="84">
        <v>9423</v>
      </c>
      <c r="D24" s="34">
        <v>0</v>
      </c>
      <c r="E24" s="34">
        <v>0</v>
      </c>
      <c r="F24" s="34">
        <v>0</v>
      </c>
      <c r="G24" s="34">
        <v>0</v>
      </c>
      <c r="H24" s="84">
        <v>590</v>
      </c>
      <c r="I24" s="84">
        <v>463</v>
      </c>
      <c r="J24" s="84">
        <v>127</v>
      </c>
      <c r="K24" s="84">
        <v>1076</v>
      </c>
      <c r="L24" s="84">
        <v>85</v>
      </c>
      <c r="M24" s="84">
        <v>7672</v>
      </c>
    </row>
    <row r="25" spans="1:13" x14ac:dyDescent="0.25">
      <c r="A25" s="111"/>
      <c r="B25" s="73" t="s">
        <v>398</v>
      </c>
      <c r="C25" s="84">
        <v>4475</v>
      </c>
      <c r="D25" s="34">
        <v>0</v>
      </c>
      <c r="E25" s="34">
        <v>0</v>
      </c>
      <c r="F25" s="34">
        <v>0</v>
      </c>
      <c r="G25" s="34">
        <v>1</v>
      </c>
      <c r="H25" s="84">
        <v>367</v>
      </c>
      <c r="I25" s="84">
        <v>316</v>
      </c>
      <c r="J25" s="84">
        <v>51</v>
      </c>
      <c r="K25" s="84">
        <v>892</v>
      </c>
      <c r="L25" s="84">
        <v>37</v>
      </c>
      <c r="M25" s="84">
        <v>3178</v>
      </c>
    </row>
    <row r="26" spans="1:13" x14ac:dyDescent="0.25">
      <c r="A26" s="111" t="s">
        <v>405</v>
      </c>
      <c r="B26" s="73" t="s">
        <v>396</v>
      </c>
      <c r="C26" s="84">
        <v>41005</v>
      </c>
      <c r="D26" s="34">
        <v>0</v>
      </c>
      <c r="E26" s="34">
        <v>0</v>
      </c>
      <c r="F26" s="84">
        <v>22233</v>
      </c>
      <c r="G26" s="34">
        <v>0</v>
      </c>
      <c r="H26" s="84">
        <v>1265</v>
      </c>
      <c r="I26" s="84">
        <v>1067</v>
      </c>
      <c r="J26" s="84">
        <v>198</v>
      </c>
      <c r="K26" s="84">
        <v>1836</v>
      </c>
      <c r="L26" s="84">
        <v>168</v>
      </c>
      <c r="M26" s="84">
        <v>15503</v>
      </c>
    </row>
    <row r="27" spans="1:13" x14ac:dyDescent="0.25">
      <c r="A27" s="111"/>
      <c r="B27" s="73" t="s">
        <v>397</v>
      </c>
      <c r="C27" s="84">
        <v>21755</v>
      </c>
      <c r="D27" s="34">
        <v>0</v>
      </c>
      <c r="E27" s="34">
        <v>0</v>
      </c>
      <c r="F27" s="84">
        <v>8592</v>
      </c>
      <c r="G27" s="34">
        <v>0</v>
      </c>
      <c r="H27" s="84">
        <v>816</v>
      </c>
      <c r="I27" s="84">
        <v>663</v>
      </c>
      <c r="J27" s="84">
        <v>153</v>
      </c>
      <c r="K27" s="84">
        <v>873</v>
      </c>
      <c r="L27" s="84">
        <v>121</v>
      </c>
      <c r="M27" s="84">
        <v>11353</v>
      </c>
    </row>
    <row r="28" spans="1:13" x14ac:dyDescent="0.25">
      <c r="A28" s="111"/>
      <c r="B28" s="73" t="s">
        <v>398</v>
      </c>
      <c r="C28" s="84">
        <v>19250</v>
      </c>
      <c r="D28" s="34">
        <v>0</v>
      </c>
      <c r="E28" s="34">
        <v>0</v>
      </c>
      <c r="F28" s="84">
        <v>13641</v>
      </c>
      <c r="G28" s="34">
        <v>0</v>
      </c>
      <c r="H28" s="84">
        <v>449</v>
      </c>
      <c r="I28" s="84">
        <v>404</v>
      </c>
      <c r="J28" s="84">
        <v>45</v>
      </c>
      <c r="K28" s="84">
        <v>963</v>
      </c>
      <c r="L28" s="84">
        <v>47</v>
      </c>
      <c r="M28" s="84">
        <v>4150</v>
      </c>
    </row>
    <row r="29" spans="1:13" x14ac:dyDescent="0.25">
      <c r="A29" s="111" t="s">
        <v>406</v>
      </c>
      <c r="B29" s="73" t="s">
        <v>396</v>
      </c>
      <c r="C29" s="30">
        <v>44468</v>
      </c>
      <c r="D29" s="34">
        <v>0</v>
      </c>
      <c r="E29" s="34">
        <v>0</v>
      </c>
      <c r="F29" s="30">
        <v>20675</v>
      </c>
      <c r="G29" s="34">
        <v>0</v>
      </c>
      <c r="H29" s="30">
        <v>1577</v>
      </c>
      <c r="I29" s="30">
        <v>1464</v>
      </c>
      <c r="J29" s="30">
        <v>113</v>
      </c>
      <c r="K29" s="30">
        <v>1715</v>
      </c>
      <c r="L29" s="30">
        <v>246</v>
      </c>
      <c r="M29" s="30">
        <v>20255</v>
      </c>
    </row>
    <row r="30" spans="1:13" x14ac:dyDescent="0.25">
      <c r="A30" s="111"/>
      <c r="B30" s="73" t="s">
        <v>397</v>
      </c>
      <c r="C30" s="30">
        <v>25604</v>
      </c>
      <c r="D30" s="34">
        <v>0</v>
      </c>
      <c r="E30" s="34">
        <v>0</v>
      </c>
      <c r="F30" s="30">
        <v>7914</v>
      </c>
      <c r="G30" s="34">
        <v>0</v>
      </c>
      <c r="H30" s="30">
        <v>898</v>
      </c>
      <c r="I30" s="30">
        <v>813</v>
      </c>
      <c r="J30" s="30">
        <v>85</v>
      </c>
      <c r="K30" s="30">
        <v>749</v>
      </c>
      <c r="L30" s="30">
        <v>162</v>
      </c>
      <c r="M30" s="30">
        <v>15881</v>
      </c>
    </row>
    <row r="31" spans="1:13" x14ac:dyDescent="0.25">
      <c r="A31" s="111"/>
      <c r="B31" s="73" t="s">
        <v>398</v>
      </c>
      <c r="C31" s="30">
        <v>18864</v>
      </c>
      <c r="D31" s="34">
        <v>0</v>
      </c>
      <c r="E31" s="34">
        <v>0</v>
      </c>
      <c r="F31" s="30">
        <v>12761</v>
      </c>
      <c r="G31" s="34">
        <v>0</v>
      </c>
      <c r="H31" s="30">
        <v>679</v>
      </c>
      <c r="I31" s="30">
        <v>651</v>
      </c>
      <c r="J31" s="30">
        <v>28</v>
      </c>
      <c r="K31" s="30">
        <v>966</v>
      </c>
      <c r="L31" s="30">
        <v>84</v>
      </c>
      <c r="M31" s="30">
        <v>4374</v>
      </c>
    </row>
    <row r="32" spans="1:13" x14ac:dyDescent="0.25">
      <c r="A32" s="111" t="s">
        <v>407</v>
      </c>
      <c r="B32" s="73" t="s">
        <v>396</v>
      </c>
      <c r="C32" s="30">
        <v>573806</v>
      </c>
      <c r="D32" s="30">
        <v>552229</v>
      </c>
      <c r="E32" s="34">
        <v>0</v>
      </c>
      <c r="F32" s="34">
        <v>0</v>
      </c>
      <c r="G32" s="34">
        <v>0</v>
      </c>
      <c r="H32" s="30">
        <v>1360</v>
      </c>
      <c r="I32" s="30">
        <v>1360</v>
      </c>
      <c r="J32" s="34">
        <v>0</v>
      </c>
      <c r="K32" s="30">
        <v>1659</v>
      </c>
      <c r="L32" s="34">
        <v>0</v>
      </c>
      <c r="M32" s="30">
        <v>18558</v>
      </c>
    </row>
    <row r="33" spans="1:13" x14ac:dyDescent="0.25">
      <c r="A33" s="111"/>
      <c r="B33" s="73" t="s">
        <v>397</v>
      </c>
      <c r="C33" s="30">
        <v>263635</v>
      </c>
      <c r="D33" s="30">
        <v>247348</v>
      </c>
      <c r="E33" s="34">
        <v>0</v>
      </c>
      <c r="F33" s="34">
        <v>0</v>
      </c>
      <c r="G33" s="34">
        <v>0</v>
      </c>
      <c r="H33" s="30">
        <v>745</v>
      </c>
      <c r="I33" s="30">
        <v>745</v>
      </c>
      <c r="J33" s="34">
        <v>0</v>
      </c>
      <c r="K33" s="30">
        <v>622</v>
      </c>
      <c r="L33" s="34">
        <v>0</v>
      </c>
      <c r="M33" s="30">
        <v>14920</v>
      </c>
    </row>
    <row r="34" spans="1:13" x14ac:dyDescent="0.25">
      <c r="A34" s="111"/>
      <c r="B34" s="73" t="s">
        <v>398</v>
      </c>
      <c r="C34" s="30">
        <v>310171</v>
      </c>
      <c r="D34" s="30">
        <v>304881</v>
      </c>
      <c r="E34" s="34">
        <v>0</v>
      </c>
      <c r="F34" s="34">
        <v>0</v>
      </c>
      <c r="G34" s="34">
        <v>0</v>
      </c>
      <c r="H34" s="30">
        <v>615</v>
      </c>
      <c r="I34" s="30">
        <v>615</v>
      </c>
      <c r="J34" s="34">
        <v>0</v>
      </c>
      <c r="K34" s="30">
        <v>1037</v>
      </c>
      <c r="L34" s="34">
        <v>0</v>
      </c>
      <c r="M34" s="30">
        <v>3638</v>
      </c>
    </row>
    <row r="35" spans="1:13" x14ac:dyDescent="0.25">
      <c r="A35" s="111" t="s">
        <v>408</v>
      </c>
      <c r="B35" s="73" t="s">
        <v>396</v>
      </c>
      <c r="C35" s="30">
        <v>482485</v>
      </c>
      <c r="D35" s="30">
        <v>472006</v>
      </c>
      <c r="E35" s="34">
        <v>0</v>
      </c>
      <c r="F35" s="34">
        <v>0</v>
      </c>
      <c r="G35" s="34">
        <v>0</v>
      </c>
      <c r="H35" s="30">
        <v>687</v>
      </c>
      <c r="I35" s="30">
        <v>687</v>
      </c>
      <c r="J35" s="34">
        <v>0</v>
      </c>
      <c r="K35" s="30">
        <v>1463</v>
      </c>
      <c r="L35" s="34">
        <v>0</v>
      </c>
      <c r="M35" s="30">
        <v>8329</v>
      </c>
    </row>
    <row r="36" spans="1:13" x14ac:dyDescent="0.25">
      <c r="A36" s="111"/>
      <c r="B36" s="73" t="s">
        <v>397</v>
      </c>
      <c r="C36" s="30">
        <v>218031</v>
      </c>
      <c r="D36" s="30">
        <v>210583</v>
      </c>
      <c r="E36" s="34">
        <v>0</v>
      </c>
      <c r="F36" s="34">
        <v>0</v>
      </c>
      <c r="G36" s="34">
        <v>0</v>
      </c>
      <c r="H36" s="30">
        <v>342</v>
      </c>
      <c r="I36" s="30">
        <v>342</v>
      </c>
      <c r="J36" s="34">
        <v>0</v>
      </c>
      <c r="K36" s="30">
        <v>503</v>
      </c>
      <c r="L36" s="34">
        <v>0</v>
      </c>
      <c r="M36" s="30">
        <v>6603</v>
      </c>
    </row>
    <row r="37" spans="1:13" x14ac:dyDescent="0.25">
      <c r="A37" s="111"/>
      <c r="B37" s="73" t="s">
        <v>398</v>
      </c>
      <c r="C37" s="30">
        <v>264454</v>
      </c>
      <c r="D37" s="30">
        <v>261423</v>
      </c>
      <c r="E37" s="34">
        <v>0</v>
      </c>
      <c r="F37" s="34">
        <v>0</v>
      </c>
      <c r="G37" s="34">
        <v>0</v>
      </c>
      <c r="H37" s="30">
        <v>345</v>
      </c>
      <c r="I37" s="30">
        <v>345</v>
      </c>
      <c r="J37" s="34">
        <v>0</v>
      </c>
      <c r="K37" s="30">
        <v>960</v>
      </c>
      <c r="L37" s="34">
        <v>0</v>
      </c>
      <c r="M37" s="30">
        <v>1726</v>
      </c>
    </row>
    <row r="38" spans="1:13" x14ac:dyDescent="0.25">
      <c r="A38" s="111" t="s">
        <v>409</v>
      </c>
      <c r="B38" s="73" t="s">
        <v>396</v>
      </c>
      <c r="C38" s="30">
        <v>329992</v>
      </c>
      <c r="D38" s="30">
        <v>171130</v>
      </c>
      <c r="E38" s="30">
        <v>157456</v>
      </c>
      <c r="F38" s="34">
        <v>0</v>
      </c>
      <c r="G38" s="34">
        <v>0</v>
      </c>
      <c r="H38" s="30">
        <v>36</v>
      </c>
      <c r="I38" s="30">
        <v>36</v>
      </c>
      <c r="J38" s="34">
        <v>0</v>
      </c>
      <c r="K38" s="30">
        <v>561</v>
      </c>
      <c r="L38" s="34">
        <v>0</v>
      </c>
      <c r="M38" s="30">
        <v>809</v>
      </c>
    </row>
    <row r="39" spans="1:13" x14ac:dyDescent="0.25">
      <c r="A39" s="111"/>
      <c r="B39" s="73" t="s">
        <v>397</v>
      </c>
      <c r="C39" s="30">
        <v>138833</v>
      </c>
      <c r="D39" s="30">
        <v>73215</v>
      </c>
      <c r="E39" s="30">
        <v>64805</v>
      </c>
      <c r="F39" s="34">
        <v>0</v>
      </c>
      <c r="G39" s="34">
        <v>0</v>
      </c>
      <c r="H39" s="30">
        <v>16</v>
      </c>
      <c r="I39" s="30">
        <v>16</v>
      </c>
      <c r="J39" s="34">
        <v>0</v>
      </c>
      <c r="K39" s="30">
        <v>187</v>
      </c>
      <c r="L39" s="34">
        <v>0</v>
      </c>
      <c r="M39" s="30">
        <v>610</v>
      </c>
    </row>
    <row r="40" spans="1:13" x14ac:dyDescent="0.25">
      <c r="A40" s="111"/>
      <c r="B40" s="73" t="s">
        <v>398</v>
      </c>
      <c r="C40" s="30">
        <v>191159</v>
      </c>
      <c r="D40" s="30">
        <v>97915</v>
      </c>
      <c r="E40" s="30">
        <v>92651</v>
      </c>
      <c r="F40" s="34">
        <v>0</v>
      </c>
      <c r="G40" s="34">
        <v>0</v>
      </c>
      <c r="H40" s="30">
        <v>20</v>
      </c>
      <c r="I40" s="30">
        <v>20</v>
      </c>
      <c r="J40" s="34">
        <v>0</v>
      </c>
      <c r="K40" s="30">
        <v>374</v>
      </c>
      <c r="L40" s="34">
        <v>0</v>
      </c>
      <c r="M40" s="30">
        <v>199</v>
      </c>
    </row>
    <row r="41" spans="1:13" x14ac:dyDescent="0.25">
      <c r="A41" s="111" t="s">
        <v>410</v>
      </c>
      <c r="B41" s="73" t="s">
        <v>396</v>
      </c>
      <c r="C41" s="30">
        <v>201000</v>
      </c>
      <c r="D41" s="34">
        <v>0</v>
      </c>
      <c r="E41" s="30">
        <v>201000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30">
        <v>74419</v>
      </c>
      <c r="D42" s="34">
        <v>0</v>
      </c>
      <c r="E42" s="30">
        <v>74419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30">
        <v>126581</v>
      </c>
      <c r="D43" s="34">
        <v>0</v>
      </c>
      <c r="E43" s="30">
        <v>126581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30">
        <v>93754</v>
      </c>
      <c r="D44" s="34">
        <v>0</v>
      </c>
      <c r="E44" s="30">
        <v>93754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30">
        <v>28889</v>
      </c>
      <c r="D45" s="34">
        <v>0</v>
      </c>
      <c r="E45" s="30">
        <v>28889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30">
        <v>64865</v>
      </c>
      <c r="D46" s="34">
        <v>0</v>
      </c>
      <c r="E46" s="30">
        <v>64865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30">
        <v>43828</v>
      </c>
      <c r="D47" s="34">
        <v>0</v>
      </c>
      <c r="E47" s="30">
        <v>43828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30">
        <v>10336</v>
      </c>
      <c r="D48" s="34">
        <v>0</v>
      </c>
      <c r="E48" s="30">
        <v>10336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30">
        <v>33492</v>
      </c>
      <c r="D49" s="34">
        <v>0</v>
      </c>
      <c r="E49" s="30">
        <v>33492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85">
        <v>72.11</v>
      </c>
      <c r="D50" s="86">
        <v>70.2</v>
      </c>
      <c r="E50" s="86">
        <v>82.47</v>
      </c>
      <c r="F50" s="86">
        <v>59.4</v>
      </c>
      <c r="G50" s="86">
        <v>32.29</v>
      </c>
      <c r="H50" s="86"/>
      <c r="I50" s="86">
        <v>56.91</v>
      </c>
      <c r="J50" s="86"/>
      <c r="K50" s="86">
        <v>49.37</v>
      </c>
      <c r="L50" s="86">
        <v>52.8</v>
      </c>
      <c r="M50" s="86">
        <v>55.79</v>
      </c>
    </row>
    <row r="51" spans="1:13" x14ac:dyDescent="0.25">
      <c r="A51" s="111"/>
      <c r="B51" s="73" t="s">
        <v>397</v>
      </c>
      <c r="C51" s="87">
        <v>70.8</v>
      </c>
      <c r="D51" s="88">
        <v>70.16</v>
      </c>
      <c r="E51" s="88">
        <v>81.77</v>
      </c>
      <c r="F51" s="88">
        <v>59.41</v>
      </c>
      <c r="G51" s="34">
        <v>0</v>
      </c>
      <c r="H51" s="88"/>
      <c r="I51" s="88">
        <v>56.3</v>
      </c>
      <c r="J51" s="88"/>
      <c r="K51" s="88">
        <v>46.94</v>
      </c>
      <c r="L51" s="88">
        <v>52.43</v>
      </c>
      <c r="M51" s="88">
        <v>56.37</v>
      </c>
    </row>
    <row r="52" spans="1:13" x14ac:dyDescent="0.25">
      <c r="A52" s="116"/>
      <c r="B52" s="75" t="s">
        <v>398</v>
      </c>
      <c r="C52" s="89">
        <v>73.13</v>
      </c>
      <c r="D52" s="90">
        <v>70.239999999999995</v>
      </c>
      <c r="E52" s="90">
        <v>82.86</v>
      </c>
      <c r="F52" s="90">
        <v>59.4</v>
      </c>
      <c r="G52" s="90">
        <v>32.29</v>
      </c>
      <c r="H52" s="90"/>
      <c r="I52" s="90">
        <v>57.74</v>
      </c>
      <c r="J52" s="90"/>
      <c r="K52" s="90">
        <v>51.93</v>
      </c>
      <c r="L52" s="90">
        <v>53.63</v>
      </c>
      <c r="M52" s="90">
        <v>54.03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工作表55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455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76">
        <v>1861877</v>
      </c>
      <c r="D5" s="76">
        <v>1189171</v>
      </c>
      <c r="E5" s="76">
        <v>498971</v>
      </c>
      <c r="F5" s="76">
        <v>42920</v>
      </c>
      <c r="G5" s="76">
        <v>1111</v>
      </c>
      <c r="H5" s="76">
        <v>7915</v>
      </c>
      <c r="I5" s="76">
        <v>7182</v>
      </c>
      <c r="J5" s="76">
        <v>733</v>
      </c>
      <c r="K5" s="76">
        <v>19753</v>
      </c>
      <c r="L5" s="76">
        <v>925</v>
      </c>
      <c r="M5" s="76">
        <v>101111</v>
      </c>
    </row>
    <row r="6" spans="1:13" x14ac:dyDescent="0.25">
      <c r="A6" s="111"/>
      <c r="B6" s="73" t="s">
        <v>397</v>
      </c>
      <c r="C6" s="76">
        <v>816055</v>
      </c>
      <c r="D6" s="76">
        <v>528552</v>
      </c>
      <c r="E6" s="76">
        <v>179616</v>
      </c>
      <c r="F6" s="76">
        <v>16533</v>
      </c>
      <c r="G6" s="34">
        <v>0</v>
      </c>
      <c r="H6" s="76">
        <v>4657</v>
      </c>
      <c r="I6" s="76">
        <v>4132</v>
      </c>
      <c r="J6" s="76">
        <v>525</v>
      </c>
      <c r="K6" s="76">
        <v>10146</v>
      </c>
      <c r="L6" s="76">
        <v>636</v>
      </c>
      <c r="M6" s="76">
        <v>75915</v>
      </c>
    </row>
    <row r="7" spans="1:13" x14ac:dyDescent="0.25">
      <c r="A7" s="111"/>
      <c r="B7" s="73" t="s">
        <v>398</v>
      </c>
      <c r="C7" s="76">
        <v>1045822</v>
      </c>
      <c r="D7" s="76">
        <v>660619</v>
      </c>
      <c r="E7" s="76">
        <v>319355</v>
      </c>
      <c r="F7" s="76">
        <v>26387</v>
      </c>
      <c r="G7" s="76">
        <v>1111</v>
      </c>
      <c r="H7" s="76">
        <v>3258</v>
      </c>
      <c r="I7" s="76">
        <v>3050</v>
      </c>
      <c r="J7" s="76">
        <v>208</v>
      </c>
      <c r="K7" s="76">
        <v>9607</v>
      </c>
      <c r="L7" s="76">
        <v>289</v>
      </c>
      <c r="M7" s="76">
        <v>25196</v>
      </c>
    </row>
    <row r="8" spans="1:13" x14ac:dyDescent="0.25">
      <c r="A8" s="111" t="s">
        <v>399</v>
      </c>
      <c r="B8" s="73" t="s">
        <v>396</v>
      </c>
      <c r="C8" s="84">
        <v>4063</v>
      </c>
      <c r="D8" s="34">
        <v>0</v>
      </c>
      <c r="E8" s="34">
        <v>0</v>
      </c>
      <c r="F8" s="34">
        <v>0</v>
      </c>
      <c r="G8" s="84">
        <v>346</v>
      </c>
      <c r="H8" s="84">
        <v>68</v>
      </c>
      <c r="I8" s="84">
        <v>67</v>
      </c>
      <c r="J8" s="34">
        <v>1</v>
      </c>
      <c r="K8" s="84">
        <v>1437</v>
      </c>
      <c r="L8" s="84">
        <v>25</v>
      </c>
      <c r="M8" s="84">
        <v>2187</v>
      </c>
    </row>
    <row r="9" spans="1:13" x14ac:dyDescent="0.25">
      <c r="A9" s="111"/>
      <c r="B9" s="73" t="s">
        <v>397</v>
      </c>
      <c r="C9" s="84">
        <v>2370</v>
      </c>
      <c r="D9" s="34">
        <v>0</v>
      </c>
      <c r="E9" s="34">
        <v>0</v>
      </c>
      <c r="F9" s="34">
        <v>0</v>
      </c>
      <c r="G9" s="34">
        <v>0</v>
      </c>
      <c r="H9" s="84">
        <v>43</v>
      </c>
      <c r="I9" s="84">
        <v>42</v>
      </c>
      <c r="J9" s="34">
        <v>1</v>
      </c>
      <c r="K9" s="84">
        <v>904</v>
      </c>
      <c r="L9" s="84">
        <v>19</v>
      </c>
      <c r="M9" s="84">
        <v>1404</v>
      </c>
    </row>
    <row r="10" spans="1:13" x14ac:dyDescent="0.25">
      <c r="A10" s="111"/>
      <c r="B10" s="73" t="s">
        <v>398</v>
      </c>
      <c r="C10" s="84">
        <v>1693</v>
      </c>
      <c r="D10" s="34">
        <v>0</v>
      </c>
      <c r="E10" s="34">
        <v>0</v>
      </c>
      <c r="F10" s="34">
        <v>0</v>
      </c>
      <c r="G10" s="84">
        <v>346</v>
      </c>
      <c r="H10" s="84">
        <v>25</v>
      </c>
      <c r="I10" s="84">
        <v>25</v>
      </c>
      <c r="J10" s="34">
        <v>0</v>
      </c>
      <c r="K10" s="84">
        <v>533</v>
      </c>
      <c r="L10" s="84">
        <v>6</v>
      </c>
      <c r="M10" s="84">
        <v>783</v>
      </c>
    </row>
    <row r="11" spans="1:13" x14ac:dyDescent="0.25">
      <c r="A11" s="111" t="s">
        <v>400</v>
      </c>
      <c r="B11" s="73" t="s">
        <v>396</v>
      </c>
      <c r="C11" s="84">
        <v>6409</v>
      </c>
      <c r="D11" s="34">
        <v>0</v>
      </c>
      <c r="E11" s="34">
        <v>0</v>
      </c>
      <c r="F11" s="34">
        <v>0</v>
      </c>
      <c r="G11" s="84">
        <v>387</v>
      </c>
      <c r="H11" s="84">
        <v>180</v>
      </c>
      <c r="I11" s="84">
        <v>172</v>
      </c>
      <c r="J11" s="84">
        <v>8</v>
      </c>
      <c r="K11" s="84">
        <v>1705</v>
      </c>
      <c r="L11" s="84">
        <v>20</v>
      </c>
      <c r="M11" s="84">
        <v>4117</v>
      </c>
    </row>
    <row r="12" spans="1:13" x14ac:dyDescent="0.25">
      <c r="A12" s="111"/>
      <c r="B12" s="73" t="s">
        <v>397</v>
      </c>
      <c r="C12" s="84">
        <v>3927</v>
      </c>
      <c r="D12" s="34">
        <v>0</v>
      </c>
      <c r="E12" s="34">
        <v>0</v>
      </c>
      <c r="F12" s="34">
        <v>0</v>
      </c>
      <c r="G12" s="34">
        <v>0</v>
      </c>
      <c r="H12" s="84">
        <v>112</v>
      </c>
      <c r="I12" s="84">
        <v>108</v>
      </c>
      <c r="J12" s="84">
        <v>4</v>
      </c>
      <c r="K12" s="84">
        <v>1029</v>
      </c>
      <c r="L12" s="84">
        <v>12</v>
      </c>
      <c r="M12" s="84">
        <v>2774</v>
      </c>
    </row>
    <row r="13" spans="1:13" x14ac:dyDescent="0.25">
      <c r="A13" s="111"/>
      <c r="B13" s="73" t="s">
        <v>398</v>
      </c>
      <c r="C13" s="84">
        <v>2482</v>
      </c>
      <c r="D13" s="34">
        <v>0</v>
      </c>
      <c r="E13" s="34">
        <v>0</v>
      </c>
      <c r="F13" s="34">
        <v>0</v>
      </c>
      <c r="G13" s="84">
        <v>387</v>
      </c>
      <c r="H13" s="84">
        <v>68</v>
      </c>
      <c r="I13" s="84">
        <v>64</v>
      </c>
      <c r="J13" s="84">
        <v>4</v>
      </c>
      <c r="K13" s="84">
        <v>676</v>
      </c>
      <c r="L13" s="84">
        <v>8</v>
      </c>
      <c r="M13" s="84">
        <v>1343</v>
      </c>
    </row>
    <row r="14" spans="1:13" x14ac:dyDescent="0.25">
      <c r="A14" s="111" t="s">
        <v>401</v>
      </c>
      <c r="B14" s="73" t="s">
        <v>396</v>
      </c>
      <c r="C14" s="84">
        <v>9604</v>
      </c>
      <c r="D14" s="34">
        <v>0</v>
      </c>
      <c r="E14" s="34">
        <v>0</v>
      </c>
      <c r="F14" s="34">
        <v>0</v>
      </c>
      <c r="G14" s="84">
        <v>302</v>
      </c>
      <c r="H14" s="84">
        <v>436</v>
      </c>
      <c r="I14" s="84">
        <v>403</v>
      </c>
      <c r="J14" s="84">
        <v>33</v>
      </c>
      <c r="K14" s="84">
        <v>2600</v>
      </c>
      <c r="L14" s="84">
        <v>50</v>
      </c>
      <c r="M14" s="84">
        <v>6216</v>
      </c>
    </row>
    <row r="15" spans="1:13" x14ac:dyDescent="0.25">
      <c r="A15" s="111"/>
      <c r="B15" s="73" t="s">
        <v>397</v>
      </c>
      <c r="C15" s="84">
        <v>6312</v>
      </c>
      <c r="D15" s="34">
        <v>0</v>
      </c>
      <c r="E15" s="34">
        <v>0</v>
      </c>
      <c r="F15" s="34">
        <v>0</v>
      </c>
      <c r="G15" s="34">
        <v>0</v>
      </c>
      <c r="H15" s="84">
        <v>271</v>
      </c>
      <c r="I15" s="84">
        <v>253</v>
      </c>
      <c r="J15" s="84">
        <v>18</v>
      </c>
      <c r="K15" s="84">
        <v>1510</v>
      </c>
      <c r="L15" s="84">
        <v>36</v>
      </c>
      <c r="M15" s="84">
        <v>4495</v>
      </c>
    </row>
    <row r="16" spans="1:13" x14ac:dyDescent="0.25">
      <c r="A16" s="111"/>
      <c r="B16" s="73" t="s">
        <v>398</v>
      </c>
      <c r="C16" s="84">
        <v>3292</v>
      </c>
      <c r="D16" s="34">
        <v>0</v>
      </c>
      <c r="E16" s="34">
        <v>0</v>
      </c>
      <c r="F16" s="34">
        <v>0</v>
      </c>
      <c r="G16" s="84">
        <v>302</v>
      </c>
      <c r="H16" s="84">
        <v>165</v>
      </c>
      <c r="I16" s="84">
        <v>150</v>
      </c>
      <c r="J16" s="84">
        <v>15</v>
      </c>
      <c r="K16" s="84">
        <v>1090</v>
      </c>
      <c r="L16" s="84">
        <v>14</v>
      </c>
      <c r="M16" s="84">
        <v>1721</v>
      </c>
    </row>
    <row r="17" spans="1:13" x14ac:dyDescent="0.25">
      <c r="A17" s="111" t="s">
        <v>402</v>
      </c>
      <c r="B17" s="73" t="s">
        <v>396</v>
      </c>
      <c r="C17" s="84">
        <v>10762</v>
      </c>
      <c r="D17" s="34">
        <v>0</v>
      </c>
      <c r="E17" s="34">
        <v>0</v>
      </c>
      <c r="F17" s="34">
        <v>0</v>
      </c>
      <c r="G17" s="84">
        <v>74</v>
      </c>
      <c r="H17" s="84">
        <v>616</v>
      </c>
      <c r="I17" s="84">
        <v>527</v>
      </c>
      <c r="J17" s="84">
        <v>89</v>
      </c>
      <c r="K17" s="84">
        <v>2669</v>
      </c>
      <c r="L17" s="84">
        <v>89</v>
      </c>
      <c r="M17" s="84">
        <v>7314</v>
      </c>
    </row>
    <row r="18" spans="1:13" x14ac:dyDescent="0.25">
      <c r="A18" s="111"/>
      <c r="B18" s="73" t="s">
        <v>397</v>
      </c>
      <c r="C18" s="84">
        <v>7265</v>
      </c>
      <c r="D18" s="34">
        <v>0</v>
      </c>
      <c r="E18" s="34">
        <v>0</v>
      </c>
      <c r="F18" s="34">
        <v>0</v>
      </c>
      <c r="G18" s="34">
        <v>0</v>
      </c>
      <c r="H18" s="84">
        <v>350</v>
      </c>
      <c r="I18" s="84">
        <v>296</v>
      </c>
      <c r="J18" s="84">
        <v>54</v>
      </c>
      <c r="K18" s="84">
        <v>1537</v>
      </c>
      <c r="L18" s="84">
        <v>62</v>
      </c>
      <c r="M18" s="84">
        <v>5316</v>
      </c>
    </row>
    <row r="19" spans="1:13" x14ac:dyDescent="0.25">
      <c r="A19" s="111"/>
      <c r="B19" s="73" t="s">
        <v>398</v>
      </c>
      <c r="C19" s="84">
        <v>3497</v>
      </c>
      <c r="D19" s="34">
        <v>0</v>
      </c>
      <c r="E19" s="34">
        <v>0</v>
      </c>
      <c r="F19" s="34">
        <v>0</v>
      </c>
      <c r="G19" s="84">
        <v>74</v>
      </c>
      <c r="H19" s="84">
        <v>266</v>
      </c>
      <c r="I19" s="84">
        <v>231</v>
      </c>
      <c r="J19" s="84">
        <v>35</v>
      </c>
      <c r="K19" s="84">
        <v>1132</v>
      </c>
      <c r="L19" s="84">
        <v>27</v>
      </c>
      <c r="M19" s="84">
        <v>1998</v>
      </c>
    </row>
    <row r="20" spans="1:13" x14ac:dyDescent="0.25">
      <c r="A20" s="111" t="s">
        <v>403</v>
      </c>
      <c r="B20" s="73" t="s">
        <v>396</v>
      </c>
      <c r="C20" s="84">
        <v>11619</v>
      </c>
      <c r="D20" s="34">
        <v>0</v>
      </c>
      <c r="E20" s="34">
        <v>0</v>
      </c>
      <c r="F20" s="34">
        <v>0</v>
      </c>
      <c r="G20" s="84">
        <v>2</v>
      </c>
      <c r="H20" s="84">
        <v>740</v>
      </c>
      <c r="I20" s="84">
        <v>619</v>
      </c>
      <c r="J20" s="84">
        <v>121</v>
      </c>
      <c r="K20" s="84">
        <v>2124</v>
      </c>
      <c r="L20" s="84">
        <v>110</v>
      </c>
      <c r="M20" s="84">
        <v>8643</v>
      </c>
    </row>
    <row r="21" spans="1:13" x14ac:dyDescent="0.25">
      <c r="A21" s="111"/>
      <c r="B21" s="73" t="s">
        <v>397</v>
      </c>
      <c r="C21" s="84">
        <v>7945</v>
      </c>
      <c r="D21" s="34">
        <v>0</v>
      </c>
      <c r="E21" s="34">
        <v>0</v>
      </c>
      <c r="F21" s="34">
        <v>0</v>
      </c>
      <c r="G21" s="34">
        <v>0</v>
      </c>
      <c r="H21" s="84">
        <v>484</v>
      </c>
      <c r="I21" s="84">
        <v>395</v>
      </c>
      <c r="J21" s="84">
        <v>89</v>
      </c>
      <c r="K21" s="84">
        <v>1154</v>
      </c>
      <c r="L21" s="84">
        <v>83</v>
      </c>
      <c r="M21" s="84">
        <v>6224</v>
      </c>
    </row>
    <row r="22" spans="1:13" x14ac:dyDescent="0.25">
      <c r="A22" s="111"/>
      <c r="B22" s="73" t="s">
        <v>398</v>
      </c>
      <c r="C22" s="84">
        <v>3674</v>
      </c>
      <c r="D22" s="34">
        <v>0</v>
      </c>
      <c r="E22" s="34">
        <v>0</v>
      </c>
      <c r="F22" s="34">
        <v>0</v>
      </c>
      <c r="G22" s="84">
        <v>2</v>
      </c>
      <c r="H22" s="84">
        <v>256</v>
      </c>
      <c r="I22" s="84">
        <v>224</v>
      </c>
      <c r="J22" s="84">
        <v>32</v>
      </c>
      <c r="K22" s="84">
        <v>970</v>
      </c>
      <c r="L22" s="84">
        <v>27</v>
      </c>
      <c r="M22" s="84">
        <v>2419</v>
      </c>
    </row>
    <row r="23" spans="1:13" x14ac:dyDescent="0.25">
      <c r="A23" s="111" t="s">
        <v>404</v>
      </c>
      <c r="B23" s="73" t="s">
        <v>396</v>
      </c>
      <c r="C23" s="84">
        <v>13772</v>
      </c>
      <c r="D23" s="34">
        <v>0</v>
      </c>
      <c r="E23" s="34">
        <v>0</v>
      </c>
      <c r="F23" s="34">
        <v>0</v>
      </c>
      <c r="G23" s="34">
        <v>0</v>
      </c>
      <c r="H23" s="84">
        <v>962</v>
      </c>
      <c r="I23" s="84">
        <v>790</v>
      </c>
      <c r="J23" s="84">
        <v>172</v>
      </c>
      <c r="K23" s="84">
        <v>1955</v>
      </c>
      <c r="L23" s="84">
        <v>182</v>
      </c>
      <c r="M23" s="84">
        <v>10673</v>
      </c>
    </row>
    <row r="24" spans="1:13" x14ac:dyDescent="0.25">
      <c r="A24" s="111"/>
      <c r="B24" s="73" t="s">
        <v>397</v>
      </c>
      <c r="C24" s="84">
        <v>9335</v>
      </c>
      <c r="D24" s="34">
        <v>0</v>
      </c>
      <c r="E24" s="34">
        <v>0</v>
      </c>
      <c r="F24" s="34">
        <v>0</v>
      </c>
      <c r="G24" s="34">
        <v>0</v>
      </c>
      <c r="H24" s="84">
        <v>596</v>
      </c>
      <c r="I24" s="84">
        <v>473</v>
      </c>
      <c r="J24" s="84">
        <v>123</v>
      </c>
      <c r="K24" s="84">
        <v>1063</v>
      </c>
      <c r="L24" s="84">
        <v>125</v>
      </c>
      <c r="M24" s="84">
        <v>7551</v>
      </c>
    </row>
    <row r="25" spans="1:13" x14ac:dyDescent="0.25">
      <c r="A25" s="111"/>
      <c r="B25" s="73" t="s">
        <v>398</v>
      </c>
      <c r="C25" s="84">
        <v>4437</v>
      </c>
      <c r="D25" s="34">
        <v>0</v>
      </c>
      <c r="E25" s="34">
        <v>0</v>
      </c>
      <c r="F25" s="34">
        <v>0</v>
      </c>
      <c r="G25" s="34">
        <v>0</v>
      </c>
      <c r="H25" s="84">
        <v>366</v>
      </c>
      <c r="I25" s="84">
        <v>317</v>
      </c>
      <c r="J25" s="84">
        <v>49</v>
      </c>
      <c r="K25" s="84">
        <v>892</v>
      </c>
      <c r="L25" s="84">
        <v>57</v>
      </c>
      <c r="M25" s="84">
        <v>3122</v>
      </c>
    </row>
    <row r="26" spans="1:13" x14ac:dyDescent="0.25">
      <c r="A26" s="111" t="s">
        <v>405</v>
      </c>
      <c r="B26" s="73" t="s">
        <v>396</v>
      </c>
      <c r="C26" s="84">
        <v>40743</v>
      </c>
      <c r="D26" s="34">
        <v>0</v>
      </c>
      <c r="E26" s="34">
        <v>0</v>
      </c>
      <c r="F26" s="84">
        <v>22243</v>
      </c>
      <c r="G26" s="34">
        <v>0</v>
      </c>
      <c r="H26" s="84">
        <v>1253</v>
      </c>
      <c r="I26" s="84">
        <v>1057</v>
      </c>
      <c r="J26" s="84">
        <v>196</v>
      </c>
      <c r="K26" s="84">
        <v>1856</v>
      </c>
      <c r="L26" s="84">
        <v>193</v>
      </c>
      <c r="M26" s="84">
        <v>15198</v>
      </c>
    </row>
    <row r="27" spans="1:13" x14ac:dyDescent="0.25">
      <c r="A27" s="111"/>
      <c r="B27" s="73" t="s">
        <v>397</v>
      </c>
      <c r="C27" s="84">
        <v>21594</v>
      </c>
      <c r="D27" s="34">
        <v>0</v>
      </c>
      <c r="E27" s="34">
        <v>0</v>
      </c>
      <c r="F27" s="84">
        <v>8610</v>
      </c>
      <c r="G27" s="34">
        <v>0</v>
      </c>
      <c r="H27" s="84">
        <v>803</v>
      </c>
      <c r="I27" s="84">
        <v>652</v>
      </c>
      <c r="J27" s="84">
        <v>151</v>
      </c>
      <c r="K27" s="84">
        <v>879</v>
      </c>
      <c r="L27" s="84">
        <v>126</v>
      </c>
      <c r="M27" s="84">
        <v>11176</v>
      </c>
    </row>
    <row r="28" spans="1:13" x14ac:dyDescent="0.25">
      <c r="A28" s="111"/>
      <c r="B28" s="73" t="s">
        <v>398</v>
      </c>
      <c r="C28" s="84">
        <v>19149</v>
      </c>
      <c r="D28" s="34">
        <v>0</v>
      </c>
      <c r="E28" s="34">
        <v>0</v>
      </c>
      <c r="F28" s="84">
        <v>13633</v>
      </c>
      <c r="G28" s="34">
        <v>0</v>
      </c>
      <c r="H28" s="84">
        <v>450</v>
      </c>
      <c r="I28" s="84">
        <v>405</v>
      </c>
      <c r="J28" s="84">
        <v>45</v>
      </c>
      <c r="K28" s="84">
        <v>977</v>
      </c>
      <c r="L28" s="84">
        <v>67</v>
      </c>
      <c r="M28" s="84">
        <v>4022</v>
      </c>
    </row>
    <row r="29" spans="1:13" x14ac:dyDescent="0.25">
      <c r="A29" s="111" t="s">
        <v>406</v>
      </c>
      <c r="B29" s="73" t="s">
        <v>396</v>
      </c>
      <c r="C29" s="30">
        <v>43967</v>
      </c>
      <c r="D29" s="34">
        <v>0</v>
      </c>
      <c r="E29" s="34">
        <v>0</v>
      </c>
      <c r="F29" s="30">
        <v>20677</v>
      </c>
      <c r="G29" s="34">
        <v>0</v>
      </c>
      <c r="H29" s="30">
        <v>1580</v>
      </c>
      <c r="I29" s="30">
        <v>1467</v>
      </c>
      <c r="J29" s="30">
        <v>113</v>
      </c>
      <c r="K29" s="30">
        <v>1726</v>
      </c>
      <c r="L29" s="30">
        <v>256</v>
      </c>
      <c r="M29" s="30">
        <v>19728</v>
      </c>
    </row>
    <row r="30" spans="1:13" x14ac:dyDescent="0.25">
      <c r="A30" s="111"/>
      <c r="B30" s="73" t="s">
        <v>397</v>
      </c>
      <c r="C30" s="30">
        <v>25183</v>
      </c>
      <c r="D30" s="34">
        <v>0</v>
      </c>
      <c r="E30" s="34">
        <v>0</v>
      </c>
      <c r="F30" s="30">
        <v>7923</v>
      </c>
      <c r="G30" s="34">
        <v>0</v>
      </c>
      <c r="H30" s="30">
        <v>894</v>
      </c>
      <c r="I30" s="30">
        <v>809</v>
      </c>
      <c r="J30" s="30">
        <v>85</v>
      </c>
      <c r="K30" s="30">
        <v>756</v>
      </c>
      <c r="L30" s="30">
        <v>173</v>
      </c>
      <c r="M30" s="30">
        <v>15437</v>
      </c>
    </row>
    <row r="31" spans="1:13" x14ac:dyDescent="0.25">
      <c r="A31" s="111"/>
      <c r="B31" s="73" t="s">
        <v>398</v>
      </c>
      <c r="C31" s="30">
        <v>18784</v>
      </c>
      <c r="D31" s="34">
        <v>0</v>
      </c>
      <c r="E31" s="34">
        <v>0</v>
      </c>
      <c r="F31" s="30">
        <v>12754</v>
      </c>
      <c r="G31" s="34">
        <v>0</v>
      </c>
      <c r="H31" s="30">
        <v>686</v>
      </c>
      <c r="I31" s="30">
        <v>658</v>
      </c>
      <c r="J31" s="30">
        <v>28</v>
      </c>
      <c r="K31" s="30">
        <v>970</v>
      </c>
      <c r="L31" s="30">
        <v>83</v>
      </c>
      <c r="M31" s="30">
        <v>4291</v>
      </c>
    </row>
    <row r="32" spans="1:13" x14ac:dyDescent="0.25">
      <c r="A32" s="111" t="s">
        <v>407</v>
      </c>
      <c r="B32" s="73" t="s">
        <v>396</v>
      </c>
      <c r="C32" s="30">
        <v>576415</v>
      </c>
      <c r="D32" s="30">
        <v>555250</v>
      </c>
      <c r="E32" s="34">
        <v>0</v>
      </c>
      <c r="F32" s="34">
        <v>0</v>
      </c>
      <c r="G32" s="34">
        <v>0</v>
      </c>
      <c r="H32" s="30">
        <v>1372</v>
      </c>
      <c r="I32" s="30">
        <v>1372</v>
      </c>
      <c r="J32" s="34">
        <v>0</v>
      </c>
      <c r="K32" s="30">
        <v>1672</v>
      </c>
      <c r="L32" s="34">
        <v>0</v>
      </c>
      <c r="M32" s="30">
        <v>18121</v>
      </c>
    </row>
    <row r="33" spans="1:13" x14ac:dyDescent="0.25">
      <c r="A33" s="111"/>
      <c r="B33" s="73" t="s">
        <v>397</v>
      </c>
      <c r="C33" s="30">
        <v>264607</v>
      </c>
      <c r="D33" s="30">
        <v>248703</v>
      </c>
      <c r="E33" s="34">
        <v>0</v>
      </c>
      <c r="F33" s="34">
        <v>0</v>
      </c>
      <c r="G33" s="34">
        <v>0</v>
      </c>
      <c r="H33" s="30">
        <v>756</v>
      </c>
      <c r="I33" s="30">
        <v>756</v>
      </c>
      <c r="J33" s="34">
        <v>0</v>
      </c>
      <c r="K33" s="30">
        <v>629</v>
      </c>
      <c r="L33" s="34">
        <v>0</v>
      </c>
      <c r="M33" s="30">
        <v>14519</v>
      </c>
    </row>
    <row r="34" spans="1:13" x14ac:dyDescent="0.25">
      <c r="A34" s="111"/>
      <c r="B34" s="73" t="s">
        <v>398</v>
      </c>
      <c r="C34" s="30">
        <v>311808</v>
      </c>
      <c r="D34" s="30">
        <v>306547</v>
      </c>
      <c r="E34" s="34">
        <v>0</v>
      </c>
      <c r="F34" s="34">
        <v>0</v>
      </c>
      <c r="G34" s="34">
        <v>0</v>
      </c>
      <c r="H34" s="30">
        <v>616</v>
      </c>
      <c r="I34" s="30">
        <v>616</v>
      </c>
      <c r="J34" s="34">
        <v>0</v>
      </c>
      <c r="K34" s="30">
        <v>1043</v>
      </c>
      <c r="L34" s="34">
        <v>0</v>
      </c>
      <c r="M34" s="30">
        <v>3602</v>
      </c>
    </row>
    <row r="35" spans="1:13" x14ac:dyDescent="0.25">
      <c r="A35" s="111" t="s">
        <v>408</v>
      </c>
      <c r="B35" s="73" t="s">
        <v>396</v>
      </c>
      <c r="C35" s="30">
        <v>479417</v>
      </c>
      <c r="D35" s="30">
        <v>469110</v>
      </c>
      <c r="E35" s="34">
        <v>0</v>
      </c>
      <c r="F35" s="34">
        <v>0</v>
      </c>
      <c r="G35" s="34">
        <v>0</v>
      </c>
      <c r="H35" s="30">
        <v>676</v>
      </c>
      <c r="I35" s="30">
        <v>676</v>
      </c>
      <c r="J35" s="34">
        <v>0</v>
      </c>
      <c r="K35" s="30">
        <v>1470</v>
      </c>
      <c r="L35" s="34">
        <v>0</v>
      </c>
      <c r="M35" s="30">
        <v>8161</v>
      </c>
    </row>
    <row r="36" spans="1:13" x14ac:dyDescent="0.25">
      <c r="A36" s="111"/>
      <c r="B36" s="73" t="s">
        <v>397</v>
      </c>
      <c r="C36" s="30">
        <v>216592</v>
      </c>
      <c r="D36" s="30">
        <v>209305</v>
      </c>
      <c r="E36" s="34">
        <v>0</v>
      </c>
      <c r="F36" s="34">
        <v>0</v>
      </c>
      <c r="G36" s="34">
        <v>0</v>
      </c>
      <c r="H36" s="30">
        <v>333</v>
      </c>
      <c r="I36" s="30">
        <v>333</v>
      </c>
      <c r="J36" s="34">
        <v>0</v>
      </c>
      <c r="K36" s="30">
        <v>504</v>
      </c>
      <c r="L36" s="34">
        <v>0</v>
      </c>
      <c r="M36" s="30">
        <v>6450</v>
      </c>
    </row>
    <row r="37" spans="1:13" x14ac:dyDescent="0.25">
      <c r="A37" s="111"/>
      <c r="B37" s="73" t="s">
        <v>398</v>
      </c>
      <c r="C37" s="30">
        <v>262825</v>
      </c>
      <c r="D37" s="30">
        <v>259805</v>
      </c>
      <c r="E37" s="34">
        <v>0</v>
      </c>
      <c r="F37" s="34">
        <v>0</v>
      </c>
      <c r="G37" s="34">
        <v>0</v>
      </c>
      <c r="H37" s="30">
        <v>343</v>
      </c>
      <c r="I37" s="30">
        <v>343</v>
      </c>
      <c r="J37" s="34">
        <v>0</v>
      </c>
      <c r="K37" s="30">
        <v>966</v>
      </c>
      <c r="L37" s="34">
        <v>0</v>
      </c>
      <c r="M37" s="30">
        <v>1711</v>
      </c>
    </row>
    <row r="38" spans="1:13" x14ac:dyDescent="0.25">
      <c r="A38" s="111" t="s">
        <v>409</v>
      </c>
      <c r="B38" s="73" t="s">
        <v>396</v>
      </c>
      <c r="C38" s="30">
        <v>328678</v>
      </c>
      <c r="D38" s="30">
        <v>164811</v>
      </c>
      <c r="E38" s="30">
        <v>162543</v>
      </c>
      <c r="F38" s="34">
        <v>0</v>
      </c>
      <c r="G38" s="34">
        <v>0</v>
      </c>
      <c r="H38" s="30">
        <v>32</v>
      </c>
      <c r="I38" s="30">
        <v>32</v>
      </c>
      <c r="J38" s="34">
        <v>0</v>
      </c>
      <c r="K38" s="30">
        <v>539</v>
      </c>
      <c r="L38" s="34">
        <v>0</v>
      </c>
      <c r="M38" s="30">
        <v>753</v>
      </c>
    </row>
    <row r="39" spans="1:13" x14ac:dyDescent="0.25">
      <c r="A39" s="111"/>
      <c r="B39" s="73" t="s">
        <v>397</v>
      </c>
      <c r="C39" s="30">
        <v>138254</v>
      </c>
      <c r="D39" s="30">
        <v>70544</v>
      </c>
      <c r="E39" s="30">
        <v>66945</v>
      </c>
      <c r="F39" s="34">
        <v>0</v>
      </c>
      <c r="G39" s="34">
        <v>0</v>
      </c>
      <c r="H39" s="30">
        <v>15</v>
      </c>
      <c r="I39" s="30">
        <v>15</v>
      </c>
      <c r="J39" s="34">
        <v>0</v>
      </c>
      <c r="K39" s="30">
        <v>181</v>
      </c>
      <c r="L39" s="34">
        <v>0</v>
      </c>
      <c r="M39" s="30">
        <v>569</v>
      </c>
    </row>
    <row r="40" spans="1:13" x14ac:dyDescent="0.25">
      <c r="A40" s="111"/>
      <c r="B40" s="73" t="s">
        <v>398</v>
      </c>
      <c r="C40" s="30">
        <v>190424</v>
      </c>
      <c r="D40" s="30">
        <v>94267</v>
      </c>
      <c r="E40" s="30">
        <v>95598</v>
      </c>
      <c r="F40" s="34">
        <v>0</v>
      </c>
      <c r="G40" s="34">
        <v>0</v>
      </c>
      <c r="H40" s="30">
        <v>17</v>
      </c>
      <c r="I40" s="30">
        <v>17</v>
      </c>
      <c r="J40" s="34">
        <v>0</v>
      </c>
      <c r="K40" s="30">
        <v>358</v>
      </c>
      <c r="L40" s="34">
        <v>0</v>
      </c>
      <c r="M40" s="30">
        <v>184</v>
      </c>
    </row>
    <row r="41" spans="1:13" x14ac:dyDescent="0.25">
      <c r="A41" s="111" t="s">
        <v>410</v>
      </c>
      <c r="B41" s="73" t="s">
        <v>396</v>
      </c>
      <c r="C41" s="30">
        <v>199810</v>
      </c>
      <c r="D41" s="34">
        <v>0</v>
      </c>
      <c r="E41" s="30">
        <v>199810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30">
        <v>73813</v>
      </c>
      <c r="D42" s="34">
        <v>0</v>
      </c>
      <c r="E42" s="30">
        <v>73813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30">
        <v>125997</v>
      </c>
      <c r="D43" s="34">
        <v>0</v>
      </c>
      <c r="E43" s="30">
        <v>125997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30">
        <v>93181</v>
      </c>
      <c r="D44" s="34">
        <v>0</v>
      </c>
      <c r="E44" s="30">
        <v>93181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30">
        <v>28629</v>
      </c>
      <c r="D45" s="34">
        <v>0</v>
      </c>
      <c r="E45" s="30">
        <v>28629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30">
        <v>64552</v>
      </c>
      <c r="D46" s="34">
        <v>0</v>
      </c>
      <c r="E46" s="30">
        <v>64552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30">
        <v>43437</v>
      </c>
      <c r="D47" s="34">
        <v>0</v>
      </c>
      <c r="E47" s="30">
        <v>43437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30">
        <v>10229</v>
      </c>
      <c r="D48" s="34">
        <v>0</v>
      </c>
      <c r="E48" s="30">
        <v>10229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30">
        <v>33208</v>
      </c>
      <c r="D49" s="34">
        <v>0</v>
      </c>
      <c r="E49" s="30">
        <v>33208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85">
        <v>72.099999999999994</v>
      </c>
      <c r="D50" s="86">
        <v>70.150000000000006</v>
      </c>
      <c r="E50" s="86">
        <v>82.4</v>
      </c>
      <c r="F50" s="86">
        <v>59.39</v>
      </c>
      <c r="G50" s="86">
        <v>32.31</v>
      </c>
      <c r="H50" s="86"/>
      <c r="I50" s="86">
        <v>56.95</v>
      </c>
      <c r="J50" s="86"/>
      <c r="K50" s="86">
        <v>49.36</v>
      </c>
      <c r="L50" s="86">
        <v>52.47</v>
      </c>
      <c r="M50" s="86">
        <v>55.75</v>
      </c>
    </row>
    <row r="51" spans="1:13" x14ac:dyDescent="0.25">
      <c r="A51" s="111"/>
      <c r="B51" s="73" t="s">
        <v>397</v>
      </c>
      <c r="C51" s="87">
        <v>70.790000000000006</v>
      </c>
      <c r="D51" s="88">
        <v>70.11</v>
      </c>
      <c r="E51" s="88">
        <v>81.7</v>
      </c>
      <c r="F51" s="88">
        <v>59.4</v>
      </c>
      <c r="G51" s="34">
        <v>0</v>
      </c>
      <c r="H51" s="88"/>
      <c r="I51" s="88">
        <v>56.32</v>
      </c>
      <c r="J51" s="88"/>
      <c r="K51" s="88">
        <v>46.96</v>
      </c>
      <c r="L51" s="88">
        <v>52.2</v>
      </c>
      <c r="M51" s="88">
        <v>56.32</v>
      </c>
    </row>
    <row r="52" spans="1:13" x14ac:dyDescent="0.25">
      <c r="A52" s="116"/>
      <c r="B52" s="75" t="s">
        <v>398</v>
      </c>
      <c r="C52" s="89">
        <v>73.13</v>
      </c>
      <c r="D52" s="90">
        <v>70.19</v>
      </c>
      <c r="E52" s="90">
        <v>82.79</v>
      </c>
      <c r="F52" s="90">
        <v>59.39</v>
      </c>
      <c r="G52" s="90">
        <v>32.31</v>
      </c>
      <c r="H52" s="90"/>
      <c r="I52" s="90">
        <v>57.79</v>
      </c>
      <c r="J52" s="90"/>
      <c r="K52" s="90">
        <v>51.9</v>
      </c>
      <c r="L52" s="90">
        <v>53.07</v>
      </c>
      <c r="M52" s="90">
        <v>54.04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工作表56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454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76">
        <v>1857934</v>
      </c>
      <c r="D5" s="76">
        <v>1182097</v>
      </c>
      <c r="E5" s="76">
        <v>501914</v>
      </c>
      <c r="F5" s="76">
        <v>42910</v>
      </c>
      <c r="G5" s="76">
        <v>1879</v>
      </c>
      <c r="H5" s="76">
        <v>7893</v>
      </c>
      <c r="I5" s="76">
        <v>7168</v>
      </c>
      <c r="J5" s="76">
        <v>725</v>
      </c>
      <c r="K5" s="76">
        <v>19771</v>
      </c>
      <c r="L5" s="76">
        <v>802</v>
      </c>
      <c r="M5" s="76">
        <v>100668</v>
      </c>
    </row>
    <row r="6" spans="1:13" x14ac:dyDescent="0.25">
      <c r="A6" s="111"/>
      <c r="B6" s="73" t="s">
        <v>397</v>
      </c>
      <c r="C6" s="76">
        <v>813865</v>
      </c>
      <c r="D6" s="76">
        <v>525595</v>
      </c>
      <c r="E6" s="76">
        <v>180823</v>
      </c>
      <c r="F6" s="76">
        <v>16537</v>
      </c>
      <c r="G6" s="34">
        <v>0</v>
      </c>
      <c r="H6" s="76">
        <v>4657</v>
      </c>
      <c r="I6" s="76">
        <v>4135</v>
      </c>
      <c r="J6" s="76">
        <v>522</v>
      </c>
      <c r="K6" s="76">
        <v>10159</v>
      </c>
      <c r="L6" s="76">
        <v>544</v>
      </c>
      <c r="M6" s="76">
        <v>75550</v>
      </c>
    </row>
    <row r="7" spans="1:13" x14ac:dyDescent="0.25">
      <c r="A7" s="111"/>
      <c r="B7" s="73" t="s">
        <v>398</v>
      </c>
      <c r="C7" s="76">
        <v>1044069</v>
      </c>
      <c r="D7" s="76">
        <v>656502</v>
      </c>
      <c r="E7" s="76">
        <v>321091</v>
      </c>
      <c r="F7" s="76">
        <v>26373</v>
      </c>
      <c r="G7" s="76">
        <v>1879</v>
      </c>
      <c r="H7" s="76">
        <v>3236</v>
      </c>
      <c r="I7" s="76">
        <v>3033</v>
      </c>
      <c r="J7" s="76">
        <v>203</v>
      </c>
      <c r="K7" s="76">
        <v>9612</v>
      </c>
      <c r="L7" s="76">
        <v>258</v>
      </c>
      <c r="M7" s="76">
        <v>25118</v>
      </c>
    </row>
    <row r="8" spans="1:13" x14ac:dyDescent="0.25">
      <c r="A8" s="111" t="s">
        <v>399</v>
      </c>
      <c r="B8" s="73" t="s">
        <v>396</v>
      </c>
      <c r="C8" s="84">
        <v>4347</v>
      </c>
      <c r="D8" s="34">
        <v>0</v>
      </c>
      <c r="E8" s="34">
        <v>0</v>
      </c>
      <c r="F8" s="34">
        <v>0</v>
      </c>
      <c r="G8" s="84">
        <v>655</v>
      </c>
      <c r="H8" s="84">
        <v>69</v>
      </c>
      <c r="I8" s="84">
        <v>68</v>
      </c>
      <c r="J8" s="34">
        <v>1</v>
      </c>
      <c r="K8" s="84">
        <v>1423</v>
      </c>
      <c r="L8" s="84">
        <v>20</v>
      </c>
      <c r="M8" s="84">
        <v>2180</v>
      </c>
    </row>
    <row r="9" spans="1:13" x14ac:dyDescent="0.25">
      <c r="A9" s="111"/>
      <c r="B9" s="73" t="s">
        <v>397</v>
      </c>
      <c r="C9" s="84">
        <v>2358</v>
      </c>
      <c r="D9" s="34">
        <v>0</v>
      </c>
      <c r="E9" s="34">
        <v>0</v>
      </c>
      <c r="F9" s="34">
        <v>0</v>
      </c>
      <c r="G9" s="34">
        <v>0</v>
      </c>
      <c r="H9" s="84">
        <v>44</v>
      </c>
      <c r="I9" s="84">
        <v>43</v>
      </c>
      <c r="J9" s="34">
        <v>1</v>
      </c>
      <c r="K9" s="84">
        <v>902</v>
      </c>
      <c r="L9" s="84">
        <v>14</v>
      </c>
      <c r="M9" s="84">
        <v>1398</v>
      </c>
    </row>
    <row r="10" spans="1:13" x14ac:dyDescent="0.25">
      <c r="A10" s="111"/>
      <c r="B10" s="73" t="s">
        <v>398</v>
      </c>
      <c r="C10" s="84">
        <v>1989</v>
      </c>
      <c r="D10" s="34">
        <v>0</v>
      </c>
      <c r="E10" s="34">
        <v>0</v>
      </c>
      <c r="F10" s="34">
        <v>0</v>
      </c>
      <c r="G10" s="84">
        <v>655</v>
      </c>
      <c r="H10" s="84">
        <v>25</v>
      </c>
      <c r="I10" s="84">
        <v>25</v>
      </c>
      <c r="J10" s="34">
        <v>0</v>
      </c>
      <c r="K10" s="84">
        <v>521</v>
      </c>
      <c r="L10" s="84">
        <v>6</v>
      </c>
      <c r="M10" s="84">
        <v>782</v>
      </c>
    </row>
    <row r="11" spans="1:13" x14ac:dyDescent="0.25">
      <c r="A11" s="111" t="s">
        <v>400</v>
      </c>
      <c r="B11" s="73" t="s">
        <v>396</v>
      </c>
      <c r="C11" s="84">
        <v>6719</v>
      </c>
      <c r="D11" s="34">
        <v>0</v>
      </c>
      <c r="E11" s="34">
        <v>0</v>
      </c>
      <c r="F11" s="34">
        <v>0</v>
      </c>
      <c r="G11" s="84">
        <v>673</v>
      </c>
      <c r="H11" s="84">
        <v>184</v>
      </c>
      <c r="I11" s="84">
        <v>177</v>
      </c>
      <c r="J11" s="84">
        <v>7</v>
      </c>
      <c r="K11" s="84">
        <v>1719</v>
      </c>
      <c r="L11" s="84">
        <v>29</v>
      </c>
      <c r="M11" s="84">
        <v>4114</v>
      </c>
    </row>
    <row r="12" spans="1:13" x14ac:dyDescent="0.25">
      <c r="A12" s="111"/>
      <c r="B12" s="73" t="s">
        <v>397</v>
      </c>
      <c r="C12" s="84">
        <v>3942</v>
      </c>
      <c r="D12" s="34">
        <v>0</v>
      </c>
      <c r="E12" s="34">
        <v>0</v>
      </c>
      <c r="F12" s="34">
        <v>0</v>
      </c>
      <c r="G12" s="34">
        <v>0</v>
      </c>
      <c r="H12" s="84">
        <v>116</v>
      </c>
      <c r="I12" s="84">
        <v>112</v>
      </c>
      <c r="J12" s="84">
        <v>4</v>
      </c>
      <c r="K12" s="84">
        <v>1039</v>
      </c>
      <c r="L12" s="84">
        <v>21</v>
      </c>
      <c r="M12" s="84">
        <v>2766</v>
      </c>
    </row>
    <row r="13" spans="1:13" x14ac:dyDescent="0.25">
      <c r="A13" s="111"/>
      <c r="B13" s="73" t="s">
        <v>398</v>
      </c>
      <c r="C13" s="84">
        <v>2777</v>
      </c>
      <c r="D13" s="34">
        <v>0</v>
      </c>
      <c r="E13" s="34">
        <v>0</v>
      </c>
      <c r="F13" s="34">
        <v>0</v>
      </c>
      <c r="G13" s="84">
        <v>673</v>
      </c>
      <c r="H13" s="84">
        <v>68</v>
      </c>
      <c r="I13" s="84">
        <v>65</v>
      </c>
      <c r="J13" s="84">
        <v>3</v>
      </c>
      <c r="K13" s="84">
        <v>680</v>
      </c>
      <c r="L13" s="84">
        <v>8</v>
      </c>
      <c r="M13" s="84">
        <v>1348</v>
      </c>
    </row>
    <row r="14" spans="1:13" x14ac:dyDescent="0.25">
      <c r="A14" s="111" t="s">
        <v>401</v>
      </c>
      <c r="B14" s="73" t="s">
        <v>396</v>
      </c>
      <c r="C14" s="84">
        <v>9762</v>
      </c>
      <c r="D14" s="34">
        <v>0</v>
      </c>
      <c r="E14" s="34">
        <v>0</v>
      </c>
      <c r="F14" s="34">
        <v>0</v>
      </c>
      <c r="G14" s="84">
        <v>448</v>
      </c>
      <c r="H14" s="84">
        <v>439</v>
      </c>
      <c r="I14" s="84">
        <v>408</v>
      </c>
      <c r="J14" s="84">
        <v>31</v>
      </c>
      <c r="K14" s="84">
        <v>2620</v>
      </c>
      <c r="L14" s="84">
        <v>42</v>
      </c>
      <c r="M14" s="84">
        <v>6213</v>
      </c>
    </row>
    <row r="15" spans="1:13" x14ac:dyDescent="0.25">
      <c r="A15" s="111"/>
      <c r="B15" s="73" t="s">
        <v>397</v>
      </c>
      <c r="C15" s="84">
        <v>6323</v>
      </c>
      <c r="D15" s="34">
        <v>0</v>
      </c>
      <c r="E15" s="34">
        <v>0</v>
      </c>
      <c r="F15" s="34">
        <v>0</v>
      </c>
      <c r="G15" s="34">
        <v>0</v>
      </c>
      <c r="H15" s="84">
        <v>275</v>
      </c>
      <c r="I15" s="84">
        <v>257</v>
      </c>
      <c r="J15" s="84">
        <v>18</v>
      </c>
      <c r="K15" s="84">
        <v>1523</v>
      </c>
      <c r="L15" s="84">
        <v>28</v>
      </c>
      <c r="M15" s="84">
        <v>4497</v>
      </c>
    </row>
    <row r="16" spans="1:13" x14ac:dyDescent="0.25">
      <c r="A16" s="111"/>
      <c r="B16" s="73" t="s">
        <v>398</v>
      </c>
      <c r="C16" s="84">
        <v>3439</v>
      </c>
      <c r="D16" s="34">
        <v>0</v>
      </c>
      <c r="E16" s="34">
        <v>0</v>
      </c>
      <c r="F16" s="34">
        <v>0</v>
      </c>
      <c r="G16" s="84">
        <v>448</v>
      </c>
      <c r="H16" s="84">
        <v>164</v>
      </c>
      <c r="I16" s="84">
        <v>151</v>
      </c>
      <c r="J16" s="84">
        <v>13</v>
      </c>
      <c r="K16" s="84">
        <v>1097</v>
      </c>
      <c r="L16" s="84">
        <v>14</v>
      </c>
      <c r="M16" s="84">
        <v>1716</v>
      </c>
    </row>
    <row r="17" spans="1:13" x14ac:dyDescent="0.25">
      <c r="A17" s="111" t="s">
        <v>402</v>
      </c>
      <c r="B17" s="73" t="s">
        <v>396</v>
      </c>
      <c r="C17" s="84">
        <v>10755</v>
      </c>
      <c r="D17" s="34">
        <v>0</v>
      </c>
      <c r="E17" s="34">
        <v>0</v>
      </c>
      <c r="F17" s="34">
        <v>0</v>
      </c>
      <c r="G17" s="84">
        <v>97</v>
      </c>
      <c r="H17" s="84">
        <v>613</v>
      </c>
      <c r="I17" s="84">
        <v>524</v>
      </c>
      <c r="J17" s="84">
        <v>89</v>
      </c>
      <c r="K17" s="84">
        <v>2658</v>
      </c>
      <c r="L17" s="84">
        <v>72</v>
      </c>
      <c r="M17" s="84">
        <v>7315</v>
      </c>
    </row>
    <row r="18" spans="1:13" x14ac:dyDescent="0.25">
      <c r="A18" s="111"/>
      <c r="B18" s="73" t="s">
        <v>397</v>
      </c>
      <c r="C18" s="84">
        <v>7245</v>
      </c>
      <c r="D18" s="34">
        <v>0</v>
      </c>
      <c r="E18" s="34">
        <v>0</v>
      </c>
      <c r="F18" s="34">
        <v>0</v>
      </c>
      <c r="G18" s="34">
        <v>0</v>
      </c>
      <c r="H18" s="84">
        <v>354</v>
      </c>
      <c r="I18" s="84">
        <v>299</v>
      </c>
      <c r="J18" s="84">
        <v>55</v>
      </c>
      <c r="K18" s="84">
        <v>1532</v>
      </c>
      <c r="L18" s="84">
        <v>47</v>
      </c>
      <c r="M18" s="84">
        <v>5312</v>
      </c>
    </row>
    <row r="19" spans="1:13" x14ac:dyDescent="0.25">
      <c r="A19" s="111"/>
      <c r="B19" s="73" t="s">
        <v>398</v>
      </c>
      <c r="C19" s="84">
        <v>3510</v>
      </c>
      <c r="D19" s="34">
        <v>0</v>
      </c>
      <c r="E19" s="34">
        <v>0</v>
      </c>
      <c r="F19" s="34">
        <v>0</v>
      </c>
      <c r="G19" s="84">
        <v>97</v>
      </c>
      <c r="H19" s="84">
        <v>259</v>
      </c>
      <c r="I19" s="84">
        <v>225</v>
      </c>
      <c r="J19" s="84">
        <v>34</v>
      </c>
      <c r="K19" s="84">
        <v>1126</v>
      </c>
      <c r="L19" s="84">
        <v>25</v>
      </c>
      <c r="M19" s="84">
        <v>2003</v>
      </c>
    </row>
    <row r="20" spans="1:13" x14ac:dyDescent="0.25">
      <c r="A20" s="111" t="s">
        <v>403</v>
      </c>
      <c r="B20" s="73" t="s">
        <v>396</v>
      </c>
      <c r="C20" s="84">
        <v>11580</v>
      </c>
      <c r="D20" s="34">
        <v>0</v>
      </c>
      <c r="E20" s="34">
        <v>0</v>
      </c>
      <c r="F20" s="34">
        <v>0</v>
      </c>
      <c r="G20" s="84">
        <v>5</v>
      </c>
      <c r="H20" s="84">
        <v>735</v>
      </c>
      <c r="I20" s="84">
        <v>615</v>
      </c>
      <c r="J20" s="84">
        <v>120</v>
      </c>
      <c r="K20" s="84">
        <v>2122</v>
      </c>
      <c r="L20" s="84">
        <v>106</v>
      </c>
      <c r="M20" s="84">
        <v>8612</v>
      </c>
    </row>
    <row r="21" spans="1:13" x14ac:dyDescent="0.25">
      <c r="A21" s="111"/>
      <c r="B21" s="73" t="s">
        <v>397</v>
      </c>
      <c r="C21" s="84">
        <v>7915</v>
      </c>
      <c r="D21" s="34">
        <v>0</v>
      </c>
      <c r="E21" s="34">
        <v>0</v>
      </c>
      <c r="F21" s="34">
        <v>0</v>
      </c>
      <c r="G21" s="34">
        <v>0</v>
      </c>
      <c r="H21" s="84">
        <v>481</v>
      </c>
      <c r="I21" s="84">
        <v>393</v>
      </c>
      <c r="J21" s="84">
        <v>88</v>
      </c>
      <c r="K21" s="84">
        <v>1156</v>
      </c>
      <c r="L21" s="84">
        <v>75</v>
      </c>
      <c r="M21" s="84">
        <v>6203</v>
      </c>
    </row>
    <row r="22" spans="1:13" x14ac:dyDescent="0.25">
      <c r="A22" s="111"/>
      <c r="B22" s="73" t="s">
        <v>398</v>
      </c>
      <c r="C22" s="84">
        <v>3665</v>
      </c>
      <c r="D22" s="34">
        <v>0</v>
      </c>
      <c r="E22" s="34">
        <v>0</v>
      </c>
      <c r="F22" s="34">
        <v>0</v>
      </c>
      <c r="G22" s="84">
        <v>5</v>
      </c>
      <c r="H22" s="84">
        <v>254</v>
      </c>
      <c r="I22" s="84">
        <v>222</v>
      </c>
      <c r="J22" s="84">
        <v>32</v>
      </c>
      <c r="K22" s="84">
        <v>966</v>
      </c>
      <c r="L22" s="84">
        <v>31</v>
      </c>
      <c r="M22" s="84">
        <v>2409</v>
      </c>
    </row>
    <row r="23" spans="1:13" x14ac:dyDescent="0.25">
      <c r="A23" s="111" t="s">
        <v>404</v>
      </c>
      <c r="B23" s="73" t="s">
        <v>396</v>
      </c>
      <c r="C23" s="84">
        <v>13686</v>
      </c>
      <c r="D23" s="34">
        <v>0</v>
      </c>
      <c r="E23" s="34">
        <v>0</v>
      </c>
      <c r="F23" s="34">
        <v>0</v>
      </c>
      <c r="G23" s="34">
        <v>1</v>
      </c>
      <c r="H23" s="84">
        <v>958</v>
      </c>
      <c r="I23" s="84">
        <v>785</v>
      </c>
      <c r="J23" s="84">
        <v>173</v>
      </c>
      <c r="K23" s="84">
        <v>1959</v>
      </c>
      <c r="L23" s="84">
        <v>147</v>
      </c>
      <c r="M23" s="84">
        <v>10621</v>
      </c>
    </row>
    <row r="24" spans="1:13" x14ac:dyDescent="0.25">
      <c r="A24" s="111"/>
      <c r="B24" s="73" t="s">
        <v>397</v>
      </c>
      <c r="C24" s="84">
        <v>9262</v>
      </c>
      <c r="D24" s="34">
        <v>0</v>
      </c>
      <c r="E24" s="34">
        <v>0</v>
      </c>
      <c r="F24" s="34">
        <v>0</v>
      </c>
      <c r="G24" s="34">
        <v>0</v>
      </c>
      <c r="H24" s="84">
        <v>587</v>
      </c>
      <c r="I24" s="84">
        <v>464</v>
      </c>
      <c r="J24" s="84">
        <v>123</v>
      </c>
      <c r="K24" s="84">
        <v>1058</v>
      </c>
      <c r="L24" s="84">
        <v>99</v>
      </c>
      <c r="M24" s="84">
        <v>7518</v>
      </c>
    </row>
    <row r="25" spans="1:13" x14ac:dyDescent="0.25">
      <c r="A25" s="111"/>
      <c r="B25" s="73" t="s">
        <v>398</v>
      </c>
      <c r="C25" s="84">
        <v>4424</v>
      </c>
      <c r="D25" s="34">
        <v>0</v>
      </c>
      <c r="E25" s="34">
        <v>0</v>
      </c>
      <c r="F25" s="34">
        <v>0</v>
      </c>
      <c r="G25" s="34">
        <v>1</v>
      </c>
      <c r="H25" s="84">
        <v>371</v>
      </c>
      <c r="I25" s="84">
        <v>321</v>
      </c>
      <c r="J25" s="84">
        <v>50</v>
      </c>
      <c r="K25" s="84">
        <v>901</v>
      </c>
      <c r="L25" s="84">
        <v>48</v>
      </c>
      <c r="M25" s="84">
        <v>3103</v>
      </c>
    </row>
    <row r="26" spans="1:13" x14ac:dyDescent="0.25">
      <c r="A26" s="111" t="s">
        <v>405</v>
      </c>
      <c r="B26" s="73" t="s">
        <v>396</v>
      </c>
      <c r="C26" s="84">
        <v>40685</v>
      </c>
      <c r="D26" s="34">
        <v>0</v>
      </c>
      <c r="E26" s="34">
        <v>0</v>
      </c>
      <c r="F26" s="84">
        <v>22243</v>
      </c>
      <c r="G26" s="34">
        <v>0</v>
      </c>
      <c r="H26" s="84">
        <v>1249</v>
      </c>
      <c r="I26" s="84">
        <v>1055</v>
      </c>
      <c r="J26" s="84">
        <v>194</v>
      </c>
      <c r="K26" s="84">
        <v>1864</v>
      </c>
      <c r="L26" s="84">
        <v>150</v>
      </c>
      <c r="M26" s="84">
        <v>15179</v>
      </c>
    </row>
    <row r="27" spans="1:13" x14ac:dyDescent="0.25">
      <c r="A27" s="111"/>
      <c r="B27" s="73" t="s">
        <v>397</v>
      </c>
      <c r="C27" s="84">
        <v>21563</v>
      </c>
      <c r="D27" s="34">
        <v>0</v>
      </c>
      <c r="E27" s="34">
        <v>0</v>
      </c>
      <c r="F27" s="84">
        <v>8613</v>
      </c>
      <c r="G27" s="34">
        <v>0</v>
      </c>
      <c r="H27" s="84">
        <v>807</v>
      </c>
      <c r="I27" s="84">
        <v>658</v>
      </c>
      <c r="J27" s="84">
        <v>149</v>
      </c>
      <c r="K27" s="84">
        <v>885</v>
      </c>
      <c r="L27" s="84">
        <v>107</v>
      </c>
      <c r="M27" s="84">
        <v>11151</v>
      </c>
    </row>
    <row r="28" spans="1:13" x14ac:dyDescent="0.25">
      <c r="A28" s="111"/>
      <c r="B28" s="73" t="s">
        <v>398</v>
      </c>
      <c r="C28" s="84">
        <v>19122</v>
      </c>
      <c r="D28" s="34">
        <v>0</v>
      </c>
      <c r="E28" s="34">
        <v>0</v>
      </c>
      <c r="F28" s="84">
        <v>13630</v>
      </c>
      <c r="G28" s="34">
        <v>0</v>
      </c>
      <c r="H28" s="84">
        <v>442</v>
      </c>
      <c r="I28" s="84">
        <v>397</v>
      </c>
      <c r="J28" s="84">
        <v>45</v>
      </c>
      <c r="K28" s="84">
        <v>979</v>
      </c>
      <c r="L28" s="84">
        <v>43</v>
      </c>
      <c r="M28" s="84">
        <v>4028</v>
      </c>
    </row>
    <row r="29" spans="1:13" x14ac:dyDescent="0.25">
      <c r="A29" s="111" t="s">
        <v>406</v>
      </c>
      <c r="B29" s="73" t="s">
        <v>396</v>
      </c>
      <c r="C29" s="30">
        <v>43897</v>
      </c>
      <c r="D29" s="34">
        <v>0</v>
      </c>
      <c r="E29" s="34">
        <v>0</v>
      </c>
      <c r="F29" s="30">
        <v>20667</v>
      </c>
      <c r="G29" s="34">
        <v>0</v>
      </c>
      <c r="H29" s="30">
        <v>1568</v>
      </c>
      <c r="I29" s="30">
        <v>1458</v>
      </c>
      <c r="J29" s="30">
        <v>110</v>
      </c>
      <c r="K29" s="30">
        <v>1727</v>
      </c>
      <c r="L29" s="30">
        <v>236</v>
      </c>
      <c r="M29" s="30">
        <v>19699</v>
      </c>
    </row>
    <row r="30" spans="1:13" x14ac:dyDescent="0.25">
      <c r="A30" s="111"/>
      <c r="B30" s="73" t="s">
        <v>397</v>
      </c>
      <c r="C30" s="30">
        <v>25125</v>
      </c>
      <c r="D30" s="34">
        <v>0</v>
      </c>
      <c r="E30" s="34">
        <v>0</v>
      </c>
      <c r="F30" s="30">
        <v>7924</v>
      </c>
      <c r="G30" s="34">
        <v>0</v>
      </c>
      <c r="H30" s="30">
        <v>886</v>
      </c>
      <c r="I30" s="30">
        <v>802</v>
      </c>
      <c r="J30" s="30">
        <v>84</v>
      </c>
      <c r="K30" s="30">
        <v>744</v>
      </c>
      <c r="L30" s="30">
        <v>153</v>
      </c>
      <c r="M30" s="30">
        <v>15418</v>
      </c>
    </row>
    <row r="31" spans="1:13" x14ac:dyDescent="0.25">
      <c r="A31" s="111"/>
      <c r="B31" s="73" t="s">
        <v>398</v>
      </c>
      <c r="C31" s="30">
        <v>18772</v>
      </c>
      <c r="D31" s="34">
        <v>0</v>
      </c>
      <c r="E31" s="34">
        <v>0</v>
      </c>
      <c r="F31" s="30">
        <v>12743</v>
      </c>
      <c r="G31" s="34">
        <v>0</v>
      </c>
      <c r="H31" s="30">
        <v>682</v>
      </c>
      <c r="I31" s="30">
        <v>656</v>
      </c>
      <c r="J31" s="30">
        <v>26</v>
      </c>
      <c r="K31" s="30">
        <v>983</v>
      </c>
      <c r="L31" s="30">
        <v>83</v>
      </c>
      <c r="M31" s="30">
        <v>4281</v>
      </c>
    </row>
    <row r="32" spans="1:13" x14ac:dyDescent="0.25">
      <c r="A32" s="111" t="s">
        <v>407</v>
      </c>
      <c r="B32" s="73" t="s">
        <v>396</v>
      </c>
      <c r="C32" s="30">
        <v>578282</v>
      </c>
      <c r="D32" s="30">
        <v>557211</v>
      </c>
      <c r="E32" s="34">
        <v>0</v>
      </c>
      <c r="F32" s="34">
        <v>0</v>
      </c>
      <c r="G32" s="34">
        <v>0</v>
      </c>
      <c r="H32" s="30">
        <v>1382</v>
      </c>
      <c r="I32" s="30">
        <v>1382</v>
      </c>
      <c r="J32" s="34">
        <v>0</v>
      </c>
      <c r="K32" s="30">
        <v>1679</v>
      </c>
      <c r="L32" s="34">
        <v>0</v>
      </c>
      <c r="M32" s="30">
        <v>18010</v>
      </c>
    </row>
    <row r="33" spans="1:13" x14ac:dyDescent="0.25">
      <c r="A33" s="111"/>
      <c r="B33" s="73" t="s">
        <v>397</v>
      </c>
      <c r="C33" s="30">
        <v>265442</v>
      </c>
      <c r="D33" s="30">
        <v>249632</v>
      </c>
      <c r="E33" s="34">
        <v>0</v>
      </c>
      <c r="F33" s="34">
        <v>0</v>
      </c>
      <c r="G33" s="34">
        <v>0</v>
      </c>
      <c r="H33" s="30">
        <v>764</v>
      </c>
      <c r="I33" s="30">
        <v>764</v>
      </c>
      <c r="J33" s="34">
        <v>0</v>
      </c>
      <c r="K33" s="30">
        <v>634</v>
      </c>
      <c r="L33" s="34">
        <v>0</v>
      </c>
      <c r="M33" s="30">
        <v>14412</v>
      </c>
    </row>
    <row r="34" spans="1:13" x14ac:dyDescent="0.25">
      <c r="A34" s="111"/>
      <c r="B34" s="73" t="s">
        <v>398</v>
      </c>
      <c r="C34" s="30">
        <v>312840</v>
      </c>
      <c r="D34" s="30">
        <v>307579</v>
      </c>
      <c r="E34" s="34">
        <v>0</v>
      </c>
      <c r="F34" s="34">
        <v>0</v>
      </c>
      <c r="G34" s="34">
        <v>0</v>
      </c>
      <c r="H34" s="30">
        <v>618</v>
      </c>
      <c r="I34" s="30">
        <v>618</v>
      </c>
      <c r="J34" s="34">
        <v>0</v>
      </c>
      <c r="K34" s="30">
        <v>1045</v>
      </c>
      <c r="L34" s="34">
        <v>0</v>
      </c>
      <c r="M34" s="30">
        <v>3598</v>
      </c>
    </row>
    <row r="35" spans="1:13" x14ac:dyDescent="0.25">
      <c r="A35" s="111" t="s">
        <v>408</v>
      </c>
      <c r="B35" s="73" t="s">
        <v>396</v>
      </c>
      <c r="C35" s="30">
        <v>475584</v>
      </c>
      <c r="D35" s="30">
        <v>465410</v>
      </c>
      <c r="E35" s="34">
        <v>0</v>
      </c>
      <c r="F35" s="34">
        <v>0</v>
      </c>
      <c r="G35" s="34">
        <v>0</v>
      </c>
      <c r="H35" s="30">
        <v>668</v>
      </c>
      <c r="I35" s="30">
        <v>668</v>
      </c>
      <c r="J35" s="34">
        <v>0</v>
      </c>
      <c r="K35" s="30">
        <v>1486</v>
      </c>
      <c r="L35" s="34">
        <v>0</v>
      </c>
      <c r="M35" s="30">
        <v>8020</v>
      </c>
    </row>
    <row r="36" spans="1:13" x14ac:dyDescent="0.25">
      <c r="A36" s="111"/>
      <c r="B36" s="73" t="s">
        <v>397</v>
      </c>
      <c r="C36" s="30">
        <v>214852</v>
      </c>
      <c r="D36" s="30">
        <v>207675</v>
      </c>
      <c r="E36" s="34">
        <v>0</v>
      </c>
      <c r="F36" s="34">
        <v>0</v>
      </c>
      <c r="G36" s="34">
        <v>0</v>
      </c>
      <c r="H36" s="30">
        <v>329</v>
      </c>
      <c r="I36" s="30">
        <v>329</v>
      </c>
      <c r="J36" s="34">
        <v>0</v>
      </c>
      <c r="K36" s="30">
        <v>513</v>
      </c>
      <c r="L36" s="34">
        <v>0</v>
      </c>
      <c r="M36" s="30">
        <v>6335</v>
      </c>
    </row>
    <row r="37" spans="1:13" x14ac:dyDescent="0.25">
      <c r="A37" s="111"/>
      <c r="B37" s="73" t="s">
        <v>398</v>
      </c>
      <c r="C37" s="30">
        <v>260732</v>
      </c>
      <c r="D37" s="30">
        <v>257735</v>
      </c>
      <c r="E37" s="34">
        <v>0</v>
      </c>
      <c r="F37" s="34">
        <v>0</v>
      </c>
      <c r="G37" s="34">
        <v>0</v>
      </c>
      <c r="H37" s="30">
        <v>339</v>
      </c>
      <c r="I37" s="30">
        <v>339</v>
      </c>
      <c r="J37" s="34">
        <v>0</v>
      </c>
      <c r="K37" s="30">
        <v>973</v>
      </c>
      <c r="L37" s="34">
        <v>0</v>
      </c>
      <c r="M37" s="30">
        <v>1685</v>
      </c>
    </row>
    <row r="38" spans="1:13" x14ac:dyDescent="0.25">
      <c r="A38" s="111" t="s">
        <v>409</v>
      </c>
      <c r="B38" s="73" t="s">
        <v>396</v>
      </c>
      <c r="C38" s="30">
        <v>329161</v>
      </c>
      <c r="D38" s="30">
        <v>159476</v>
      </c>
      <c r="E38" s="30">
        <v>168438</v>
      </c>
      <c r="F38" s="34">
        <v>0</v>
      </c>
      <c r="G38" s="34">
        <v>0</v>
      </c>
      <c r="H38" s="30">
        <v>28</v>
      </c>
      <c r="I38" s="30">
        <v>28</v>
      </c>
      <c r="J38" s="34">
        <v>0</v>
      </c>
      <c r="K38" s="30">
        <v>514</v>
      </c>
      <c r="L38" s="34">
        <v>0</v>
      </c>
      <c r="M38" s="30">
        <v>705</v>
      </c>
    </row>
    <row r="39" spans="1:13" x14ac:dyDescent="0.25">
      <c r="A39" s="111"/>
      <c r="B39" s="73" t="s">
        <v>397</v>
      </c>
      <c r="C39" s="30">
        <v>138376</v>
      </c>
      <c r="D39" s="30">
        <v>68288</v>
      </c>
      <c r="E39" s="30">
        <v>69361</v>
      </c>
      <c r="F39" s="34">
        <v>0</v>
      </c>
      <c r="G39" s="34">
        <v>0</v>
      </c>
      <c r="H39" s="30">
        <v>14</v>
      </c>
      <c r="I39" s="30">
        <v>14</v>
      </c>
      <c r="J39" s="34">
        <v>0</v>
      </c>
      <c r="K39" s="30">
        <v>173</v>
      </c>
      <c r="L39" s="34">
        <v>0</v>
      </c>
      <c r="M39" s="30">
        <v>540</v>
      </c>
    </row>
    <row r="40" spans="1:13" x14ac:dyDescent="0.25">
      <c r="A40" s="111"/>
      <c r="B40" s="73" t="s">
        <v>398</v>
      </c>
      <c r="C40" s="30">
        <v>190785</v>
      </c>
      <c r="D40" s="30">
        <v>91188</v>
      </c>
      <c r="E40" s="30">
        <v>99077</v>
      </c>
      <c r="F40" s="34">
        <v>0</v>
      </c>
      <c r="G40" s="34">
        <v>0</v>
      </c>
      <c r="H40" s="30">
        <v>14</v>
      </c>
      <c r="I40" s="30">
        <v>14</v>
      </c>
      <c r="J40" s="34">
        <v>0</v>
      </c>
      <c r="K40" s="30">
        <v>341</v>
      </c>
      <c r="L40" s="34">
        <v>0</v>
      </c>
      <c r="M40" s="30">
        <v>165</v>
      </c>
    </row>
    <row r="41" spans="1:13" x14ac:dyDescent="0.25">
      <c r="A41" s="111" t="s">
        <v>410</v>
      </c>
      <c r="B41" s="73" t="s">
        <v>396</v>
      </c>
      <c r="C41" s="30">
        <v>198021</v>
      </c>
      <c r="D41" s="34">
        <v>0</v>
      </c>
      <c r="E41" s="30">
        <v>198021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30">
        <v>72958</v>
      </c>
      <c r="D42" s="34">
        <v>0</v>
      </c>
      <c r="E42" s="30">
        <v>72958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30">
        <v>125063</v>
      </c>
      <c r="D43" s="34">
        <v>0</v>
      </c>
      <c r="E43" s="30">
        <v>125063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30">
        <v>92315</v>
      </c>
      <c r="D44" s="34">
        <v>0</v>
      </c>
      <c r="E44" s="30">
        <v>92315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30">
        <v>28306</v>
      </c>
      <c r="D45" s="34">
        <v>0</v>
      </c>
      <c r="E45" s="30">
        <v>28306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30">
        <v>64009</v>
      </c>
      <c r="D46" s="34">
        <v>0</v>
      </c>
      <c r="E46" s="30">
        <v>64009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30">
        <v>43140</v>
      </c>
      <c r="D47" s="34">
        <v>0</v>
      </c>
      <c r="E47" s="30">
        <v>43140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30">
        <v>10198</v>
      </c>
      <c r="D48" s="34">
        <v>0</v>
      </c>
      <c r="E48" s="30">
        <v>10198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30">
        <v>32942</v>
      </c>
      <c r="D49" s="34">
        <v>0</v>
      </c>
      <c r="E49" s="30">
        <v>32942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85">
        <v>72.06</v>
      </c>
      <c r="D50" s="86">
        <v>70.099999999999994</v>
      </c>
      <c r="E50" s="86">
        <v>82.32</v>
      </c>
      <c r="F50" s="86">
        <v>59.39</v>
      </c>
      <c r="G50" s="86">
        <v>31.86</v>
      </c>
      <c r="H50" s="86"/>
      <c r="I50" s="86">
        <v>56.9</v>
      </c>
      <c r="J50" s="86"/>
      <c r="K50" s="86">
        <v>49.35</v>
      </c>
      <c r="L50" s="86">
        <v>52.37</v>
      </c>
      <c r="M50" s="86">
        <v>55.72</v>
      </c>
    </row>
    <row r="51" spans="1:13" x14ac:dyDescent="0.25">
      <c r="A51" s="111"/>
      <c r="B51" s="73" t="s">
        <v>397</v>
      </c>
      <c r="C51" s="87">
        <v>70.760000000000005</v>
      </c>
      <c r="D51" s="88">
        <v>70.06</v>
      </c>
      <c r="E51" s="88">
        <v>81.63</v>
      </c>
      <c r="F51" s="88">
        <v>59.39</v>
      </c>
      <c r="G51" s="34">
        <v>0</v>
      </c>
      <c r="H51" s="88"/>
      <c r="I51" s="88">
        <v>56.28</v>
      </c>
      <c r="J51" s="88"/>
      <c r="K51" s="88">
        <v>46.93</v>
      </c>
      <c r="L51" s="88">
        <v>52.17</v>
      </c>
      <c r="M51" s="88">
        <v>56.29</v>
      </c>
    </row>
    <row r="52" spans="1:13" x14ac:dyDescent="0.25">
      <c r="A52" s="116"/>
      <c r="B52" s="75" t="s">
        <v>398</v>
      </c>
      <c r="C52" s="89">
        <v>73.069999999999993</v>
      </c>
      <c r="D52" s="90">
        <v>70.14</v>
      </c>
      <c r="E52" s="90">
        <v>82.72</v>
      </c>
      <c r="F52" s="90">
        <v>59.39</v>
      </c>
      <c r="G52" s="90">
        <v>31.86</v>
      </c>
      <c r="H52" s="90"/>
      <c r="I52" s="90">
        <v>57.76</v>
      </c>
      <c r="J52" s="90"/>
      <c r="K52" s="90">
        <v>51.91</v>
      </c>
      <c r="L52" s="90">
        <v>52.79</v>
      </c>
      <c r="M52" s="90">
        <v>54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工作表57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453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76">
        <v>1851830</v>
      </c>
      <c r="D5" s="76">
        <v>1174052</v>
      </c>
      <c r="E5" s="76">
        <v>504722</v>
      </c>
      <c r="F5" s="76">
        <v>42902</v>
      </c>
      <c r="G5" s="76">
        <v>1375</v>
      </c>
      <c r="H5" s="76">
        <v>7934</v>
      </c>
      <c r="I5" s="76">
        <v>7210</v>
      </c>
      <c r="J5" s="76">
        <v>724</v>
      </c>
      <c r="K5" s="76">
        <v>19811</v>
      </c>
      <c r="L5" s="76">
        <v>805</v>
      </c>
      <c r="M5" s="76">
        <v>100229</v>
      </c>
    </row>
    <row r="6" spans="1:13" x14ac:dyDescent="0.25">
      <c r="A6" s="111"/>
      <c r="B6" s="73" t="s">
        <v>397</v>
      </c>
      <c r="C6" s="76">
        <v>811200</v>
      </c>
      <c r="D6" s="76">
        <v>522058</v>
      </c>
      <c r="E6" s="76">
        <v>181973</v>
      </c>
      <c r="F6" s="76">
        <v>16536</v>
      </c>
      <c r="G6" s="34">
        <v>0</v>
      </c>
      <c r="H6" s="76">
        <v>4672</v>
      </c>
      <c r="I6" s="76">
        <v>4150</v>
      </c>
      <c r="J6" s="76">
        <v>522</v>
      </c>
      <c r="K6" s="76">
        <v>10181</v>
      </c>
      <c r="L6" s="76">
        <v>540</v>
      </c>
      <c r="M6" s="76">
        <v>75240</v>
      </c>
    </row>
    <row r="7" spans="1:13" x14ac:dyDescent="0.25">
      <c r="A7" s="111"/>
      <c r="B7" s="73" t="s">
        <v>398</v>
      </c>
      <c r="C7" s="76">
        <v>1040630</v>
      </c>
      <c r="D7" s="76">
        <v>651994</v>
      </c>
      <c r="E7" s="76">
        <v>322749</v>
      </c>
      <c r="F7" s="76">
        <v>26366</v>
      </c>
      <c r="G7" s="76">
        <v>1375</v>
      </c>
      <c r="H7" s="76">
        <v>3262</v>
      </c>
      <c r="I7" s="76">
        <v>3060</v>
      </c>
      <c r="J7" s="76">
        <v>202</v>
      </c>
      <c r="K7" s="76">
        <v>9630</v>
      </c>
      <c r="L7" s="76">
        <v>265</v>
      </c>
      <c r="M7" s="76">
        <v>24989</v>
      </c>
    </row>
    <row r="8" spans="1:13" x14ac:dyDescent="0.25">
      <c r="A8" s="111" t="s">
        <v>399</v>
      </c>
      <c r="B8" s="73" t="s">
        <v>396</v>
      </c>
      <c r="C8" s="84">
        <v>4148</v>
      </c>
      <c r="D8" s="34">
        <v>0</v>
      </c>
      <c r="E8" s="34">
        <v>0</v>
      </c>
      <c r="F8" s="34">
        <v>0</v>
      </c>
      <c r="G8" s="84">
        <v>465</v>
      </c>
      <c r="H8" s="84">
        <v>71</v>
      </c>
      <c r="I8" s="84">
        <v>70</v>
      </c>
      <c r="J8" s="34">
        <v>1</v>
      </c>
      <c r="K8" s="84">
        <v>1428</v>
      </c>
      <c r="L8" s="84">
        <v>17</v>
      </c>
      <c r="M8" s="84">
        <v>2167</v>
      </c>
    </row>
    <row r="9" spans="1:13" x14ac:dyDescent="0.25">
      <c r="A9" s="111"/>
      <c r="B9" s="73" t="s">
        <v>397</v>
      </c>
      <c r="C9" s="84">
        <v>2347</v>
      </c>
      <c r="D9" s="34">
        <v>0</v>
      </c>
      <c r="E9" s="34">
        <v>0</v>
      </c>
      <c r="F9" s="34">
        <v>0</v>
      </c>
      <c r="G9" s="34">
        <v>0</v>
      </c>
      <c r="H9" s="84">
        <v>43</v>
      </c>
      <c r="I9" s="84">
        <v>42</v>
      </c>
      <c r="J9" s="34">
        <v>1</v>
      </c>
      <c r="K9" s="84">
        <v>902</v>
      </c>
      <c r="L9" s="84">
        <v>15</v>
      </c>
      <c r="M9" s="84">
        <v>1387</v>
      </c>
    </row>
    <row r="10" spans="1:13" x14ac:dyDescent="0.25">
      <c r="A10" s="111"/>
      <c r="B10" s="73" t="s">
        <v>398</v>
      </c>
      <c r="C10" s="84">
        <v>1801</v>
      </c>
      <c r="D10" s="34">
        <v>0</v>
      </c>
      <c r="E10" s="34">
        <v>0</v>
      </c>
      <c r="F10" s="34">
        <v>0</v>
      </c>
      <c r="G10" s="84">
        <v>465</v>
      </c>
      <c r="H10" s="84">
        <v>28</v>
      </c>
      <c r="I10" s="84">
        <v>28</v>
      </c>
      <c r="J10" s="34">
        <v>0</v>
      </c>
      <c r="K10" s="84">
        <v>526</v>
      </c>
      <c r="L10" s="84">
        <v>2</v>
      </c>
      <c r="M10" s="84">
        <v>780</v>
      </c>
    </row>
    <row r="11" spans="1:13" x14ac:dyDescent="0.25">
      <c r="A11" s="111" t="s">
        <v>400</v>
      </c>
      <c r="B11" s="73" t="s">
        <v>396</v>
      </c>
      <c r="C11" s="84">
        <v>6505</v>
      </c>
      <c r="D11" s="34">
        <v>0</v>
      </c>
      <c r="E11" s="34">
        <v>0</v>
      </c>
      <c r="F11" s="34">
        <v>0</v>
      </c>
      <c r="G11" s="84">
        <v>478</v>
      </c>
      <c r="H11" s="84">
        <v>184</v>
      </c>
      <c r="I11" s="84">
        <v>177</v>
      </c>
      <c r="J11" s="84">
        <v>7</v>
      </c>
      <c r="K11" s="84">
        <v>1718</v>
      </c>
      <c r="L11" s="84">
        <v>31</v>
      </c>
      <c r="M11" s="84">
        <v>4094</v>
      </c>
    </row>
    <row r="12" spans="1:13" x14ac:dyDescent="0.25">
      <c r="A12" s="111"/>
      <c r="B12" s="73" t="s">
        <v>397</v>
      </c>
      <c r="C12" s="84">
        <v>3931</v>
      </c>
      <c r="D12" s="34">
        <v>0</v>
      </c>
      <c r="E12" s="34">
        <v>0</v>
      </c>
      <c r="F12" s="34">
        <v>0</v>
      </c>
      <c r="G12" s="34">
        <v>0</v>
      </c>
      <c r="H12" s="84">
        <v>116</v>
      </c>
      <c r="I12" s="84">
        <v>112</v>
      </c>
      <c r="J12" s="84">
        <v>4</v>
      </c>
      <c r="K12" s="84">
        <v>1042</v>
      </c>
      <c r="L12" s="84">
        <v>21</v>
      </c>
      <c r="M12" s="84">
        <v>2752</v>
      </c>
    </row>
    <row r="13" spans="1:13" x14ac:dyDescent="0.25">
      <c r="A13" s="111"/>
      <c r="B13" s="73" t="s">
        <v>398</v>
      </c>
      <c r="C13" s="84">
        <v>2574</v>
      </c>
      <c r="D13" s="34">
        <v>0</v>
      </c>
      <c r="E13" s="34">
        <v>0</v>
      </c>
      <c r="F13" s="34">
        <v>0</v>
      </c>
      <c r="G13" s="84">
        <v>478</v>
      </c>
      <c r="H13" s="84">
        <v>68</v>
      </c>
      <c r="I13" s="84">
        <v>65</v>
      </c>
      <c r="J13" s="84">
        <v>3</v>
      </c>
      <c r="K13" s="84">
        <v>676</v>
      </c>
      <c r="L13" s="84">
        <v>10</v>
      </c>
      <c r="M13" s="84">
        <v>1342</v>
      </c>
    </row>
    <row r="14" spans="1:13" x14ac:dyDescent="0.25">
      <c r="A14" s="111" t="s">
        <v>401</v>
      </c>
      <c r="B14" s="73" t="s">
        <v>396</v>
      </c>
      <c r="C14" s="84">
        <v>9677</v>
      </c>
      <c r="D14" s="34">
        <v>0</v>
      </c>
      <c r="E14" s="34">
        <v>0</v>
      </c>
      <c r="F14" s="34">
        <v>0</v>
      </c>
      <c r="G14" s="84">
        <v>342</v>
      </c>
      <c r="H14" s="84">
        <v>438</v>
      </c>
      <c r="I14" s="84">
        <v>406</v>
      </c>
      <c r="J14" s="84">
        <v>32</v>
      </c>
      <c r="K14" s="84">
        <v>2642</v>
      </c>
      <c r="L14" s="84">
        <v>57</v>
      </c>
      <c r="M14" s="84">
        <v>6198</v>
      </c>
    </row>
    <row r="15" spans="1:13" x14ac:dyDescent="0.25">
      <c r="A15" s="111"/>
      <c r="B15" s="73" t="s">
        <v>397</v>
      </c>
      <c r="C15" s="84">
        <v>6327</v>
      </c>
      <c r="D15" s="34">
        <v>0</v>
      </c>
      <c r="E15" s="34">
        <v>0</v>
      </c>
      <c r="F15" s="34">
        <v>0</v>
      </c>
      <c r="G15" s="34">
        <v>0</v>
      </c>
      <c r="H15" s="84">
        <v>271</v>
      </c>
      <c r="I15" s="84">
        <v>252</v>
      </c>
      <c r="J15" s="84">
        <v>19</v>
      </c>
      <c r="K15" s="84">
        <v>1535</v>
      </c>
      <c r="L15" s="84">
        <v>38</v>
      </c>
      <c r="M15" s="84">
        <v>4483</v>
      </c>
    </row>
    <row r="16" spans="1:13" x14ac:dyDescent="0.25">
      <c r="A16" s="111"/>
      <c r="B16" s="73" t="s">
        <v>398</v>
      </c>
      <c r="C16" s="84">
        <v>3350</v>
      </c>
      <c r="D16" s="34">
        <v>0</v>
      </c>
      <c r="E16" s="34">
        <v>0</v>
      </c>
      <c r="F16" s="34">
        <v>0</v>
      </c>
      <c r="G16" s="84">
        <v>342</v>
      </c>
      <c r="H16" s="84">
        <v>167</v>
      </c>
      <c r="I16" s="84">
        <v>154</v>
      </c>
      <c r="J16" s="84">
        <v>13</v>
      </c>
      <c r="K16" s="84">
        <v>1107</v>
      </c>
      <c r="L16" s="84">
        <v>19</v>
      </c>
      <c r="M16" s="84">
        <v>1715</v>
      </c>
    </row>
    <row r="17" spans="1:13" x14ac:dyDescent="0.25">
      <c r="A17" s="111" t="s">
        <v>402</v>
      </c>
      <c r="B17" s="73" t="s">
        <v>396</v>
      </c>
      <c r="C17" s="84">
        <v>10734</v>
      </c>
      <c r="D17" s="34">
        <v>0</v>
      </c>
      <c r="E17" s="34">
        <v>0</v>
      </c>
      <c r="F17" s="34">
        <v>0</v>
      </c>
      <c r="G17" s="84">
        <v>83</v>
      </c>
      <c r="H17" s="84">
        <v>618</v>
      </c>
      <c r="I17" s="84">
        <v>532</v>
      </c>
      <c r="J17" s="84">
        <v>86</v>
      </c>
      <c r="K17" s="84">
        <v>2659</v>
      </c>
      <c r="L17" s="84">
        <v>65</v>
      </c>
      <c r="M17" s="84">
        <v>7309</v>
      </c>
    </row>
    <row r="18" spans="1:13" x14ac:dyDescent="0.25">
      <c r="A18" s="111"/>
      <c r="B18" s="73" t="s">
        <v>397</v>
      </c>
      <c r="C18" s="84">
        <v>7244</v>
      </c>
      <c r="D18" s="34">
        <v>0</v>
      </c>
      <c r="E18" s="34">
        <v>0</v>
      </c>
      <c r="F18" s="34">
        <v>0</v>
      </c>
      <c r="G18" s="34">
        <v>0</v>
      </c>
      <c r="H18" s="84">
        <v>355</v>
      </c>
      <c r="I18" s="84">
        <v>302</v>
      </c>
      <c r="J18" s="84">
        <v>53</v>
      </c>
      <c r="K18" s="84">
        <v>1531</v>
      </c>
      <c r="L18" s="84">
        <v>47</v>
      </c>
      <c r="M18" s="84">
        <v>5311</v>
      </c>
    </row>
    <row r="19" spans="1:13" x14ac:dyDescent="0.25">
      <c r="A19" s="111"/>
      <c r="B19" s="73" t="s">
        <v>398</v>
      </c>
      <c r="C19" s="84">
        <v>3490</v>
      </c>
      <c r="D19" s="34">
        <v>0</v>
      </c>
      <c r="E19" s="34">
        <v>0</v>
      </c>
      <c r="F19" s="34">
        <v>0</v>
      </c>
      <c r="G19" s="84">
        <v>83</v>
      </c>
      <c r="H19" s="84">
        <v>263</v>
      </c>
      <c r="I19" s="84">
        <v>230</v>
      </c>
      <c r="J19" s="84">
        <v>33</v>
      </c>
      <c r="K19" s="84">
        <v>1128</v>
      </c>
      <c r="L19" s="84">
        <v>18</v>
      </c>
      <c r="M19" s="84">
        <v>1998</v>
      </c>
    </row>
    <row r="20" spans="1:13" x14ac:dyDescent="0.25">
      <c r="A20" s="111" t="s">
        <v>403</v>
      </c>
      <c r="B20" s="73" t="s">
        <v>396</v>
      </c>
      <c r="C20" s="84">
        <v>11558</v>
      </c>
      <c r="D20" s="34">
        <v>0</v>
      </c>
      <c r="E20" s="34">
        <v>0</v>
      </c>
      <c r="F20" s="34">
        <v>0</v>
      </c>
      <c r="G20" s="84">
        <v>6</v>
      </c>
      <c r="H20" s="84">
        <v>740</v>
      </c>
      <c r="I20" s="84">
        <v>619</v>
      </c>
      <c r="J20" s="84">
        <v>121</v>
      </c>
      <c r="K20" s="84">
        <v>2133</v>
      </c>
      <c r="L20" s="84">
        <v>88</v>
      </c>
      <c r="M20" s="84">
        <v>8591</v>
      </c>
    </row>
    <row r="21" spans="1:13" x14ac:dyDescent="0.25">
      <c r="A21" s="111"/>
      <c r="B21" s="73" t="s">
        <v>397</v>
      </c>
      <c r="C21" s="84">
        <v>7896</v>
      </c>
      <c r="D21" s="34">
        <v>0</v>
      </c>
      <c r="E21" s="34">
        <v>0</v>
      </c>
      <c r="F21" s="34">
        <v>0</v>
      </c>
      <c r="G21" s="34">
        <v>0</v>
      </c>
      <c r="H21" s="84">
        <v>481</v>
      </c>
      <c r="I21" s="84">
        <v>391</v>
      </c>
      <c r="J21" s="84">
        <v>90</v>
      </c>
      <c r="K21" s="84">
        <v>1163</v>
      </c>
      <c r="L21" s="84">
        <v>54</v>
      </c>
      <c r="M21" s="84">
        <v>6198</v>
      </c>
    </row>
    <row r="22" spans="1:13" x14ac:dyDescent="0.25">
      <c r="A22" s="111"/>
      <c r="B22" s="73" t="s">
        <v>398</v>
      </c>
      <c r="C22" s="84">
        <v>3662</v>
      </c>
      <c r="D22" s="34">
        <v>0</v>
      </c>
      <c r="E22" s="34">
        <v>0</v>
      </c>
      <c r="F22" s="34">
        <v>0</v>
      </c>
      <c r="G22" s="84">
        <v>6</v>
      </c>
      <c r="H22" s="84">
        <v>259</v>
      </c>
      <c r="I22" s="84">
        <v>228</v>
      </c>
      <c r="J22" s="84">
        <v>31</v>
      </c>
      <c r="K22" s="84">
        <v>970</v>
      </c>
      <c r="L22" s="84">
        <v>34</v>
      </c>
      <c r="M22" s="84">
        <v>2393</v>
      </c>
    </row>
    <row r="23" spans="1:13" x14ac:dyDescent="0.25">
      <c r="A23" s="111" t="s">
        <v>404</v>
      </c>
      <c r="B23" s="73" t="s">
        <v>396</v>
      </c>
      <c r="C23" s="84">
        <v>13621</v>
      </c>
      <c r="D23" s="34">
        <v>0</v>
      </c>
      <c r="E23" s="34">
        <v>0</v>
      </c>
      <c r="F23" s="34">
        <v>0</v>
      </c>
      <c r="G23" s="34">
        <v>1</v>
      </c>
      <c r="H23" s="84">
        <v>957</v>
      </c>
      <c r="I23" s="84">
        <v>784</v>
      </c>
      <c r="J23" s="84">
        <v>173</v>
      </c>
      <c r="K23" s="84">
        <v>1951</v>
      </c>
      <c r="L23" s="84">
        <v>149</v>
      </c>
      <c r="M23" s="84">
        <v>10563</v>
      </c>
    </row>
    <row r="24" spans="1:13" x14ac:dyDescent="0.25">
      <c r="A24" s="111"/>
      <c r="B24" s="73" t="s">
        <v>397</v>
      </c>
      <c r="C24" s="84">
        <v>9224</v>
      </c>
      <c r="D24" s="34">
        <v>0</v>
      </c>
      <c r="E24" s="34">
        <v>0</v>
      </c>
      <c r="F24" s="34">
        <v>0</v>
      </c>
      <c r="G24" s="34">
        <v>0</v>
      </c>
      <c r="H24" s="84">
        <v>594</v>
      </c>
      <c r="I24" s="84">
        <v>471</v>
      </c>
      <c r="J24" s="84">
        <v>123</v>
      </c>
      <c r="K24" s="84">
        <v>1058</v>
      </c>
      <c r="L24" s="84">
        <v>99</v>
      </c>
      <c r="M24" s="84">
        <v>7473</v>
      </c>
    </row>
    <row r="25" spans="1:13" x14ac:dyDescent="0.25">
      <c r="A25" s="111"/>
      <c r="B25" s="73" t="s">
        <v>398</v>
      </c>
      <c r="C25" s="84">
        <v>4397</v>
      </c>
      <c r="D25" s="34">
        <v>0</v>
      </c>
      <c r="E25" s="34">
        <v>0</v>
      </c>
      <c r="F25" s="34">
        <v>0</v>
      </c>
      <c r="G25" s="34">
        <v>1</v>
      </c>
      <c r="H25" s="84">
        <v>363</v>
      </c>
      <c r="I25" s="84">
        <v>313</v>
      </c>
      <c r="J25" s="84">
        <v>50</v>
      </c>
      <c r="K25" s="84">
        <v>893</v>
      </c>
      <c r="L25" s="84">
        <v>50</v>
      </c>
      <c r="M25" s="84">
        <v>3090</v>
      </c>
    </row>
    <row r="26" spans="1:13" x14ac:dyDescent="0.25">
      <c r="A26" s="111" t="s">
        <v>405</v>
      </c>
      <c r="B26" s="73" t="s">
        <v>396</v>
      </c>
      <c r="C26" s="84">
        <v>40736</v>
      </c>
      <c r="D26" s="34">
        <v>0</v>
      </c>
      <c r="E26" s="34">
        <v>0</v>
      </c>
      <c r="F26" s="84">
        <v>22252</v>
      </c>
      <c r="G26" s="34">
        <v>0</v>
      </c>
      <c r="H26" s="84">
        <v>1266</v>
      </c>
      <c r="I26" s="84">
        <v>1072</v>
      </c>
      <c r="J26" s="84">
        <v>194</v>
      </c>
      <c r="K26" s="84">
        <v>1866</v>
      </c>
      <c r="L26" s="84">
        <v>171</v>
      </c>
      <c r="M26" s="84">
        <v>15181</v>
      </c>
    </row>
    <row r="27" spans="1:13" x14ac:dyDescent="0.25">
      <c r="A27" s="111"/>
      <c r="B27" s="73" t="s">
        <v>397</v>
      </c>
      <c r="C27" s="84">
        <v>21558</v>
      </c>
      <c r="D27" s="34">
        <v>0</v>
      </c>
      <c r="E27" s="34">
        <v>0</v>
      </c>
      <c r="F27" s="84">
        <v>8611</v>
      </c>
      <c r="G27" s="34">
        <v>0</v>
      </c>
      <c r="H27" s="84">
        <v>808</v>
      </c>
      <c r="I27" s="84">
        <v>659</v>
      </c>
      <c r="J27" s="84">
        <v>149</v>
      </c>
      <c r="K27" s="84">
        <v>877</v>
      </c>
      <c r="L27" s="84">
        <v>116</v>
      </c>
      <c r="M27" s="84">
        <v>11146</v>
      </c>
    </row>
    <row r="28" spans="1:13" x14ac:dyDescent="0.25">
      <c r="A28" s="111"/>
      <c r="B28" s="73" t="s">
        <v>398</v>
      </c>
      <c r="C28" s="84">
        <v>19178</v>
      </c>
      <c r="D28" s="34">
        <v>0</v>
      </c>
      <c r="E28" s="34">
        <v>0</v>
      </c>
      <c r="F28" s="84">
        <v>13641</v>
      </c>
      <c r="G28" s="34">
        <v>0</v>
      </c>
      <c r="H28" s="84">
        <v>458</v>
      </c>
      <c r="I28" s="84">
        <v>413</v>
      </c>
      <c r="J28" s="84">
        <v>45</v>
      </c>
      <c r="K28" s="84">
        <v>989</v>
      </c>
      <c r="L28" s="84">
        <v>55</v>
      </c>
      <c r="M28" s="84">
        <v>4035</v>
      </c>
    </row>
    <row r="29" spans="1:13" x14ac:dyDescent="0.25">
      <c r="A29" s="111" t="s">
        <v>406</v>
      </c>
      <c r="B29" s="73" t="s">
        <v>396</v>
      </c>
      <c r="C29" s="30">
        <v>43914</v>
      </c>
      <c r="D29" s="34">
        <v>0</v>
      </c>
      <c r="E29" s="34">
        <v>0</v>
      </c>
      <c r="F29" s="30">
        <v>20650</v>
      </c>
      <c r="G29" s="34">
        <v>0</v>
      </c>
      <c r="H29" s="30">
        <v>1575</v>
      </c>
      <c r="I29" s="30">
        <v>1465</v>
      </c>
      <c r="J29" s="30">
        <v>110</v>
      </c>
      <c r="K29" s="30">
        <v>1757</v>
      </c>
      <c r="L29" s="30">
        <v>227</v>
      </c>
      <c r="M29" s="30">
        <v>19705</v>
      </c>
    </row>
    <row r="30" spans="1:13" x14ac:dyDescent="0.25">
      <c r="A30" s="111"/>
      <c r="B30" s="73" t="s">
        <v>397</v>
      </c>
      <c r="C30" s="30">
        <v>25162</v>
      </c>
      <c r="D30" s="34">
        <v>0</v>
      </c>
      <c r="E30" s="34">
        <v>0</v>
      </c>
      <c r="F30" s="30">
        <v>7925</v>
      </c>
      <c r="G30" s="34">
        <v>0</v>
      </c>
      <c r="H30" s="30">
        <v>893</v>
      </c>
      <c r="I30" s="30">
        <v>810</v>
      </c>
      <c r="J30" s="30">
        <v>83</v>
      </c>
      <c r="K30" s="30">
        <v>764</v>
      </c>
      <c r="L30" s="30">
        <v>150</v>
      </c>
      <c r="M30" s="30">
        <v>15430</v>
      </c>
    </row>
    <row r="31" spans="1:13" x14ac:dyDescent="0.25">
      <c r="A31" s="111"/>
      <c r="B31" s="73" t="s">
        <v>398</v>
      </c>
      <c r="C31" s="30">
        <v>18752</v>
      </c>
      <c r="D31" s="34">
        <v>0</v>
      </c>
      <c r="E31" s="34">
        <v>0</v>
      </c>
      <c r="F31" s="30">
        <v>12725</v>
      </c>
      <c r="G31" s="34">
        <v>0</v>
      </c>
      <c r="H31" s="30">
        <v>682</v>
      </c>
      <c r="I31" s="30">
        <v>655</v>
      </c>
      <c r="J31" s="30">
        <v>27</v>
      </c>
      <c r="K31" s="30">
        <v>993</v>
      </c>
      <c r="L31" s="30">
        <v>77</v>
      </c>
      <c r="M31" s="30">
        <v>4275</v>
      </c>
    </row>
    <row r="32" spans="1:13" x14ac:dyDescent="0.25">
      <c r="A32" s="111" t="s">
        <v>407</v>
      </c>
      <c r="B32" s="73" t="s">
        <v>396</v>
      </c>
      <c r="C32" s="30">
        <v>579539</v>
      </c>
      <c r="D32" s="30">
        <v>558552</v>
      </c>
      <c r="E32" s="34">
        <v>0</v>
      </c>
      <c r="F32" s="34">
        <v>0</v>
      </c>
      <c r="G32" s="34">
        <v>0</v>
      </c>
      <c r="H32" s="30">
        <v>1402</v>
      </c>
      <c r="I32" s="30">
        <v>1402</v>
      </c>
      <c r="J32" s="34">
        <v>0</v>
      </c>
      <c r="K32" s="30">
        <v>1671</v>
      </c>
      <c r="L32" s="34">
        <v>0</v>
      </c>
      <c r="M32" s="30">
        <v>17914</v>
      </c>
    </row>
    <row r="33" spans="1:13" x14ac:dyDescent="0.25">
      <c r="A33" s="111"/>
      <c r="B33" s="73" t="s">
        <v>397</v>
      </c>
      <c r="C33" s="30">
        <v>266044</v>
      </c>
      <c r="D33" s="30">
        <v>250296</v>
      </c>
      <c r="E33" s="34">
        <v>0</v>
      </c>
      <c r="F33" s="34">
        <v>0</v>
      </c>
      <c r="G33" s="34">
        <v>0</v>
      </c>
      <c r="H33" s="30">
        <v>771</v>
      </c>
      <c r="I33" s="30">
        <v>771</v>
      </c>
      <c r="J33" s="34">
        <v>0</v>
      </c>
      <c r="K33" s="30">
        <v>627</v>
      </c>
      <c r="L33" s="34">
        <v>0</v>
      </c>
      <c r="M33" s="30">
        <v>14350</v>
      </c>
    </row>
    <row r="34" spans="1:13" x14ac:dyDescent="0.25">
      <c r="A34" s="111"/>
      <c r="B34" s="73" t="s">
        <v>398</v>
      </c>
      <c r="C34" s="30">
        <v>313495</v>
      </c>
      <c r="D34" s="30">
        <v>308256</v>
      </c>
      <c r="E34" s="34">
        <v>0</v>
      </c>
      <c r="F34" s="34">
        <v>0</v>
      </c>
      <c r="G34" s="34">
        <v>0</v>
      </c>
      <c r="H34" s="30">
        <v>631</v>
      </c>
      <c r="I34" s="30">
        <v>631</v>
      </c>
      <c r="J34" s="34">
        <v>0</v>
      </c>
      <c r="K34" s="30">
        <v>1044</v>
      </c>
      <c r="L34" s="34">
        <v>0</v>
      </c>
      <c r="M34" s="30">
        <v>3564</v>
      </c>
    </row>
    <row r="35" spans="1:13" x14ac:dyDescent="0.25">
      <c r="A35" s="111" t="s">
        <v>408</v>
      </c>
      <c r="B35" s="73" t="s">
        <v>396</v>
      </c>
      <c r="C35" s="30">
        <v>470549</v>
      </c>
      <c r="D35" s="30">
        <v>460550</v>
      </c>
      <c r="E35" s="34">
        <v>0</v>
      </c>
      <c r="F35" s="34">
        <v>0</v>
      </c>
      <c r="G35" s="34">
        <v>0</v>
      </c>
      <c r="H35" s="30">
        <v>657</v>
      </c>
      <c r="I35" s="30">
        <v>657</v>
      </c>
      <c r="J35" s="34">
        <v>0</v>
      </c>
      <c r="K35" s="30">
        <v>1484</v>
      </c>
      <c r="L35" s="34">
        <v>0</v>
      </c>
      <c r="M35" s="30">
        <v>7858</v>
      </c>
    </row>
    <row r="36" spans="1:13" x14ac:dyDescent="0.25">
      <c r="A36" s="111"/>
      <c r="B36" s="73" t="s">
        <v>397</v>
      </c>
      <c r="C36" s="30">
        <v>212514</v>
      </c>
      <c r="D36" s="30">
        <v>205465</v>
      </c>
      <c r="E36" s="34">
        <v>0</v>
      </c>
      <c r="F36" s="34">
        <v>0</v>
      </c>
      <c r="G36" s="34">
        <v>0</v>
      </c>
      <c r="H36" s="30">
        <v>327</v>
      </c>
      <c r="I36" s="30">
        <v>327</v>
      </c>
      <c r="J36" s="34">
        <v>0</v>
      </c>
      <c r="K36" s="30">
        <v>512</v>
      </c>
      <c r="L36" s="34">
        <v>0</v>
      </c>
      <c r="M36" s="30">
        <v>6210</v>
      </c>
    </row>
    <row r="37" spans="1:13" x14ac:dyDescent="0.25">
      <c r="A37" s="111"/>
      <c r="B37" s="73" t="s">
        <v>398</v>
      </c>
      <c r="C37" s="30">
        <v>258035</v>
      </c>
      <c r="D37" s="30">
        <v>255085</v>
      </c>
      <c r="E37" s="34">
        <v>0</v>
      </c>
      <c r="F37" s="34">
        <v>0</v>
      </c>
      <c r="G37" s="34">
        <v>0</v>
      </c>
      <c r="H37" s="30">
        <v>330</v>
      </c>
      <c r="I37" s="30">
        <v>330</v>
      </c>
      <c r="J37" s="34">
        <v>0</v>
      </c>
      <c r="K37" s="30">
        <v>972</v>
      </c>
      <c r="L37" s="34">
        <v>0</v>
      </c>
      <c r="M37" s="30">
        <v>1648</v>
      </c>
    </row>
    <row r="38" spans="1:13" x14ac:dyDescent="0.25">
      <c r="A38" s="111" t="s">
        <v>409</v>
      </c>
      <c r="B38" s="73" t="s">
        <v>396</v>
      </c>
      <c r="C38" s="30">
        <v>329981</v>
      </c>
      <c r="D38" s="30">
        <v>154950</v>
      </c>
      <c r="E38" s="30">
        <v>173854</v>
      </c>
      <c r="F38" s="34">
        <v>0</v>
      </c>
      <c r="G38" s="34">
        <v>0</v>
      </c>
      <c r="H38" s="30">
        <v>26</v>
      </c>
      <c r="I38" s="30">
        <v>26</v>
      </c>
      <c r="J38" s="34">
        <v>0</v>
      </c>
      <c r="K38" s="30">
        <v>502</v>
      </c>
      <c r="L38" s="34">
        <v>0</v>
      </c>
      <c r="M38" s="30">
        <v>649</v>
      </c>
    </row>
    <row r="39" spans="1:13" x14ac:dyDescent="0.25">
      <c r="A39" s="111"/>
      <c r="B39" s="73" t="s">
        <v>397</v>
      </c>
      <c r="C39" s="30">
        <v>138575</v>
      </c>
      <c r="D39" s="30">
        <v>66297</v>
      </c>
      <c r="E39" s="30">
        <v>71595</v>
      </c>
      <c r="F39" s="34">
        <v>0</v>
      </c>
      <c r="G39" s="34">
        <v>0</v>
      </c>
      <c r="H39" s="30">
        <v>13</v>
      </c>
      <c r="I39" s="30">
        <v>13</v>
      </c>
      <c r="J39" s="34">
        <v>0</v>
      </c>
      <c r="K39" s="30">
        <v>170</v>
      </c>
      <c r="L39" s="34">
        <v>0</v>
      </c>
      <c r="M39" s="30">
        <v>500</v>
      </c>
    </row>
    <row r="40" spans="1:13" x14ac:dyDescent="0.25">
      <c r="A40" s="111"/>
      <c r="B40" s="73" t="s">
        <v>398</v>
      </c>
      <c r="C40" s="30">
        <v>191406</v>
      </c>
      <c r="D40" s="30">
        <v>88653</v>
      </c>
      <c r="E40" s="30">
        <v>102259</v>
      </c>
      <c r="F40" s="34">
        <v>0</v>
      </c>
      <c r="G40" s="34">
        <v>0</v>
      </c>
      <c r="H40" s="30">
        <v>13</v>
      </c>
      <c r="I40" s="30">
        <v>13</v>
      </c>
      <c r="J40" s="34">
        <v>0</v>
      </c>
      <c r="K40" s="30">
        <v>332</v>
      </c>
      <c r="L40" s="34">
        <v>0</v>
      </c>
      <c r="M40" s="30">
        <v>149</v>
      </c>
    </row>
    <row r="41" spans="1:13" x14ac:dyDescent="0.25">
      <c r="A41" s="111" t="s">
        <v>410</v>
      </c>
      <c r="B41" s="73" t="s">
        <v>396</v>
      </c>
      <c r="C41" s="30">
        <v>196442</v>
      </c>
      <c r="D41" s="34">
        <v>0</v>
      </c>
      <c r="E41" s="30">
        <v>196442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30">
        <v>72233</v>
      </c>
      <c r="D42" s="34">
        <v>0</v>
      </c>
      <c r="E42" s="30">
        <v>72233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30">
        <v>124209</v>
      </c>
      <c r="D43" s="34">
        <v>0</v>
      </c>
      <c r="E43" s="30">
        <v>124209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30">
        <v>91599</v>
      </c>
      <c r="D44" s="34">
        <v>0</v>
      </c>
      <c r="E44" s="30">
        <v>91599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30">
        <v>28044</v>
      </c>
      <c r="D45" s="34">
        <v>0</v>
      </c>
      <c r="E45" s="30">
        <v>28044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30">
        <v>63555</v>
      </c>
      <c r="D46" s="34">
        <v>0</v>
      </c>
      <c r="E46" s="30">
        <v>63555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30">
        <v>42827</v>
      </c>
      <c r="D47" s="34">
        <v>0</v>
      </c>
      <c r="E47" s="30">
        <v>42827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30">
        <v>10101</v>
      </c>
      <c r="D48" s="34">
        <v>0</v>
      </c>
      <c r="E48" s="30">
        <v>10101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30">
        <v>32726</v>
      </c>
      <c r="D49" s="34">
        <v>0</v>
      </c>
      <c r="E49" s="30">
        <v>32726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85">
        <v>72.040000000000006</v>
      </c>
      <c r="D50" s="86">
        <v>70.05</v>
      </c>
      <c r="E50" s="86">
        <v>82.25</v>
      </c>
      <c r="F50" s="86">
        <v>59.39</v>
      </c>
      <c r="G50" s="86">
        <v>32.14</v>
      </c>
      <c r="H50" s="86"/>
      <c r="I50" s="86">
        <v>56.9</v>
      </c>
      <c r="J50" s="86"/>
      <c r="K50" s="86">
        <v>49.31</v>
      </c>
      <c r="L50" s="86">
        <v>52.31</v>
      </c>
      <c r="M50" s="86">
        <v>55.68</v>
      </c>
    </row>
    <row r="51" spans="1:13" x14ac:dyDescent="0.25">
      <c r="A51" s="111"/>
      <c r="B51" s="73" t="s">
        <v>397</v>
      </c>
      <c r="C51" s="87">
        <v>70.73</v>
      </c>
      <c r="D51" s="88">
        <v>70.010000000000005</v>
      </c>
      <c r="E51" s="88">
        <v>81.55</v>
      </c>
      <c r="F51" s="88">
        <v>59.39</v>
      </c>
      <c r="G51" s="34">
        <v>0</v>
      </c>
      <c r="H51" s="88"/>
      <c r="I51" s="88">
        <v>56.31</v>
      </c>
      <c r="J51" s="88"/>
      <c r="K51" s="88">
        <v>46.89</v>
      </c>
      <c r="L51" s="88">
        <v>52.1</v>
      </c>
      <c r="M51" s="88">
        <v>56.26</v>
      </c>
    </row>
    <row r="52" spans="1:13" x14ac:dyDescent="0.25">
      <c r="A52" s="116"/>
      <c r="B52" s="75" t="s">
        <v>398</v>
      </c>
      <c r="C52" s="89">
        <v>73.06</v>
      </c>
      <c r="D52" s="90">
        <v>70.09</v>
      </c>
      <c r="E52" s="90">
        <v>82.64</v>
      </c>
      <c r="F52" s="90">
        <v>59.39</v>
      </c>
      <c r="G52" s="90">
        <v>32.14</v>
      </c>
      <c r="H52" s="90"/>
      <c r="I52" s="90">
        <v>57.69</v>
      </c>
      <c r="J52" s="90"/>
      <c r="K52" s="90">
        <v>51.86</v>
      </c>
      <c r="L52" s="90">
        <v>52.74</v>
      </c>
      <c r="M52" s="90">
        <v>53.96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工作表58">
    <tabColor theme="0" tint="-0.14999847407452621"/>
  </sheetPr>
  <dimension ref="A1:M55"/>
  <sheetViews>
    <sheetView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452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76">
        <v>1846708</v>
      </c>
      <c r="D5" s="76">
        <v>1166517</v>
      </c>
      <c r="E5" s="76">
        <v>507611</v>
      </c>
      <c r="F5" s="76">
        <v>42884</v>
      </c>
      <c r="G5" s="76">
        <v>1162</v>
      </c>
      <c r="H5" s="76">
        <v>7914</v>
      </c>
      <c r="I5" s="76">
        <v>7196</v>
      </c>
      <c r="J5" s="76">
        <v>718</v>
      </c>
      <c r="K5" s="76">
        <v>19815</v>
      </c>
      <c r="L5" s="76">
        <v>842</v>
      </c>
      <c r="M5" s="76">
        <v>99963</v>
      </c>
    </row>
    <row r="6" spans="1:13" x14ac:dyDescent="0.25">
      <c r="A6" s="111"/>
      <c r="B6" s="73" t="s">
        <v>397</v>
      </c>
      <c r="C6" s="76">
        <v>808929</v>
      </c>
      <c r="D6" s="76">
        <v>518805</v>
      </c>
      <c r="E6" s="76">
        <v>183100</v>
      </c>
      <c r="F6" s="76">
        <v>16527</v>
      </c>
      <c r="G6" s="34">
        <v>0</v>
      </c>
      <c r="H6" s="76">
        <v>4662</v>
      </c>
      <c r="I6" s="76">
        <v>4144</v>
      </c>
      <c r="J6" s="76">
        <v>518</v>
      </c>
      <c r="K6" s="76">
        <v>10188</v>
      </c>
      <c r="L6" s="76">
        <v>596</v>
      </c>
      <c r="M6" s="76">
        <v>75051</v>
      </c>
    </row>
    <row r="7" spans="1:13" x14ac:dyDescent="0.25">
      <c r="A7" s="111"/>
      <c r="B7" s="73" t="s">
        <v>398</v>
      </c>
      <c r="C7" s="76">
        <v>1037779</v>
      </c>
      <c r="D7" s="76">
        <v>647712</v>
      </c>
      <c r="E7" s="76">
        <v>324511</v>
      </c>
      <c r="F7" s="76">
        <v>26357</v>
      </c>
      <c r="G7" s="76">
        <v>1162</v>
      </c>
      <c r="H7" s="76">
        <v>3252</v>
      </c>
      <c r="I7" s="76">
        <v>3052</v>
      </c>
      <c r="J7" s="76">
        <v>200</v>
      </c>
      <c r="K7" s="76">
        <v>9627</v>
      </c>
      <c r="L7" s="76">
        <v>246</v>
      </c>
      <c r="M7" s="76">
        <v>24912</v>
      </c>
    </row>
    <row r="8" spans="1:13" x14ac:dyDescent="0.25">
      <c r="A8" s="111" t="s">
        <v>399</v>
      </c>
      <c r="B8" s="73" t="s">
        <v>396</v>
      </c>
      <c r="C8" s="84">
        <v>4062</v>
      </c>
      <c r="D8" s="34">
        <v>0</v>
      </c>
      <c r="E8" s="34">
        <v>0</v>
      </c>
      <c r="F8" s="34">
        <v>0</v>
      </c>
      <c r="G8" s="84">
        <v>387</v>
      </c>
      <c r="H8" s="84">
        <v>72</v>
      </c>
      <c r="I8" s="84">
        <v>71</v>
      </c>
      <c r="J8" s="34">
        <v>1</v>
      </c>
      <c r="K8" s="84">
        <v>1418</v>
      </c>
      <c r="L8" s="84">
        <v>24</v>
      </c>
      <c r="M8" s="84">
        <v>2161</v>
      </c>
    </row>
    <row r="9" spans="1:13" x14ac:dyDescent="0.25">
      <c r="A9" s="111"/>
      <c r="B9" s="73" t="s">
        <v>397</v>
      </c>
      <c r="C9" s="84">
        <v>2336</v>
      </c>
      <c r="D9" s="34">
        <v>0</v>
      </c>
      <c r="E9" s="34">
        <v>0</v>
      </c>
      <c r="F9" s="34">
        <v>0</v>
      </c>
      <c r="G9" s="34">
        <v>0</v>
      </c>
      <c r="H9" s="84">
        <v>43</v>
      </c>
      <c r="I9" s="84">
        <v>42</v>
      </c>
      <c r="J9" s="34">
        <v>1</v>
      </c>
      <c r="K9" s="84">
        <v>898</v>
      </c>
      <c r="L9" s="84">
        <v>15</v>
      </c>
      <c r="M9" s="84">
        <v>1380</v>
      </c>
    </row>
    <row r="10" spans="1:13" x14ac:dyDescent="0.25">
      <c r="A10" s="111"/>
      <c r="B10" s="73" t="s">
        <v>398</v>
      </c>
      <c r="C10" s="84">
        <v>1726</v>
      </c>
      <c r="D10" s="34">
        <v>0</v>
      </c>
      <c r="E10" s="34">
        <v>0</v>
      </c>
      <c r="F10" s="34">
        <v>0</v>
      </c>
      <c r="G10" s="84">
        <v>387</v>
      </c>
      <c r="H10" s="84">
        <v>29</v>
      </c>
      <c r="I10" s="84">
        <v>29</v>
      </c>
      <c r="J10" s="34">
        <v>0</v>
      </c>
      <c r="K10" s="84">
        <v>520</v>
      </c>
      <c r="L10" s="84">
        <v>9</v>
      </c>
      <c r="M10" s="84">
        <v>781</v>
      </c>
    </row>
    <row r="11" spans="1:13" x14ac:dyDescent="0.25">
      <c r="A11" s="111" t="s">
        <v>400</v>
      </c>
      <c r="B11" s="73" t="s">
        <v>396</v>
      </c>
      <c r="C11" s="84">
        <v>6468</v>
      </c>
      <c r="D11" s="34">
        <v>0</v>
      </c>
      <c r="E11" s="34">
        <v>0</v>
      </c>
      <c r="F11" s="34">
        <v>0</v>
      </c>
      <c r="G11" s="84">
        <v>427</v>
      </c>
      <c r="H11" s="84">
        <v>181</v>
      </c>
      <c r="I11" s="84">
        <v>174</v>
      </c>
      <c r="J11" s="84">
        <v>7</v>
      </c>
      <c r="K11" s="84">
        <v>1728</v>
      </c>
      <c r="L11" s="84">
        <v>41</v>
      </c>
      <c r="M11" s="84">
        <v>4091</v>
      </c>
    </row>
    <row r="12" spans="1:13" x14ac:dyDescent="0.25">
      <c r="A12" s="111"/>
      <c r="B12" s="73" t="s">
        <v>397</v>
      </c>
      <c r="C12" s="84">
        <v>3936</v>
      </c>
      <c r="D12" s="34">
        <v>0</v>
      </c>
      <c r="E12" s="34">
        <v>0</v>
      </c>
      <c r="F12" s="34">
        <v>0</v>
      </c>
      <c r="G12" s="34">
        <v>0</v>
      </c>
      <c r="H12" s="84">
        <v>115</v>
      </c>
      <c r="I12" s="84">
        <v>111</v>
      </c>
      <c r="J12" s="84">
        <v>4</v>
      </c>
      <c r="K12" s="84">
        <v>1042</v>
      </c>
      <c r="L12" s="84">
        <v>25</v>
      </c>
      <c r="M12" s="84">
        <v>2754</v>
      </c>
    </row>
    <row r="13" spans="1:13" x14ac:dyDescent="0.25">
      <c r="A13" s="111"/>
      <c r="B13" s="73" t="s">
        <v>398</v>
      </c>
      <c r="C13" s="84">
        <v>2532</v>
      </c>
      <c r="D13" s="34">
        <v>0</v>
      </c>
      <c r="E13" s="34">
        <v>0</v>
      </c>
      <c r="F13" s="34">
        <v>0</v>
      </c>
      <c r="G13" s="84">
        <v>427</v>
      </c>
      <c r="H13" s="84">
        <v>66</v>
      </c>
      <c r="I13" s="84">
        <v>63</v>
      </c>
      <c r="J13" s="84">
        <v>3</v>
      </c>
      <c r="K13" s="84">
        <v>686</v>
      </c>
      <c r="L13" s="84">
        <v>16</v>
      </c>
      <c r="M13" s="84">
        <v>1337</v>
      </c>
    </row>
    <row r="14" spans="1:13" x14ac:dyDescent="0.25">
      <c r="A14" s="111" t="s">
        <v>401</v>
      </c>
      <c r="B14" s="73" t="s">
        <v>396</v>
      </c>
      <c r="C14" s="84">
        <v>9621</v>
      </c>
      <c r="D14" s="34">
        <v>0</v>
      </c>
      <c r="E14" s="34">
        <v>0</v>
      </c>
      <c r="F14" s="34">
        <v>0</v>
      </c>
      <c r="G14" s="84">
        <v>278</v>
      </c>
      <c r="H14" s="84">
        <v>429</v>
      </c>
      <c r="I14" s="84">
        <v>396</v>
      </c>
      <c r="J14" s="84">
        <v>33</v>
      </c>
      <c r="K14" s="84">
        <v>2670</v>
      </c>
      <c r="L14" s="84">
        <v>54</v>
      </c>
      <c r="M14" s="84">
        <v>6190</v>
      </c>
    </row>
    <row r="15" spans="1:13" x14ac:dyDescent="0.25">
      <c r="A15" s="111"/>
      <c r="B15" s="73" t="s">
        <v>397</v>
      </c>
      <c r="C15" s="84">
        <v>6331</v>
      </c>
      <c r="D15" s="34">
        <v>0</v>
      </c>
      <c r="E15" s="34">
        <v>0</v>
      </c>
      <c r="F15" s="34">
        <v>0</v>
      </c>
      <c r="G15" s="34">
        <v>0</v>
      </c>
      <c r="H15" s="84">
        <v>266</v>
      </c>
      <c r="I15" s="84">
        <v>246</v>
      </c>
      <c r="J15" s="84">
        <v>20</v>
      </c>
      <c r="K15" s="84">
        <v>1545</v>
      </c>
      <c r="L15" s="84">
        <v>42</v>
      </c>
      <c r="M15" s="84">
        <v>4478</v>
      </c>
    </row>
    <row r="16" spans="1:13" x14ac:dyDescent="0.25">
      <c r="A16" s="111"/>
      <c r="B16" s="73" t="s">
        <v>398</v>
      </c>
      <c r="C16" s="84">
        <v>3290</v>
      </c>
      <c r="D16" s="34">
        <v>0</v>
      </c>
      <c r="E16" s="34">
        <v>0</v>
      </c>
      <c r="F16" s="34">
        <v>0</v>
      </c>
      <c r="G16" s="84">
        <v>278</v>
      </c>
      <c r="H16" s="84">
        <v>163</v>
      </c>
      <c r="I16" s="84">
        <v>150</v>
      </c>
      <c r="J16" s="84">
        <v>13</v>
      </c>
      <c r="K16" s="84">
        <v>1125</v>
      </c>
      <c r="L16" s="84">
        <v>12</v>
      </c>
      <c r="M16" s="84">
        <v>1712</v>
      </c>
    </row>
    <row r="17" spans="1:13" x14ac:dyDescent="0.25">
      <c r="A17" s="111" t="s">
        <v>402</v>
      </c>
      <c r="B17" s="73" t="s">
        <v>396</v>
      </c>
      <c r="C17" s="84">
        <v>10730</v>
      </c>
      <c r="D17" s="34">
        <v>0</v>
      </c>
      <c r="E17" s="34">
        <v>0</v>
      </c>
      <c r="F17" s="34">
        <v>0</v>
      </c>
      <c r="G17" s="84">
        <v>62</v>
      </c>
      <c r="H17" s="84">
        <v>616</v>
      </c>
      <c r="I17" s="84">
        <v>531</v>
      </c>
      <c r="J17" s="84">
        <v>85</v>
      </c>
      <c r="K17" s="84">
        <v>2656</v>
      </c>
      <c r="L17" s="84">
        <v>85</v>
      </c>
      <c r="M17" s="84">
        <v>7311</v>
      </c>
    </row>
    <row r="18" spans="1:13" x14ac:dyDescent="0.25">
      <c r="A18" s="111"/>
      <c r="B18" s="73" t="s">
        <v>397</v>
      </c>
      <c r="C18" s="84">
        <v>7253</v>
      </c>
      <c r="D18" s="34">
        <v>0</v>
      </c>
      <c r="E18" s="34">
        <v>0</v>
      </c>
      <c r="F18" s="34">
        <v>0</v>
      </c>
      <c r="G18" s="34">
        <v>0</v>
      </c>
      <c r="H18" s="84">
        <v>354</v>
      </c>
      <c r="I18" s="84">
        <v>303</v>
      </c>
      <c r="J18" s="84">
        <v>51</v>
      </c>
      <c r="K18" s="84">
        <v>1528</v>
      </c>
      <c r="L18" s="84">
        <v>57</v>
      </c>
      <c r="M18" s="84">
        <v>5314</v>
      </c>
    </row>
    <row r="19" spans="1:13" x14ac:dyDescent="0.25">
      <c r="A19" s="111"/>
      <c r="B19" s="73" t="s">
        <v>398</v>
      </c>
      <c r="C19" s="84">
        <v>3477</v>
      </c>
      <c r="D19" s="34">
        <v>0</v>
      </c>
      <c r="E19" s="34">
        <v>0</v>
      </c>
      <c r="F19" s="34">
        <v>0</v>
      </c>
      <c r="G19" s="84">
        <v>62</v>
      </c>
      <c r="H19" s="84">
        <v>262</v>
      </c>
      <c r="I19" s="84">
        <v>228</v>
      </c>
      <c r="J19" s="84">
        <v>34</v>
      </c>
      <c r="K19" s="84">
        <v>1128</v>
      </c>
      <c r="L19" s="84">
        <v>28</v>
      </c>
      <c r="M19" s="84">
        <v>1997</v>
      </c>
    </row>
    <row r="20" spans="1:13" x14ac:dyDescent="0.25">
      <c r="A20" s="111" t="s">
        <v>403</v>
      </c>
      <c r="B20" s="73" t="s">
        <v>396</v>
      </c>
      <c r="C20" s="84">
        <v>11518</v>
      </c>
      <c r="D20" s="34">
        <v>0</v>
      </c>
      <c r="E20" s="34">
        <v>0</v>
      </c>
      <c r="F20" s="34">
        <v>0</v>
      </c>
      <c r="G20" s="84">
        <v>8</v>
      </c>
      <c r="H20" s="84">
        <v>739</v>
      </c>
      <c r="I20" s="84">
        <v>623</v>
      </c>
      <c r="J20" s="84">
        <v>116</v>
      </c>
      <c r="K20" s="84">
        <v>2123</v>
      </c>
      <c r="L20" s="84">
        <v>100</v>
      </c>
      <c r="M20" s="84">
        <v>8548</v>
      </c>
    </row>
    <row r="21" spans="1:13" x14ac:dyDescent="0.25">
      <c r="A21" s="111"/>
      <c r="B21" s="73" t="s">
        <v>397</v>
      </c>
      <c r="C21" s="84">
        <v>7891</v>
      </c>
      <c r="D21" s="34">
        <v>0</v>
      </c>
      <c r="E21" s="34">
        <v>0</v>
      </c>
      <c r="F21" s="34">
        <v>0</v>
      </c>
      <c r="G21" s="34">
        <v>0</v>
      </c>
      <c r="H21" s="84">
        <v>478</v>
      </c>
      <c r="I21" s="84">
        <v>393</v>
      </c>
      <c r="J21" s="84">
        <v>85</v>
      </c>
      <c r="K21" s="84">
        <v>1169</v>
      </c>
      <c r="L21" s="84">
        <v>72</v>
      </c>
      <c r="M21" s="84">
        <v>6172</v>
      </c>
    </row>
    <row r="22" spans="1:13" x14ac:dyDescent="0.25">
      <c r="A22" s="111"/>
      <c r="B22" s="73" t="s">
        <v>398</v>
      </c>
      <c r="C22" s="84">
        <v>3627</v>
      </c>
      <c r="D22" s="34">
        <v>0</v>
      </c>
      <c r="E22" s="34">
        <v>0</v>
      </c>
      <c r="F22" s="34">
        <v>0</v>
      </c>
      <c r="G22" s="84">
        <v>8</v>
      </c>
      <c r="H22" s="84">
        <v>261</v>
      </c>
      <c r="I22" s="84">
        <v>230</v>
      </c>
      <c r="J22" s="84">
        <v>31</v>
      </c>
      <c r="K22" s="84">
        <v>954</v>
      </c>
      <c r="L22" s="84">
        <v>28</v>
      </c>
      <c r="M22" s="84">
        <v>2376</v>
      </c>
    </row>
    <row r="23" spans="1:13" x14ac:dyDescent="0.25">
      <c r="A23" s="111" t="s">
        <v>404</v>
      </c>
      <c r="B23" s="73" t="s">
        <v>396</v>
      </c>
      <c r="C23" s="84">
        <v>13565</v>
      </c>
      <c r="D23" s="34">
        <v>0</v>
      </c>
      <c r="E23" s="34">
        <v>0</v>
      </c>
      <c r="F23" s="34">
        <v>0</v>
      </c>
      <c r="G23" s="34">
        <v>0</v>
      </c>
      <c r="H23" s="84">
        <v>948</v>
      </c>
      <c r="I23" s="84">
        <v>777</v>
      </c>
      <c r="J23" s="84">
        <v>171</v>
      </c>
      <c r="K23" s="84">
        <v>1955</v>
      </c>
      <c r="L23" s="84">
        <v>152</v>
      </c>
      <c r="M23" s="84">
        <v>10510</v>
      </c>
    </row>
    <row r="24" spans="1:13" x14ac:dyDescent="0.25">
      <c r="A24" s="111"/>
      <c r="B24" s="73" t="s">
        <v>397</v>
      </c>
      <c r="C24" s="84">
        <v>9194</v>
      </c>
      <c r="D24" s="34">
        <v>0</v>
      </c>
      <c r="E24" s="34">
        <v>0</v>
      </c>
      <c r="F24" s="34">
        <v>0</v>
      </c>
      <c r="G24" s="34">
        <v>0</v>
      </c>
      <c r="H24" s="84">
        <v>598</v>
      </c>
      <c r="I24" s="84">
        <v>474</v>
      </c>
      <c r="J24" s="84">
        <v>124</v>
      </c>
      <c r="K24" s="84">
        <v>1053</v>
      </c>
      <c r="L24" s="84">
        <v>115</v>
      </c>
      <c r="M24" s="84">
        <v>7428</v>
      </c>
    </row>
    <row r="25" spans="1:13" x14ac:dyDescent="0.25">
      <c r="A25" s="111"/>
      <c r="B25" s="73" t="s">
        <v>398</v>
      </c>
      <c r="C25" s="84">
        <v>4371</v>
      </c>
      <c r="D25" s="34">
        <v>0</v>
      </c>
      <c r="E25" s="34">
        <v>0</v>
      </c>
      <c r="F25" s="34">
        <v>0</v>
      </c>
      <c r="G25" s="34">
        <v>0</v>
      </c>
      <c r="H25" s="84">
        <v>350</v>
      </c>
      <c r="I25" s="84">
        <v>303</v>
      </c>
      <c r="J25" s="84">
        <v>47</v>
      </c>
      <c r="K25" s="84">
        <v>902</v>
      </c>
      <c r="L25" s="84">
        <v>37</v>
      </c>
      <c r="M25" s="84">
        <v>3082</v>
      </c>
    </row>
    <row r="26" spans="1:13" x14ac:dyDescent="0.25">
      <c r="A26" s="111" t="s">
        <v>405</v>
      </c>
      <c r="B26" s="73" t="s">
        <v>396</v>
      </c>
      <c r="C26" s="84">
        <v>40707</v>
      </c>
      <c r="D26" s="34">
        <v>0</v>
      </c>
      <c r="E26" s="34">
        <v>0</v>
      </c>
      <c r="F26" s="84">
        <v>22244</v>
      </c>
      <c r="G26" s="34">
        <v>0</v>
      </c>
      <c r="H26" s="84">
        <v>1281</v>
      </c>
      <c r="I26" s="84">
        <v>1083</v>
      </c>
      <c r="J26" s="84">
        <v>198</v>
      </c>
      <c r="K26" s="84">
        <v>1856</v>
      </c>
      <c r="L26" s="84">
        <v>165</v>
      </c>
      <c r="M26" s="84">
        <v>15161</v>
      </c>
    </row>
    <row r="27" spans="1:13" x14ac:dyDescent="0.25">
      <c r="A27" s="111"/>
      <c r="B27" s="73" t="s">
        <v>397</v>
      </c>
      <c r="C27" s="84">
        <v>21540</v>
      </c>
      <c r="D27" s="34">
        <v>0</v>
      </c>
      <c r="E27" s="34">
        <v>0</v>
      </c>
      <c r="F27" s="84">
        <v>8613</v>
      </c>
      <c r="G27" s="34">
        <v>0</v>
      </c>
      <c r="H27" s="84">
        <v>816</v>
      </c>
      <c r="I27" s="84">
        <v>664</v>
      </c>
      <c r="J27" s="84">
        <v>152</v>
      </c>
      <c r="K27" s="84">
        <v>876</v>
      </c>
      <c r="L27" s="84">
        <v>118</v>
      </c>
      <c r="M27" s="84">
        <v>11117</v>
      </c>
    </row>
    <row r="28" spans="1:13" x14ac:dyDescent="0.25">
      <c r="A28" s="111"/>
      <c r="B28" s="73" t="s">
        <v>398</v>
      </c>
      <c r="C28" s="84">
        <v>19167</v>
      </c>
      <c r="D28" s="34">
        <v>0</v>
      </c>
      <c r="E28" s="34">
        <v>0</v>
      </c>
      <c r="F28" s="84">
        <v>13631</v>
      </c>
      <c r="G28" s="34">
        <v>0</v>
      </c>
      <c r="H28" s="84">
        <v>465</v>
      </c>
      <c r="I28" s="84">
        <v>419</v>
      </c>
      <c r="J28" s="84">
        <v>46</v>
      </c>
      <c r="K28" s="84">
        <v>980</v>
      </c>
      <c r="L28" s="84">
        <v>47</v>
      </c>
      <c r="M28" s="84">
        <v>4044</v>
      </c>
    </row>
    <row r="29" spans="1:13" x14ac:dyDescent="0.25">
      <c r="A29" s="111" t="s">
        <v>406</v>
      </c>
      <c r="B29" s="73" t="s">
        <v>396</v>
      </c>
      <c r="C29" s="30">
        <v>44010</v>
      </c>
      <c r="D29" s="34">
        <v>0</v>
      </c>
      <c r="E29" s="34">
        <v>0</v>
      </c>
      <c r="F29" s="30">
        <v>20640</v>
      </c>
      <c r="G29" s="34">
        <v>0</v>
      </c>
      <c r="H29" s="30">
        <v>1566</v>
      </c>
      <c r="I29" s="30">
        <v>1459</v>
      </c>
      <c r="J29" s="30">
        <v>107</v>
      </c>
      <c r="K29" s="30">
        <v>1766</v>
      </c>
      <c r="L29" s="30">
        <v>221</v>
      </c>
      <c r="M29" s="30">
        <v>19817</v>
      </c>
    </row>
    <row r="30" spans="1:13" x14ac:dyDescent="0.25">
      <c r="A30" s="111"/>
      <c r="B30" s="73" t="s">
        <v>397</v>
      </c>
      <c r="C30" s="30">
        <v>25253</v>
      </c>
      <c r="D30" s="34">
        <v>0</v>
      </c>
      <c r="E30" s="34">
        <v>0</v>
      </c>
      <c r="F30" s="30">
        <v>7914</v>
      </c>
      <c r="G30" s="34">
        <v>0</v>
      </c>
      <c r="H30" s="30">
        <v>885</v>
      </c>
      <c r="I30" s="30">
        <v>804</v>
      </c>
      <c r="J30" s="30">
        <v>81</v>
      </c>
      <c r="K30" s="30">
        <v>771</v>
      </c>
      <c r="L30" s="30">
        <v>152</v>
      </c>
      <c r="M30" s="30">
        <v>15531</v>
      </c>
    </row>
    <row r="31" spans="1:13" x14ac:dyDescent="0.25">
      <c r="A31" s="111"/>
      <c r="B31" s="73" t="s">
        <v>398</v>
      </c>
      <c r="C31" s="30">
        <v>18757</v>
      </c>
      <c r="D31" s="34">
        <v>0</v>
      </c>
      <c r="E31" s="34">
        <v>0</v>
      </c>
      <c r="F31" s="30">
        <v>12726</v>
      </c>
      <c r="G31" s="34">
        <v>0</v>
      </c>
      <c r="H31" s="30">
        <v>681</v>
      </c>
      <c r="I31" s="30">
        <v>655</v>
      </c>
      <c r="J31" s="30">
        <v>26</v>
      </c>
      <c r="K31" s="30">
        <v>995</v>
      </c>
      <c r="L31" s="30">
        <v>69</v>
      </c>
      <c r="M31" s="30">
        <v>4286</v>
      </c>
    </row>
    <row r="32" spans="1:13" x14ac:dyDescent="0.25">
      <c r="A32" s="111" t="s">
        <v>407</v>
      </c>
      <c r="B32" s="73" t="s">
        <v>396</v>
      </c>
      <c r="C32" s="30">
        <v>580650</v>
      </c>
      <c r="D32" s="30">
        <v>559698</v>
      </c>
      <c r="E32" s="34">
        <v>0</v>
      </c>
      <c r="F32" s="34">
        <v>0</v>
      </c>
      <c r="G32" s="34">
        <v>0</v>
      </c>
      <c r="H32" s="30">
        <v>1413</v>
      </c>
      <c r="I32" s="30">
        <v>1413</v>
      </c>
      <c r="J32" s="34">
        <v>0</v>
      </c>
      <c r="K32" s="30">
        <v>1664</v>
      </c>
      <c r="L32" s="34">
        <v>0</v>
      </c>
      <c r="M32" s="30">
        <v>17875</v>
      </c>
    </row>
    <row r="33" spans="1:13" x14ac:dyDescent="0.25">
      <c r="A33" s="111"/>
      <c r="B33" s="73" t="s">
        <v>397</v>
      </c>
      <c r="C33" s="30">
        <v>266610</v>
      </c>
      <c r="D33" s="30">
        <v>250879</v>
      </c>
      <c r="E33" s="34">
        <v>0</v>
      </c>
      <c r="F33" s="34">
        <v>0</v>
      </c>
      <c r="G33" s="34">
        <v>0</v>
      </c>
      <c r="H33" s="30">
        <v>775</v>
      </c>
      <c r="I33" s="30">
        <v>775</v>
      </c>
      <c r="J33" s="34">
        <v>0</v>
      </c>
      <c r="K33" s="30">
        <v>628</v>
      </c>
      <c r="L33" s="34">
        <v>0</v>
      </c>
      <c r="M33" s="30">
        <v>14328</v>
      </c>
    </row>
    <row r="34" spans="1:13" x14ac:dyDescent="0.25">
      <c r="A34" s="111"/>
      <c r="B34" s="73" t="s">
        <v>398</v>
      </c>
      <c r="C34" s="30">
        <v>314040</v>
      </c>
      <c r="D34" s="30">
        <v>308819</v>
      </c>
      <c r="E34" s="34">
        <v>0</v>
      </c>
      <c r="F34" s="34">
        <v>0</v>
      </c>
      <c r="G34" s="34">
        <v>0</v>
      </c>
      <c r="H34" s="30">
        <v>638</v>
      </c>
      <c r="I34" s="30">
        <v>638</v>
      </c>
      <c r="J34" s="34">
        <v>0</v>
      </c>
      <c r="K34" s="30">
        <v>1036</v>
      </c>
      <c r="L34" s="34">
        <v>0</v>
      </c>
      <c r="M34" s="30">
        <v>3547</v>
      </c>
    </row>
    <row r="35" spans="1:13" x14ac:dyDescent="0.25">
      <c r="A35" s="111" t="s">
        <v>408</v>
      </c>
      <c r="B35" s="73" t="s">
        <v>396</v>
      </c>
      <c r="C35" s="30">
        <v>465661</v>
      </c>
      <c r="D35" s="30">
        <v>455833</v>
      </c>
      <c r="E35" s="34">
        <v>0</v>
      </c>
      <c r="F35" s="34">
        <v>0</v>
      </c>
      <c r="G35" s="34">
        <v>0</v>
      </c>
      <c r="H35" s="30">
        <v>645</v>
      </c>
      <c r="I35" s="30">
        <v>645</v>
      </c>
      <c r="J35" s="34">
        <v>0</v>
      </c>
      <c r="K35" s="30">
        <v>1488</v>
      </c>
      <c r="L35" s="34">
        <v>0</v>
      </c>
      <c r="M35" s="30">
        <v>7695</v>
      </c>
    </row>
    <row r="36" spans="1:13" x14ac:dyDescent="0.25">
      <c r="A36" s="111"/>
      <c r="B36" s="73" t="s">
        <v>397</v>
      </c>
      <c r="C36" s="30">
        <v>210218</v>
      </c>
      <c r="D36" s="30">
        <v>203308</v>
      </c>
      <c r="E36" s="34">
        <v>0</v>
      </c>
      <c r="F36" s="34">
        <v>0</v>
      </c>
      <c r="G36" s="34">
        <v>0</v>
      </c>
      <c r="H36" s="30">
        <v>321</v>
      </c>
      <c r="I36" s="30">
        <v>321</v>
      </c>
      <c r="J36" s="34">
        <v>0</v>
      </c>
      <c r="K36" s="30">
        <v>509</v>
      </c>
      <c r="L36" s="34">
        <v>0</v>
      </c>
      <c r="M36" s="30">
        <v>6080</v>
      </c>
    </row>
    <row r="37" spans="1:13" x14ac:dyDescent="0.25">
      <c r="A37" s="111"/>
      <c r="B37" s="73" t="s">
        <v>398</v>
      </c>
      <c r="C37" s="30">
        <v>255443</v>
      </c>
      <c r="D37" s="30">
        <v>252525</v>
      </c>
      <c r="E37" s="34">
        <v>0</v>
      </c>
      <c r="F37" s="34">
        <v>0</v>
      </c>
      <c r="G37" s="34">
        <v>0</v>
      </c>
      <c r="H37" s="30">
        <v>324</v>
      </c>
      <c r="I37" s="30">
        <v>324</v>
      </c>
      <c r="J37" s="34">
        <v>0</v>
      </c>
      <c r="K37" s="30">
        <v>979</v>
      </c>
      <c r="L37" s="34">
        <v>0</v>
      </c>
      <c r="M37" s="30">
        <v>1615</v>
      </c>
    </row>
    <row r="38" spans="1:13" x14ac:dyDescent="0.25">
      <c r="A38" s="111" t="s">
        <v>409</v>
      </c>
      <c r="B38" s="73" t="s">
        <v>396</v>
      </c>
      <c r="C38" s="30">
        <v>331324</v>
      </c>
      <c r="D38" s="30">
        <v>150986</v>
      </c>
      <c r="E38" s="30">
        <v>179219</v>
      </c>
      <c r="F38" s="34">
        <v>0</v>
      </c>
      <c r="G38" s="34">
        <v>0</v>
      </c>
      <c r="H38" s="30">
        <v>24</v>
      </c>
      <c r="I38" s="30">
        <v>24</v>
      </c>
      <c r="J38" s="34">
        <v>0</v>
      </c>
      <c r="K38" s="30">
        <v>491</v>
      </c>
      <c r="L38" s="34">
        <v>0</v>
      </c>
      <c r="M38" s="30">
        <v>604</v>
      </c>
    </row>
    <row r="39" spans="1:13" x14ac:dyDescent="0.25">
      <c r="A39" s="111"/>
      <c r="B39" s="73" t="s">
        <v>397</v>
      </c>
      <c r="C39" s="30">
        <v>139055</v>
      </c>
      <c r="D39" s="30">
        <v>64618</v>
      </c>
      <c r="E39" s="30">
        <v>73788</v>
      </c>
      <c r="F39" s="34">
        <v>0</v>
      </c>
      <c r="G39" s="34">
        <v>0</v>
      </c>
      <c r="H39" s="30">
        <v>11</v>
      </c>
      <c r="I39" s="30">
        <v>11</v>
      </c>
      <c r="J39" s="34">
        <v>0</v>
      </c>
      <c r="K39" s="30">
        <v>169</v>
      </c>
      <c r="L39" s="34">
        <v>0</v>
      </c>
      <c r="M39" s="30">
        <v>469</v>
      </c>
    </row>
    <row r="40" spans="1:13" x14ac:dyDescent="0.25">
      <c r="A40" s="111"/>
      <c r="B40" s="73" t="s">
        <v>398</v>
      </c>
      <c r="C40" s="30">
        <v>192269</v>
      </c>
      <c r="D40" s="30">
        <v>86368</v>
      </c>
      <c r="E40" s="30">
        <v>105431</v>
      </c>
      <c r="F40" s="34">
        <v>0</v>
      </c>
      <c r="G40" s="34">
        <v>0</v>
      </c>
      <c r="H40" s="30">
        <v>13</v>
      </c>
      <c r="I40" s="30">
        <v>13</v>
      </c>
      <c r="J40" s="34">
        <v>0</v>
      </c>
      <c r="K40" s="30">
        <v>322</v>
      </c>
      <c r="L40" s="34">
        <v>0</v>
      </c>
      <c r="M40" s="30">
        <v>135</v>
      </c>
    </row>
    <row r="41" spans="1:13" x14ac:dyDescent="0.25">
      <c r="A41" s="111" t="s">
        <v>410</v>
      </c>
      <c r="B41" s="73" t="s">
        <v>396</v>
      </c>
      <c r="C41" s="30">
        <v>195264</v>
      </c>
      <c r="D41" s="34">
        <v>0</v>
      </c>
      <c r="E41" s="30">
        <v>195264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30">
        <v>71603</v>
      </c>
      <c r="D42" s="34">
        <v>0</v>
      </c>
      <c r="E42" s="30">
        <v>71603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30">
        <v>123661</v>
      </c>
      <c r="D43" s="34">
        <v>0</v>
      </c>
      <c r="E43" s="30">
        <v>123661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30">
        <v>90756</v>
      </c>
      <c r="D44" s="34">
        <v>0</v>
      </c>
      <c r="E44" s="30">
        <v>90756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30">
        <v>27722</v>
      </c>
      <c r="D45" s="34">
        <v>0</v>
      </c>
      <c r="E45" s="30">
        <v>27722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30">
        <v>63034</v>
      </c>
      <c r="D46" s="34">
        <v>0</v>
      </c>
      <c r="E46" s="30">
        <v>63034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30">
        <v>42372</v>
      </c>
      <c r="D47" s="34">
        <v>0</v>
      </c>
      <c r="E47" s="30">
        <v>42372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30">
        <v>9987</v>
      </c>
      <c r="D48" s="34">
        <v>0</v>
      </c>
      <c r="E48" s="30">
        <v>9987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30">
        <v>32385</v>
      </c>
      <c r="D49" s="34">
        <v>0</v>
      </c>
      <c r="E49" s="30">
        <v>32385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85">
        <v>72.03</v>
      </c>
      <c r="D50" s="86">
        <v>70.02</v>
      </c>
      <c r="E50" s="86">
        <v>82.17</v>
      </c>
      <c r="F50" s="86">
        <v>59.39</v>
      </c>
      <c r="G50" s="86">
        <v>32</v>
      </c>
      <c r="H50" s="86"/>
      <c r="I50" s="86">
        <v>56.91</v>
      </c>
      <c r="J50" s="86"/>
      <c r="K50" s="86">
        <v>49.27</v>
      </c>
      <c r="L50" s="86">
        <v>51.49</v>
      </c>
      <c r="M50" s="86">
        <v>55.66</v>
      </c>
    </row>
    <row r="51" spans="1:13" x14ac:dyDescent="0.25">
      <c r="A51" s="111"/>
      <c r="B51" s="73" t="s">
        <v>397</v>
      </c>
      <c r="C51" s="87">
        <v>70.709999999999994</v>
      </c>
      <c r="D51" s="88">
        <v>69.97</v>
      </c>
      <c r="E51" s="88">
        <v>81.47</v>
      </c>
      <c r="F51" s="88">
        <v>59.39</v>
      </c>
      <c r="G51" s="88">
        <v>0</v>
      </c>
      <c r="H51" s="88"/>
      <c r="I51" s="88">
        <v>56.3</v>
      </c>
      <c r="J51" s="88"/>
      <c r="K51" s="88">
        <v>46.88</v>
      </c>
      <c r="L51" s="88">
        <v>51.61</v>
      </c>
      <c r="M51" s="88">
        <v>56.23</v>
      </c>
    </row>
    <row r="52" spans="1:13" x14ac:dyDescent="0.25">
      <c r="A52" s="116"/>
      <c r="B52" s="75" t="s">
        <v>398</v>
      </c>
      <c r="C52" s="89">
        <v>73.05</v>
      </c>
      <c r="D52" s="90">
        <v>70.05</v>
      </c>
      <c r="E52" s="90">
        <v>82.57</v>
      </c>
      <c r="F52" s="90">
        <v>59.39</v>
      </c>
      <c r="G52" s="90">
        <v>32</v>
      </c>
      <c r="H52" s="90"/>
      <c r="I52" s="90">
        <v>57.72</v>
      </c>
      <c r="J52" s="90"/>
      <c r="K52" s="90">
        <v>51.81</v>
      </c>
      <c r="L52" s="90">
        <v>51.19</v>
      </c>
      <c r="M52" s="90">
        <v>53.93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工作表59">
    <tabColor theme="0" tint="-0.14999847407452621"/>
  </sheetPr>
  <dimension ref="A1:M55"/>
  <sheetViews>
    <sheetView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451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76">
        <v>1844154</v>
      </c>
      <c r="D5" s="76">
        <v>1160278</v>
      </c>
      <c r="E5" s="76">
        <v>510560</v>
      </c>
      <c r="F5" s="76">
        <v>42822</v>
      </c>
      <c r="G5" s="76">
        <v>1597</v>
      </c>
      <c r="H5" s="76">
        <v>7887</v>
      </c>
      <c r="I5" s="76">
        <v>7177</v>
      </c>
      <c r="J5" s="76">
        <v>710</v>
      </c>
      <c r="K5" s="76">
        <v>19823</v>
      </c>
      <c r="L5" s="76">
        <v>858</v>
      </c>
      <c r="M5" s="76">
        <v>100329</v>
      </c>
    </row>
    <row r="6" spans="1:13" x14ac:dyDescent="0.25">
      <c r="A6" s="111"/>
      <c r="B6" s="73" t="s">
        <v>397</v>
      </c>
      <c r="C6" s="76">
        <v>807753</v>
      </c>
      <c r="D6" s="76">
        <v>516208</v>
      </c>
      <c r="E6" s="76">
        <v>184274</v>
      </c>
      <c r="F6" s="76">
        <v>16522</v>
      </c>
      <c r="G6" s="34">
        <v>0</v>
      </c>
      <c r="H6" s="76">
        <v>4642</v>
      </c>
      <c r="I6" s="76">
        <v>4130</v>
      </c>
      <c r="J6" s="76">
        <v>512</v>
      </c>
      <c r="K6" s="76">
        <v>10194</v>
      </c>
      <c r="L6" s="76">
        <v>568</v>
      </c>
      <c r="M6" s="76">
        <v>75345</v>
      </c>
    </row>
    <row r="7" spans="1:13" x14ac:dyDescent="0.25">
      <c r="A7" s="111"/>
      <c r="B7" s="73" t="s">
        <v>398</v>
      </c>
      <c r="C7" s="76">
        <v>1036401</v>
      </c>
      <c r="D7" s="76">
        <v>644070</v>
      </c>
      <c r="E7" s="76">
        <v>326286</v>
      </c>
      <c r="F7" s="76">
        <v>26300</v>
      </c>
      <c r="G7" s="76">
        <v>1597</v>
      </c>
      <c r="H7" s="76">
        <v>3245</v>
      </c>
      <c r="I7" s="76">
        <v>3047</v>
      </c>
      <c r="J7" s="76">
        <v>198</v>
      </c>
      <c r="K7" s="76">
        <v>9629</v>
      </c>
      <c r="L7" s="76">
        <v>290</v>
      </c>
      <c r="M7" s="76">
        <v>24984</v>
      </c>
    </row>
    <row r="8" spans="1:13" x14ac:dyDescent="0.25">
      <c r="A8" s="111" t="s">
        <v>399</v>
      </c>
      <c r="B8" s="73" t="s">
        <v>396</v>
      </c>
      <c r="C8" s="84">
        <v>4207</v>
      </c>
      <c r="D8" s="34">
        <v>0</v>
      </c>
      <c r="E8" s="34">
        <v>0</v>
      </c>
      <c r="F8" s="34">
        <v>0</v>
      </c>
      <c r="G8" s="84">
        <v>513</v>
      </c>
      <c r="H8" s="84">
        <v>69</v>
      </c>
      <c r="I8" s="84">
        <v>69</v>
      </c>
      <c r="J8" s="34">
        <v>0</v>
      </c>
      <c r="K8" s="84">
        <v>1429</v>
      </c>
      <c r="L8" s="84">
        <v>31</v>
      </c>
      <c r="M8" s="84">
        <v>2165</v>
      </c>
    </row>
    <row r="9" spans="1:13" x14ac:dyDescent="0.25">
      <c r="A9" s="111"/>
      <c r="B9" s="73" t="s">
        <v>397</v>
      </c>
      <c r="C9" s="84">
        <v>2348</v>
      </c>
      <c r="D9" s="34">
        <v>0</v>
      </c>
      <c r="E9" s="34">
        <v>0</v>
      </c>
      <c r="F9" s="34">
        <v>0</v>
      </c>
      <c r="G9" s="34">
        <v>0</v>
      </c>
      <c r="H9" s="84">
        <v>40</v>
      </c>
      <c r="I9" s="84">
        <v>40</v>
      </c>
      <c r="J9" s="34">
        <v>0</v>
      </c>
      <c r="K9" s="84">
        <v>904</v>
      </c>
      <c r="L9" s="84">
        <v>19</v>
      </c>
      <c r="M9" s="84">
        <v>1385</v>
      </c>
    </row>
    <row r="10" spans="1:13" x14ac:dyDescent="0.25">
      <c r="A10" s="111"/>
      <c r="B10" s="73" t="s">
        <v>398</v>
      </c>
      <c r="C10" s="84">
        <v>1859</v>
      </c>
      <c r="D10" s="34">
        <v>0</v>
      </c>
      <c r="E10" s="34">
        <v>0</v>
      </c>
      <c r="F10" s="34">
        <v>0</v>
      </c>
      <c r="G10" s="84">
        <v>513</v>
      </c>
      <c r="H10" s="84">
        <v>29</v>
      </c>
      <c r="I10" s="84">
        <v>29</v>
      </c>
      <c r="J10" s="34">
        <v>0</v>
      </c>
      <c r="K10" s="84">
        <v>525</v>
      </c>
      <c r="L10" s="84">
        <v>12</v>
      </c>
      <c r="M10" s="84">
        <v>780</v>
      </c>
    </row>
    <row r="11" spans="1:13" x14ac:dyDescent="0.25">
      <c r="A11" s="111" t="s">
        <v>400</v>
      </c>
      <c r="B11" s="73" t="s">
        <v>396</v>
      </c>
      <c r="C11" s="84">
        <v>6625</v>
      </c>
      <c r="D11" s="34">
        <v>0</v>
      </c>
      <c r="E11" s="34">
        <v>0</v>
      </c>
      <c r="F11" s="34">
        <v>0</v>
      </c>
      <c r="G11" s="84">
        <v>572</v>
      </c>
      <c r="H11" s="84">
        <v>177</v>
      </c>
      <c r="I11" s="84">
        <v>170</v>
      </c>
      <c r="J11" s="84">
        <v>7</v>
      </c>
      <c r="K11" s="84">
        <v>1747</v>
      </c>
      <c r="L11" s="84">
        <v>33</v>
      </c>
      <c r="M11" s="84">
        <v>4096</v>
      </c>
    </row>
    <row r="12" spans="1:13" x14ac:dyDescent="0.25">
      <c r="A12" s="111"/>
      <c r="B12" s="73" t="s">
        <v>397</v>
      </c>
      <c r="C12" s="84">
        <v>3935</v>
      </c>
      <c r="D12" s="34">
        <v>0</v>
      </c>
      <c r="E12" s="34">
        <v>0</v>
      </c>
      <c r="F12" s="34">
        <v>0</v>
      </c>
      <c r="G12" s="34">
        <v>0</v>
      </c>
      <c r="H12" s="84">
        <v>111</v>
      </c>
      <c r="I12" s="84">
        <v>107</v>
      </c>
      <c r="J12" s="84">
        <v>4</v>
      </c>
      <c r="K12" s="84">
        <v>1054</v>
      </c>
      <c r="L12" s="84">
        <v>18</v>
      </c>
      <c r="M12" s="84">
        <v>2752</v>
      </c>
    </row>
    <row r="13" spans="1:13" x14ac:dyDescent="0.25">
      <c r="A13" s="111"/>
      <c r="B13" s="73" t="s">
        <v>398</v>
      </c>
      <c r="C13" s="84">
        <v>2690</v>
      </c>
      <c r="D13" s="34">
        <v>0</v>
      </c>
      <c r="E13" s="34">
        <v>0</v>
      </c>
      <c r="F13" s="34">
        <v>0</v>
      </c>
      <c r="G13" s="84">
        <v>572</v>
      </c>
      <c r="H13" s="84">
        <v>66</v>
      </c>
      <c r="I13" s="84">
        <v>63</v>
      </c>
      <c r="J13" s="84">
        <v>3</v>
      </c>
      <c r="K13" s="84">
        <v>693</v>
      </c>
      <c r="L13" s="84">
        <v>15</v>
      </c>
      <c r="M13" s="84">
        <v>1344</v>
      </c>
    </row>
    <row r="14" spans="1:13" x14ac:dyDescent="0.25">
      <c r="A14" s="111" t="s">
        <v>401</v>
      </c>
      <c r="B14" s="73" t="s">
        <v>396</v>
      </c>
      <c r="C14" s="84">
        <v>9782</v>
      </c>
      <c r="D14" s="34">
        <v>0</v>
      </c>
      <c r="E14" s="34">
        <v>0</v>
      </c>
      <c r="F14" s="34">
        <v>0</v>
      </c>
      <c r="G14" s="84">
        <v>403</v>
      </c>
      <c r="H14" s="84">
        <v>429</v>
      </c>
      <c r="I14" s="84">
        <v>394</v>
      </c>
      <c r="J14" s="84">
        <v>35</v>
      </c>
      <c r="K14" s="84">
        <v>2667</v>
      </c>
      <c r="L14" s="84">
        <v>60</v>
      </c>
      <c r="M14" s="84">
        <v>6223</v>
      </c>
    </row>
    <row r="15" spans="1:13" x14ac:dyDescent="0.25">
      <c r="A15" s="111"/>
      <c r="B15" s="73" t="s">
        <v>397</v>
      </c>
      <c r="C15" s="84">
        <v>6352</v>
      </c>
      <c r="D15" s="34">
        <v>0</v>
      </c>
      <c r="E15" s="34">
        <v>0</v>
      </c>
      <c r="F15" s="34">
        <v>0</v>
      </c>
      <c r="G15" s="34">
        <v>0</v>
      </c>
      <c r="H15" s="84">
        <v>266</v>
      </c>
      <c r="I15" s="84">
        <v>244</v>
      </c>
      <c r="J15" s="84">
        <v>22</v>
      </c>
      <c r="K15" s="84">
        <v>1548</v>
      </c>
      <c r="L15" s="84">
        <v>35</v>
      </c>
      <c r="M15" s="84">
        <v>4503</v>
      </c>
    </row>
    <row r="16" spans="1:13" x14ac:dyDescent="0.25">
      <c r="A16" s="111"/>
      <c r="B16" s="73" t="s">
        <v>398</v>
      </c>
      <c r="C16" s="84">
        <v>3430</v>
      </c>
      <c r="D16" s="34">
        <v>0</v>
      </c>
      <c r="E16" s="34">
        <v>0</v>
      </c>
      <c r="F16" s="34">
        <v>0</v>
      </c>
      <c r="G16" s="84">
        <v>403</v>
      </c>
      <c r="H16" s="84">
        <v>163</v>
      </c>
      <c r="I16" s="84">
        <v>150</v>
      </c>
      <c r="J16" s="84">
        <v>13</v>
      </c>
      <c r="K16" s="84">
        <v>1119</v>
      </c>
      <c r="L16" s="84">
        <v>25</v>
      </c>
      <c r="M16" s="84">
        <v>1720</v>
      </c>
    </row>
    <row r="17" spans="1:13" x14ac:dyDescent="0.25">
      <c r="A17" s="111" t="s">
        <v>402</v>
      </c>
      <c r="B17" s="73" t="s">
        <v>396</v>
      </c>
      <c r="C17" s="84">
        <v>10732</v>
      </c>
      <c r="D17" s="34">
        <v>0</v>
      </c>
      <c r="E17" s="34">
        <v>0</v>
      </c>
      <c r="F17" s="34">
        <v>0</v>
      </c>
      <c r="G17" s="84">
        <v>101</v>
      </c>
      <c r="H17" s="84">
        <v>608</v>
      </c>
      <c r="I17" s="84">
        <v>527</v>
      </c>
      <c r="J17" s="84">
        <v>81</v>
      </c>
      <c r="K17" s="84">
        <v>2636</v>
      </c>
      <c r="L17" s="84">
        <v>71</v>
      </c>
      <c r="M17" s="84">
        <v>7316</v>
      </c>
    </row>
    <row r="18" spans="1:13" x14ac:dyDescent="0.25">
      <c r="A18" s="111"/>
      <c r="B18" s="73" t="s">
        <v>397</v>
      </c>
      <c r="C18" s="84">
        <v>7238</v>
      </c>
      <c r="D18" s="34">
        <v>0</v>
      </c>
      <c r="E18" s="34">
        <v>0</v>
      </c>
      <c r="F18" s="34">
        <v>0</v>
      </c>
      <c r="G18" s="34">
        <v>0</v>
      </c>
      <c r="H18" s="84">
        <v>347</v>
      </c>
      <c r="I18" s="84">
        <v>300</v>
      </c>
      <c r="J18" s="84">
        <v>47</v>
      </c>
      <c r="K18" s="84">
        <v>1522</v>
      </c>
      <c r="L18" s="84">
        <v>53</v>
      </c>
      <c r="M18" s="84">
        <v>5316</v>
      </c>
    </row>
    <row r="19" spans="1:13" x14ac:dyDescent="0.25">
      <c r="A19" s="111"/>
      <c r="B19" s="73" t="s">
        <v>398</v>
      </c>
      <c r="C19" s="84">
        <v>3494</v>
      </c>
      <c r="D19" s="34">
        <v>0</v>
      </c>
      <c r="E19" s="34">
        <v>0</v>
      </c>
      <c r="F19" s="34">
        <v>0</v>
      </c>
      <c r="G19" s="84">
        <v>101</v>
      </c>
      <c r="H19" s="84">
        <v>261</v>
      </c>
      <c r="I19" s="84">
        <v>227</v>
      </c>
      <c r="J19" s="84">
        <v>34</v>
      </c>
      <c r="K19" s="84">
        <v>1114</v>
      </c>
      <c r="L19" s="84">
        <v>18</v>
      </c>
      <c r="M19" s="84">
        <v>2000</v>
      </c>
    </row>
    <row r="20" spans="1:13" x14ac:dyDescent="0.25">
      <c r="A20" s="111" t="s">
        <v>403</v>
      </c>
      <c r="B20" s="73" t="s">
        <v>396</v>
      </c>
      <c r="C20" s="84">
        <v>11575</v>
      </c>
      <c r="D20" s="34">
        <v>0</v>
      </c>
      <c r="E20" s="34">
        <v>0</v>
      </c>
      <c r="F20" s="34">
        <v>0</v>
      </c>
      <c r="G20" s="84">
        <v>8</v>
      </c>
      <c r="H20" s="84">
        <v>737</v>
      </c>
      <c r="I20" s="84">
        <v>620</v>
      </c>
      <c r="J20" s="84">
        <v>117</v>
      </c>
      <c r="K20" s="84">
        <v>2129</v>
      </c>
      <c r="L20" s="84">
        <v>93</v>
      </c>
      <c r="M20" s="84">
        <v>8608</v>
      </c>
    </row>
    <row r="21" spans="1:13" x14ac:dyDescent="0.25">
      <c r="A21" s="111"/>
      <c r="B21" s="73" t="s">
        <v>397</v>
      </c>
      <c r="C21" s="84">
        <v>7947</v>
      </c>
      <c r="D21" s="34">
        <v>0</v>
      </c>
      <c r="E21" s="34">
        <v>0</v>
      </c>
      <c r="F21" s="34">
        <v>0</v>
      </c>
      <c r="G21" s="34">
        <v>0</v>
      </c>
      <c r="H21" s="84">
        <v>483</v>
      </c>
      <c r="I21" s="84">
        <v>395</v>
      </c>
      <c r="J21" s="84">
        <v>88</v>
      </c>
      <c r="K21" s="84">
        <v>1168</v>
      </c>
      <c r="L21" s="84">
        <v>69</v>
      </c>
      <c r="M21" s="84">
        <v>6227</v>
      </c>
    </row>
    <row r="22" spans="1:13" x14ac:dyDescent="0.25">
      <c r="A22" s="111"/>
      <c r="B22" s="73" t="s">
        <v>398</v>
      </c>
      <c r="C22" s="84">
        <v>3628</v>
      </c>
      <c r="D22" s="34">
        <v>0</v>
      </c>
      <c r="E22" s="34">
        <v>0</v>
      </c>
      <c r="F22" s="34">
        <v>0</v>
      </c>
      <c r="G22" s="84">
        <v>8</v>
      </c>
      <c r="H22" s="84">
        <v>254</v>
      </c>
      <c r="I22" s="84">
        <v>225</v>
      </c>
      <c r="J22" s="84">
        <v>29</v>
      </c>
      <c r="K22" s="84">
        <v>961</v>
      </c>
      <c r="L22" s="84">
        <v>24</v>
      </c>
      <c r="M22" s="84">
        <v>2381</v>
      </c>
    </row>
    <row r="23" spans="1:13" x14ac:dyDescent="0.25">
      <c r="A23" s="111" t="s">
        <v>404</v>
      </c>
      <c r="B23" s="73" t="s">
        <v>396</v>
      </c>
      <c r="C23" s="84">
        <v>13633</v>
      </c>
      <c r="D23" s="34">
        <v>0</v>
      </c>
      <c r="E23" s="34">
        <v>0</v>
      </c>
      <c r="F23" s="34">
        <v>0</v>
      </c>
      <c r="G23" s="34">
        <v>0</v>
      </c>
      <c r="H23" s="84">
        <v>950</v>
      </c>
      <c r="I23" s="84">
        <v>781</v>
      </c>
      <c r="J23" s="84">
        <v>169</v>
      </c>
      <c r="K23" s="84">
        <v>1964</v>
      </c>
      <c r="L23" s="84">
        <v>125</v>
      </c>
      <c r="M23" s="84">
        <v>10594</v>
      </c>
    </row>
    <row r="24" spans="1:13" x14ac:dyDescent="0.25">
      <c r="A24" s="111"/>
      <c r="B24" s="73" t="s">
        <v>397</v>
      </c>
      <c r="C24" s="84">
        <v>9219</v>
      </c>
      <c r="D24" s="34">
        <v>0</v>
      </c>
      <c r="E24" s="34">
        <v>0</v>
      </c>
      <c r="F24" s="34">
        <v>0</v>
      </c>
      <c r="G24" s="34">
        <v>0</v>
      </c>
      <c r="H24" s="84">
        <v>602</v>
      </c>
      <c r="I24" s="84">
        <v>479</v>
      </c>
      <c r="J24" s="84">
        <v>123</v>
      </c>
      <c r="K24" s="84">
        <v>1057</v>
      </c>
      <c r="L24" s="84">
        <v>81</v>
      </c>
      <c r="M24" s="84">
        <v>7479</v>
      </c>
    </row>
    <row r="25" spans="1:13" x14ac:dyDescent="0.25">
      <c r="A25" s="111"/>
      <c r="B25" s="73" t="s">
        <v>398</v>
      </c>
      <c r="C25" s="84">
        <v>4414</v>
      </c>
      <c r="D25" s="34">
        <v>0</v>
      </c>
      <c r="E25" s="34">
        <v>0</v>
      </c>
      <c r="F25" s="34">
        <v>0</v>
      </c>
      <c r="G25" s="34">
        <v>0</v>
      </c>
      <c r="H25" s="84">
        <v>348</v>
      </c>
      <c r="I25" s="84">
        <v>302</v>
      </c>
      <c r="J25" s="84">
        <v>46</v>
      </c>
      <c r="K25" s="84">
        <v>907</v>
      </c>
      <c r="L25" s="84">
        <v>44</v>
      </c>
      <c r="M25" s="84">
        <v>3115</v>
      </c>
    </row>
    <row r="26" spans="1:13" x14ac:dyDescent="0.25">
      <c r="A26" s="111" t="s">
        <v>405</v>
      </c>
      <c r="B26" s="73" t="s">
        <v>396</v>
      </c>
      <c r="C26" s="84">
        <v>40777</v>
      </c>
      <c r="D26" s="34">
        <v>0</v>
      </c>
      <c r="E26" s="34">
        <v>0</v>
      </c>
      <c r="F26" s="84">
        <v>22199</v>
      </c>
      <c r="G26" s="34">
        <v>0</v>
      </c>
      <c r="H26" s="84">
        <v>1265</v>
      </c>
      <c r="I26" s="84">
        <v>1068</v>
      </c>
      <c r="J26" s="84">
        <v>197</v>
      </c>
      <c r="K26" s="84">
        <v>1852</v>
      </c>
      <c r="L26" s="84">
        <v>194</v>
      </c>
      <c r="M26" s="84">
        <v>15267</v>
      </c>
    </row>
    <row r="27" spans="1:13" x14ac:dyDescent="0.25">
      <c r="A27" s="111"/>
      <c r="B27" s="73" t="s">
        <v>397</v>
      </c>
      <c r="C27" s="84">
        <v>21580</v>
      </c>
      <c r="D27" s="34">
        <v>0</v>
      </c>
      <c r="E27" s="34">
        <v>0</v>
      </c>
      <c r="F27" s="84">
        <v>8598</v>
      </c>
      <c r="G27" s="34">
        <v>0</v>
      </c>
      <c r="H27" s="84">
        <v>807</v>
      </c>
      <c r="I27" s="84">
        <v>658</v>
      </c>
      <c r="J27" s="84">
        <v>149</v>
      </c>
      <c r="K27" s="84">
        <v>864</v>
      </c>
      <c r="L27" s="84">
        <v>127</v>
      </c>
      <c r="M27" s="84">
        <v>11184</v>
      </c>
    </row>
    <row r="28" spans="1:13" x14ac:dyDescent="0.25">
      <c r="A28" s="111"/>
      <c r="B28" s="73" t="s">
        <v>398</v>
      </c>
      <c r="C28" s="84">
        <v>19197</v>
      </c>
      <c r="D28" s="34">
        <v>0</v>
      </c>
      <c r="E28" s="34">
        <v>0</v>
      </c>
      <c r="F28" s="84">
        <v>13601</v>
      </c>
      <c r="G28" s="34">
        <v>0</v>
      </c>
      <c r="H28" s="84">
        <v>458</v>
      </c>
      <c r="I28" s="84">
        <v>410</v>
      </c>
      <c r="J28" s="84">
        <v>48</v>
      </c>
      <c r="K28" s="84">
        <v>988</v>
      </c>
      <c r="L28" s="84">
        <v>67</v>
      </c>
      <c r="M28" s="84">
        <v>4083</v>
      </c>
    </row>
    <row r="29" spans="1:13" x14ac:dyDescent="0.25">
      <c r="A29" s="111" t="s">
        <v>406</v>
      </c>
      <c r="B29" s="73" t="s">
        <v>396</v>
      </c>
      <c r="C29" s="76">
        <v>44230</v>
      </c>
      <c r="D29" s="34">
        <v>0</v>
      </c>
      <c r="E29" s="34">
        <v>0</v>
      </c>
      <c r="F29" s="76">
        <v>20623</v>
      </c>
      <c r="G29" s="34">
        <v>0</v>
      </c>
      <c r="H29" s="76">
        <v>1577</v>
      </c>
      <c r="I29" s="76">
        <v>1473</v>
      </c>
      <c r="J29" s="76">
        <v>104</v>
      </c>
      <c r="K29" s="76">
        <v>1771</v>
      </c>
      <c r="L29" s="76">
        <v>251</v>
      </c>
      <c r="M29" s="76">
        <v>20008</v>
      </c>
    </row>
    <row r="30" spans="1:13" x14ac:dyDescent="0.25">
      <c r="A30" s="111"/>
      <c r="B30" s="73" t="s">
        <v>397</v>
      </c>
      <c r="C30" s="76">
        <v>25449</v>
      </c>
      <c r="D30" s="34">
        <v>0</v>
      </c>
      <c r="E30" s="34">
        <v>0</v>
      </c>
      <c r="F30" s="76">
        <v>7924</v>
      </c>
      <c r="G30" s="34">
        <v>0</v>
      </c>
      <c r="H30" s="76">
        <v>890</v>
      </c>
      <c r="I30" s="76">
        <v>811</v>
      </c>
      <c r="J30" s="76">
        <v>79</v>
      </c>
      <c r="K30" s="76">
        <v>770</v>
      </c>
      <c r="L30" s="76">
        <v>166</v>
      </c>
      <c r="M30" s="76">
        <v>15699</v>
      </c>
    </row>
    <row r="31" spans="1:13" x14ac:dyDescent="0.25">
      <c r="A31" s="111"/>
      <c r="B31" s="73" t="s">
        <v>398</v>
      </c>
      <c r="C31" s="76">
        <v>18781</v>
      </c>
      <c r="D31" s="34">
        <v>0</v>
      </c>
      <c r="E31" s="34">
        <v>0</v>
      </c>
      <c r="F31" s="76">
        <v>12699</v>
      </c>
      <c r="G31" s="34">
        <v>0</v>
      </c>
      <c r="H31" s="76">
        <v>687</v>
      </c>
      <c r="I31" s="76">
        <v>662</v>
      </c>
      <c r="J31" s="76">
        <v>25</v>
      </c>
      <c r="K31" s="76">
        <v>1001</v>
      </c>
      <c r="L31" s="76">
        <v>85</v>
      </c>
      <c r="M31" s="76">
        <v>4309</v>
      </c>
    </row>
    <row r="32" spans="1:13" x14ac:dyDescent="0.25">
      <c r="A32" s="111" t="s">
        <v>407</v>
      </c>
      <c r="B32" s="73" t="s">
        <v>396</v>
      </c>
      <c r="C32" s="76">
        <v>582162</v>
      </c>
      <c r="D32" s="76">
        <v>561168</v>
      </c>
      <c r="E32" s="34">
        <v>0</v>
      </c>
      <c r="F32" s="34">
        <v>0</v>
      </c>
      <c r="G32" s="34">
        <v>0</v>
      </c>
      <c r="H32" s="76">
        <v>1417</v>
      </c>
      <c r="I32" s="76">
        <v>1417</v>
      </c>
      <c r="J32" s="34">
        <v>0</v>
      </c>
      <c r="K32" s="76">
        <v>1668</v>
      </c>
      <c r="L32" s="34">
        <v>0</v>
      </c>
      <c r="M32" s="76">
        <v>17909</v>
      </c>
    </row>
    <row r="33" spans="1:13" x14ac:dyDescent="0.25">
      <c r="A33" s="111"/>
      <c r="B33" s="73" t="s">
        <v>397</v>
      </c>
      <c r="C33" s="76">
        <v>267447</v>
      </c>
      <c r="D33" s="76">
        <v>251662</v>
      </c>
      <c r="E33" s="34">
        <v>0</v>
      </c>
      <c r="F33" s="34">
        <v>0</v>
      </c>
      <c r="G33" s="34">
        <v>0</v>
      </c>
      <c r="H33" s="76">
        <v>771</v>
      </c>
      <c r="I33" s="76">
        <v>771</v>
      </c>
      <c r="J33" s="34">
        <v>0</v>
      </c>
      <c r="K33" s="76">
        <v>635</v>
      </c>
      <c r="L33" s="34">
        <v>0</v>
      </c>
      <c r="M33" s="76">
        <v>14379</v>
      </c>
    </row>
    <row r="34" spans="1:13" x14ac:dyDescent="0.25">
      <c r="A34" s="111"/>
      <c r="B34" s="73" t="s">
        <v>398</v>
      </c>
      <c r="C34" s="76">
        <v>314715</v>
      </c>
      <c r="D34" s="76">
        <v>309506</v>
      </c>
      <c r="E34" s="34">
        <v>0</v>
      </c>
      <c r="F34" s="34">
        <v>0</v>
      </c>
      <c r="G34" s="34">
        <v>0</v>
      </c>
      <c r="H34" s="76">
        <v>646</v>
      </c>
      <c r="I34" s="76">
        <v>646</v>
      </c>
      <c r="J34" s="34">
        <v>0</v>
      </c>
      <c r="K34" s="76">
        <v>1033</v>
      </c>
      <c r="L34" s="34">
        <v>0</v>
      </c>
      <c r="M34" s="76">
        <v>3530</v>
      </c>
    </row>
    <row r="35" spans="1:13" x14ac:dyDescent="0.25">
      <c r="A35" s="111" t="s">
        <v>408</v>
      </c>
      <c r="B35" s="73" t="s">
        <v>396</v>
      </c>
      <c r="C35" s="76">
        <v>462699</v>
      </c>
      <c r="D35" s="76">
        <v>452975</v>
      </c>
      <c r="E35" s="34">
        <v>0</v>
      </c>
      <c r="F35" s="34">
        <v>0</v>
      </c>
      <c r="G35" s="34">
        <v>0</v>
      </c>
      <c r="H35" s="76">
        <v>635</v>
      </c>
      <c r="I35" s="76">
        <v>635</v>
      </c>
      <c r="J35" s="34">
        <v>0</v>
      </c>
      <c r="K35" s="76">
        <v>1495</v>
      </c>
      <c r="L35" s="34">
        <v>0</v>
      </c>
      <c r="M35" s="76">
        <v>7594</v>
      </c>
    </row>
    <row r="36" spans="1:13" x14ac:dyDescent="0.25">
      <c r="A36" s="111"/>
      <c r="B36" s="73" t="s">
        <v>397</v>
      </c>
      <c r="C36" s="76">
        <v>208789</v>
      </c>
      <c r="D36" s="76">
        <v>201964</v>
      </c>
      <c r="E36" s="34">
        <v>0</v>
      </c>
      <c r="F36" s="34">
        <v>0</v>
      </c>
      <c r="G36" s="34">
        <v>0</v>
      </c>
      <c r="H36" s="76">
        <v>315</v>
      </c>
      <c r="I36" s="76">
        <v>315</v>
      </c>
      <c r="J36" s="34">
        <v>0</v>
      </c>
      <c r="K36" s="76">
        <v>509</v>
      </c>
      <c r="L36" s="34">
        <v>0</v>
      </c>
      <c r="M36" s="76">
        <v>6001</v>
      </c>
    </row>
    <row r="37" spans="1:13" x14ac:dyDescent="0.25">
      <c r="A37" s="111"/>
      <c r="B37" s="73" t="s">
        <v>398</v>
      </c>
      <c r="C37" s="76">
        <v>253910</v>
      </c>
      <c r="D37" s="76">
        <v>251011</v>
      </c>
      <c r="E37" s="34">
        <v>0</v>
      </c>
      <c r="F37" s="34">
        <v>0</v>
      </c>
      <c r="G37" s="34">
        <v>0</v>
      </c>
      <c r="H37" s="76">
        <v>320</v>
      </c>
      <c r="I37" s="76">
        <v>320</v>
      </c>
      <c r="J37" s="34">
        <v>0</v>
      </c>
      <c r="K37" s="76">
        <v>986</v>
      </c>
      <c r="L37" s="34">
        <v>0</v>
      </c>
      <c r="M37" s="76">
        <v>1593</v>
      </c>
    </row>
    <row r="38" spans="1:13" x14ac:dyDescent="0.25">
      <c r="A38" s="111" t="s">
        <v>409</v>
      </c>
      <c r="B38" s="73" t="s">
        <v>396</v>
      </c>
      <c r="C38" s="76">
        <v>331080</v>
      </c>
      <c r="D38" s="76">
        <v>146135</v>
      </c>
      <c r="E38" s="76">
        <v>183908</v>
      </c>
      <c r="F38" s="34">
        <v>0</v>
      </c>
      <c r="G38" s="34">
        <v>0</v>
      </c>
      <c r="H38" s="76">
        <v>23</v>
      </c>
      <c r="I38" s="76">
        <v>23</v>
      </c>
      <c r="J38" s="34">
        <v>0</v>
      </c>
      <c r="K38" s="76">
        <v>465</v>
      </c>
      <c r="L38" s="34">
        <v>0</v>
      </c>
      <c r="M38" s="76">
        <v>549</v>
      </c>
    </row>
    <row r="39" spans="1:13" x14ac:dyDescent="0.25">
      <c r="A39" s="111"/>
      <c r="B39" s="73" t="s">
        <v>397</v>
      </c>
      <c r="C39" s="76">
        <v>138814</v>
      </c>
      <c r="D39" s="76">
        <v>62582</v>
      </c>
      <c r="E39" s="76">
        <v>75639</v>
      </c>
      <c r="F39" s="34">
        <v>0</v>
      </c>
      <c r="G39" s="34">
        <v>0</v>
      </c>
      <c r="H39" s="76">
        <v>10</v>
      </c>
      <c r="I39" s="76">
        <v>10</v>
      </c>
      <c r="J39" s="34">
        <v>0</v>
      </c>
      <c r="K39" s="76">
        <v>163</v>
      </c>
      <c r="L39" s="34">
        <v>0</v>
      </c>
      <c r="M39" s="76">
        <v>420</v>
      </c>
    </row>
    <row r="40" spans="1:13" x14ac:dyDescent="0.25">
      <c r="A40" s="111"/>
      <c r="B40" s="73" t="s">
        <v>398</v>
      </c>
      <c r="C40" s="76">
        <v>192266</v>
      </c>
      <c r="D40" s="76">
        <v>83553</v>
      </c>
      <c r="E40" s="76">
        <v>108269</v>
      </c>
      <c r="F40" s="34">
        <v>0</v>
      </c>
      <c r="G40" s="34">
        <v>0</v>
      </c>
      <c r="H40" s="76">
        <v>13</v>
      </c>
      <c r="I40" s="76">
        <v>13</v>
      </c>
      <c r="J40" s="34">
        <v>0</v>
      </c>
      <c r="K40" s="76">
        <v>302</v>
      </c>
      <c r="L40" s="34">
        <v>0</v>
      </c>
      <c r="M40" s="76">
        <v>129</v>
      </c>
    </row>
    <row r="41" spans="1:13" x14ac:dyDescent="0.25">
      <c r="A41" s="111" t="s">
        <v>410</v>
      </c>
      <c r="B41" s="73" t="s">
        <v>396</v>
      </c>
      <c r="C41" s="76">
        <v>194389</v>
      </c>
      <c r="D41" s="34">
        <v>0</v>
      </c>
      <c r="E41" s="76">
        <v>194389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76">
        <v>71218</v>
      </c>
      <c r="D42" s="34">
        <v>0</v>
      </c>
      <c r="E42" s="76">
        <v>71218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76">
        <v>123171</v>
      </c>
      <c r="D43" s="34">
        <v>0</v>
      </c>
      <c r="E43" s="76">
        <v>123171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76">
        <v>90119</v>
      </c>
      <c r="D44" s="34">
        <v>0</v>
      </c>
      <c r="E44" s="76">
        <v>90119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76">
        <v>27507</v>
      </c>
      <c r="D45" s="34">
        <v>0</v>
      </c>
      <c r="E45" s="76">
        <v>27507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76">
        <v>62612</v>
      </c>
      <c r="D46" s="34">
        <v>0</v>
      </c>
      <c r="E46" s="76">
        <v>62612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76">
        <v>42144</v>
      </c>
      <c r="D47" s="34">
        <v>0</v>
      </c>
      <c r="E47" s="76">
        <v>42144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76">
        <v>9910</v>
      </c>
      <c r="D48" s="34">
        <v>0</v>
      </c>
      <c r="E48" s="76">
        <v>9910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76">
        <v>32234</v>
      </c>
      <c r="D49" s="34">
        <v>0</v>
      </c>
      <c r="E49" s="76">
        <v>32234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85">
        <v>71.989999999999995</v>
      </c>
      <c r="D50" s="86">
        <v>69.98</v>
      </c>
      <c r="E50" s="86">
        <v>82.11</v>
      </c>
      <c r="F50" s="86">
        <v>59.38</v>
      </c>
      <c r="G50" s="86">
        <v>32.15</v>
      </c>
      <c r="H50" s="86"/>
      <c r="I50" s="86">
        <v>56.92</v>
      </c>
      <c r="J50" s="86"/>
      <c r="K50" s="86">
        <v>49.25</v>
      </c>
      <c r="L50" s="86">
        <v>52.09</v>
      </c>
      <c r="M50" s="86">
        <v>55.63</v>
      </c>
    </row>
    <row r="51" spans="1:13" x14ac:dyDescent="0.25">
      <c r="A51" s="111"/>
      <c r="B51" s="73" t="s">
        <v>397</v>
      </c>
      <c r="C51" s="87">
        <v>70.680000000000007</v>
      </c>
      <c r="D51" s="88">
        <v>69.930000000000007</v>
      </c>
      <c r="E51" s="88">
        <v>81.400000000000006</v>
      </c>
      <c r="F51" s="88">
        <v>59.39</v>
      </c>
      <c r="G51" s="88">
        <v>0</v>
      </c>
      <c r="H51" s="88"/>
      <c r="I51" s="88">
        <v>56.31</v>
      </c>
      <c r="J51" s="88"/>
      <c r="K51" s="88">
        <v>46.85</v>
      </c>
      <c r="L51" s="88">
        <v>52.23</v>
      </c>
      <c r="M51" s="88">
        <v>56.21</v>
      </c>
    </row>
    <row r="52" spans="1:13" x14ac:dyDescent="0.25">
      <c r="A52" s="116"/>
      <c r="B52" s="75" t="s">
        <v>398</v>
      </c>
      <c r="C52" s="89">
        <v>73.02</v>
      </c>
      <c r="D52" s="90">
        <v>70.010000000000005</v>
      </c>
      <c r="E52" s="90">
        <v>82.5</v>
      </c>
      <c r="F52" s="90">
        <v>59.38</v>
      </c>
      <c r="G52" s="90">
        <v>32.15</v>
      </c>
      <c r="H52" s="90"/>
      <c r="I52" s="90">
        <v>57.75</v>
      </c>
      <c r="J52" s="90"/>
      <c r="K52" s="90">
        <v>51.78</v>
      </c>
      <c r="L52" s="90">
        <v>51.82</v>
      </c>
      <c r="M52" s="90">
        <v>53.89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工作表60">
    <tabColor theme="0" tint="-0.14999847407452621"/>
  </sheetPr>
  <dimension ref="A1:M55"/>
  <sheetViews>
    <sheetView zoomScale="120" zoomScaleNormal="12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450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76">
        <v>1841026</v>
      </c>
      <c r="D5" s="76">
        <v>1154492</v>
      </c>
      <c r="E5" s="76">
        <v>513619</v>
      </c>
      <c r="F5" s="76">
        <v>42719</v>
      </c>
      <c r="G5" s="76">
        <v>1413</v>
      </c>
      <c r="H5" s="76">
        <v>7884</v>
      </c>
      <c r="I5" s="76">
        <v>7185</v>
      </c>
      <c r="J5" s="76">
        <v>699</v>
      </c>
      <c r="K5" s="76">
        <v>19835</v>
      </c>
      <c r="L5" s="76">
        <v>912</v>
      </c>
      <c r="M5" s="76">
        <v>100152</v>
      </c>
    </row>
    <row r="6" spans="1:13" x14ac:dyDescent="0.25">
      <c r="A6" s="111"/>
      <c r="B6" s="73" t="s">
        <v>397</v>
      </c>
      <c r="C6" s="76">
        <v>806355</v>
      </c>
      <c r="D6" s="76">
        <v>513793</v>
      </c>
      <c r="E6" s="76">
        <v>185470</v>
      </c>
      <c r="F6" s="76">
        <v>16491</v>
      </c>
      <c r="G6" s="34">
        <v>0</v>
      </c>
      <c r="H6" s="76">
        <v>4636</v>
      </c>
      <c r="I6" s="76">
        <v>4128</v>
      </c>
      <c r="J6" s="76">
        <v>508</v>
      </c>
      <c r="K6" s="76">
        <v>10185</v>
      </c>
      <c r="L6" s="76">
        <v>615</v>
      </c>
      <c r="M6" s="76">
        <v>75165</v>
      </c>
    </row>
    <row r="7" spans="1:13" x14ac:dyDescent="0.25">
      <c r="A7" s="111"/>
      <c r="B7" s="73" t="s">
        <v>398</v>
      </c>
      <c r="C7" s="76">
        <v>1034671</v>
      </c>
      <c r="D7" s="76">
        <v>640699</v>
      </c>
      <c r="E7" s="76">
        <v>328149</v>
      </c>
      <c r="F7" s="76">
        <v>26228</v>
      </c>
      <c r="G7" s="76">
        <v>1413</v>
      </c>
      <c r="H7" s="76">
        <v>3248</v>
      </c>
      <c r="I7" s="76">
        <v>3057</v>
      </c>
      <c r="J7" s="76">
        <v>191</v>
      </c>
      <c r="K7" s="76">
        <v>9650</v>
      </c>
      <c r="L7" s="76">
        <v>297</v>
      </c>
      <c r="M7" s="76">
        <v>24987</v>
      </c>
    </row>
    <row r="8" spans="1:13" x14ac:dyDescent="0.25">
      <c r="A8" s="111" t="s">
        <v>399</v>
      </c>
      <c r="B8" s="73" t="s">
        <v>396</v>
      </c>
      <c r="C8" s="84">
        <v>4094</v>
      </c>
      <c r="D8" s="34">
        <v>0</v>
      </c>
      <c r="E8" s="34">
        <v>0</v>
      </c>
      <c r="F8" s="34">
        <v>0</v>
      </c>
      <c r="G8" s="84">
        <v>428</v>
      </c>
      <c r="H8" s="84">
        <v>69</v>
      </c>
      <c r="I8" s="84">
        <v>69</v>
      </c>
      <c r="J8" s="34">
        <v>0</v>
      </c>
      <c r="K8" s="84">
        <v>1416</v>
      </c>
      <c r="L8" s="84">
        <v>28</v>
      </c>
      <c r="M8" s="84">
        <v>2153</v>
      </c>
    </row>
    <row r="9" spans="1:13" x14ac:dyDescent="0.25">
      <c r="A9" s="111"/>
      <c r="B9" s="73" t="s">
        <v>397</v>
      </c>
      <c r="C9" s="84">
        <v>2326</v>
      </c>
      <c r="D9" s="34">
        <v>0</v>
      </c>
      <c r="E9" s="34">
        <v>0</v>
      </c>
      <c r="F9" s="34">
        <v>0</v>
      </c>
      <c r="G9" s="34">
        <v>0</v>
      </c>
      <c r="H9" s="84">
        <v>40</v>
      </c>
      <c r="I9" s="84">
        <v>40</v>
      </c>
      <c r="J9" s="34">
        <v>0</v>
      </c>
      <c r="K9" s="84">
        <v>894</v>
      </c>
      <c r="L9" s="84">
        <v>14</v>
      </c>
      <c r="M9" s="84">
        <v>1378</v>
      </c>
    </row>
    <row r="10" spans="1:13" x14ac:dyDescent="0.25">
      <c r="A10" s="111"/>
      <c r="B10" s="73" t="s">
        <v>398</v>
      </c>
      <c r="C10" s="84">
        <v>1768</v>
      </c>
      <c r="D10" s="34">
        <v>0</v>
      </c>
      <c r="E10" s="34">
        <v>0</v>
      </c>
      <c r="F10" s="34">
        <v>0</v>
      </c>
      <c r="G10" s="84">
        <v>428</v>
      </c>
      <c r="H10" s="84">
        <v>29</v>
      </c>
      <c r="I10" s="84">
        <v>29</v>
      </c>
      <c r="J10" s="34">
        <v>0</v>
      </c>
      <c r="K10" s="84">
        <v>522</v>
      </c>
      <c r="L10" s="84">
        <v>14</v>
      </c>
      <c r="M10" s="84">
        <v>775</v>
      </c>
    </row>
    <row r="11" spans="1:13" x14ac:dyDescent="0.25">
      <c r="A11" s="111" t="s">
        <v>400</v>
      </c>
      <c r="B11" s="73" t="s">
        <v>396</v>
      </c>
      <c r="C11" s="84">
        <v>6583</v>
      </c>
      <c r="D11" s="34">
        <v>0</v>
      </c>
      <c r="E11" s="34">
        <v>0</v>
      </c>
      <c r="F11" s="34">
        <v>0</v>
      </c>
      <c r="G11" s="84">
        <v>517</v>
      </c>
      <c r="H11" s="84">
        <v>180</v>
      </c>
      <c r="I11" s="84">
        <v>171</v>
      </c>
      <c r="J11" s="84">
        <v>9</v>
      </c>
      <c r="K11" s="84">
        <v>1753</v>
      </c>
      <c r="L11" s="84">
        <v>38</v>
      </c>
      <c r="M11" s="84">
        <v>4095</v>
      </c>
    </row>
    <row r="12" spans="1:13" x14ac:dyDescent="0.25">
      <c r="A12" s="111"/>
      <c r="B12" s="73" t="s">
        <v>397</v>
      </c>
      <c r="C12" s="84">
        <v>3954</v>
      </c>
      <c r="D12" s="34">
        <v>0</v>
      </c>
      <c r="E12" s="34">
        <v>0</v>
      </c>
      <c r="F12" s="34">
        <v>0</v>
      </c>
      <c r="G12" s="34">
        <v>0</v>
      </c>
      <c r="H12" s="84">
        <v>116</v>
      </c>
      <c r="I12" s="84">
        <v>110</v>
      </c>
      <c r="J12" s="84">
        <v>6</v>
      </c>
      <c r="K12" s="84">
        <v>1064</v>
      </c>
      <c r="L12" s="84">
        <v>28</v>
      </c>
      <c r="M12" s="84">
        <v>2746</v>
      </c>
    </row>
    <row r="13" spans="1:13" x14ac:dyDescent="0.25">
      <c r="A13" s="111"/>
      <c r="B13" s="73" t="s">
        <v>398</v>
      </c>
      <c r="C13" s="84">
        <v>2629</v>
      </c>
      <c r="D13" s="34">
        <v>0</v>
      </c>
      <c r="E13" s="34">
        <v>0</v>
      </c>
      <c r="F13" s="34">
        <v>0</v>
      </c>
      <c r="G13" s="84">
        <v>517</v>
      </c>
      <c r="H13" s="84">
        <v>64</v>
      </c>
      <c r="I13" s="84">
        <v>61</v>
      </c>
      <c r="J13" s="84">
        <v>3</v>
      </c>
      <c r="K13" s="84">
        <v>689</v>
      </c>
      <c r="L13" s="84">
        <v>10</v>
      </c>
      <c r="M13" s="84">
        <v>1349</v>
      </c>
    </row>
    <row r="14" spans="1:13" x14ac:dyDescent="0.25">
      <c r="A14" s="111" t="s">
        <v>401</v>
      </c>
      <c r="B14" s="73" t="s">
        <v>396</v>
      </c>
      <c r="C14" s="84">
        <v>9750</v>
      </c>
      <c r="D14" s="34">
        <v>0</v>
      </c>
      <c r="E14" s="34">
        <v>0</v>
      </c>
      <c r="F14" s="34">
        <v>0</v>
      </c>
      <c r="G14" s="84">
        <v>366</v>
      </c>
      <c r="H14" s="84">
        <v>425</v>
      </c>
      <c r="I14" s="84">
        <v>391</v>
      </c>
      <c r="J14" s="84">
        <v>34</v>
      </c>
      <c r="K14" s="84">
        <v>2677</v>
      </c>
      <c r="L14" s="84">
        <v>58</v>
      </c>
      <c r="M14" s="84">
        <v>6224</v>
      </c>
    </row>
    <row r="15" spans="1:13" x14ac:dyDescent="0.25">
      <c r="A15" s="111"/>
      <c r="B15" s="73" t="s">
        <v>397</v>
      </c>
      <c r="C15" s="84">
        <v>6356</v>
      </c>
      <c r="D15" s="34">
        <v>0</v>
      </c>
      <c r="E15" s="34">
        <v>0</v>
      </c>
      <c r="F15" s="34">
        <v>0</v>
      </c>
      <c r="G15" s="34">
        <v>0</v>
      </c>
      <c r="H15" s="84">
        <v>262</v>
      </c>
      <c r="I15" s="84">
        <v>241</v>
      </c>
      <c r="J15" s="84">
        <v>21</v>
      </c>
      <c r="K15" s="84">
        <v>1549</v>
      </c>
      <c r="L15" s="84">
        <v>37</v>
      </c>
      <c r="M15" s="84">
        <v>4508</v>
      </c>
    </row>
    <row r="16" spans="1:13" x14ac:dyDescent="0.25">
      <c r="A16" s="111"/>
      <c r="B16" s="73" t="s">
        <v>398</v>
      </c>
      <c r="C16" s="84">
        <v>3394</v>
      </c>
      <c r="D16" s="34">
        <v>0</v>
      </c>
      <c r="E16" s="34">
        <v>0</v>
      </c>
      <c r="F16" s="34">
        <v>0</v>
      </c>
      <c r="G16" s="84">
        <v>366</v>
      </c>
      <c r="H16" s="84">
        <v>163</v>
      </c>
      <c r="I16" s="84">
        <v>150</v>
      </c>
      <c r="J16" s="84">
        <v>13</v>
      </c>
      <c r="K16" s="84">
        <v>1128</v>
      </c>
      <c r="L16" s="84">
        <v>21</v>
      </c>
      <c r="M16" s="84">
        <v>1716</v>
      </c>
    </row>
    <row r="17" spans="1:13" x14ac:dyDescent="0.25">
      <c r="A17" s="111" t="s">
        <v>402</v>
      </c>
      <c r="B17" s="73" t="s">
        <v>396</v>
      </c>
      <c r="C17" s="84">
        <v>10784</v>
      </c>
      <c r="D17" s="34">
        <v>0</v>
      </c>
      <c r="E17" s="34">
        <v>0</v>
      </c>
      <c r="F17" s="34">
        <v>0</v>
      </c>
      <c r="G17" s="84">
        <v>94</v>
      </c>
      <c r="H17" s="84">
        <v>608</v>
      </c>
      <c r="I17" s="84">
        <v>528</v>
      </c>
      <c r="J17" s="84">
        <v>80</v>
      </c>
      <c r="K17" s="84">
        <v>2625</v>
      </c>
      <c r="L17" s="84">
        <v>76</v>
      </c>
      <c r="M17" s="84">
        <v>7381</v>
      </c>
    </row>
    <row r="18" spans="1:13" x14ac:dyDescent="0.25">
      <c r="A18" s="111"/>
      <c r="B18" s="73" t="s">
        <v>397</v>
      </c>
      <c r="C18" s="84">
        <v>7260</v>
      </c>
      <c r="D18" s="34">
        <v>0</v>
      </c>
      <c r="E18" s="34">
        <v>0</v>
      </c>
      <c r="F18" s="34">
        <v>0</v>
      </c>
      <c r="G18" s="34">
        <v>0</v>
      </c>
      <c r="H18" s="84">
        <v>344</v>
      </c>
      <c r="I18" s="84">
        <v>297</v>
      </c>
      <c r="J18" s="84">
        <v>47</v>
      </c>
      <c r="K18" s="84">
        <v>1508</v>
      </c>
      <c r="L18" s="84">
        <v>48</v>
      </c>
      <c r="M18" s="84">
        <v>5360</v>
      </c>
    </row>
    <row r="19" spans="1:13" x14ac:dyDescent="0.25">
      <c r="A19" s="111"/>
      <c r="B19" s="73" t="s">
        <v>398</v>
      </c>
      <c r="C19" s="84">
        <v>3524</v>
      </c>
      <c r="D19" s="34">
        <v>0</v>
      </c>
      <c r="E19" s="34">
        <v>0</v>
      </c>
      <c r="F19" s="34">
        <v>0</v>
      </c>
      <c r="G19" s="84">
        <v>94</v>
      </c>
      <c r="H19" s="84">
        <v>264</v>
      </c>
      <c r="I19" s="84">
        <v>231</v>
      </c>
      <c r="J19" s="84">
        <v>33</v>
      </c>
      <c r="K19" s="84">
        <v>1117</v>
      </c>
      <c r="L19" s="84">
        <v>28</v>
      </c>
      <c r="M19" s="84">
        <v>2021</v>
      </c>
    </row>
    <row r="20" spans="1:13" x14ac:dyDescent="0.25">
      <c r="A20" s="111" t="s">
        <v>403</v>
      </c>
      <c r="B20" s="73" t="s">
        <v>396</v>
      </c>
      <c r="C20" s="84">
        <v>11658</v>
      </c>
      <c r="D20" s="34">
        <v>0</v>
      </c>
      <c r="E20" s="34">
        <v>0</v>
      </c>
      <c r="F20" s="34">
        <v>0</v>
      </c>
      <c r="G20" s="84">
        <v>7</v>
      </c>
      <c r="H20" s="84">
        <v>726</v>
      </c>
      <c r="I20" s="84">
        <v>612</v>
      </c>
      <c r="J20" s="84">
        <v>114</v>
      </c>
      <c r="K20" s="84">
        <v>2138</v>
      </c>
      <c r="L20" s="84">
        <v>112</v>
      </c>
      <c r="M20" s="84">
        <v>8675</v>
      </c>
    </row>
    <row r="21" spans="1:13" x14ac:dyDescent="0.25">
      <c r="A21" s="111"/>
      <c r="B21" s="73" t="s">
        <v>397</v>
      </c>
      <c r="C21" s="84">
        <v>8002</v>
      </c>
      <c r="D21" s="34">
        <v>0</v>
      </c>
      <c r="E21" s="34">
        <v>0</v>
      </c>
      <c r="F21" s="34">
        <v>0</v>
      </c>
      <c r="G21" s="34">
        <v>0</v>
      </c>
      <c r="H21" s="84">
        <v>479</v>
      </c>
      <c r="I21" s="84">
        <v>393</v>
      </c>
      <c r="J21" s="84">
        <v>86</v>
      </c>
      <c r="K21" s="84">
        <v>1179</v>
      </c>
      <c r="L21" s="84">
        <v>77</v>
      </c>
      <c r="M21" s="84">
        <v>6267</v>
      </c>
    </row>
    <row r="22" spans="1:13" x14ac:dyDescent="0.25">
      <c r="A22" s="111"/>
      <c r="B22" s="73" t="s">
        <v>398</v>
      </c>
      <c r="C22" s="84">
        <v>3656</v>
      </c>
      <c r="D22" s="34">
        <v>0</v>
      </c>
      <c r="E22" s="34">
        <v>0</v>
      </c>
      <c r="F22" s="34">
        <v>0</v>
      </c>
      <c r="G22" s="84">
        <v>7</v>
      </c>
      <c r="H22" s="84">
        <v>247</v>
      </c>
      <c r="I22" s="84">
        <v>219</v>
      </c>
      <c r="J22" s="84">
        <v>28</v>
      </c>
      <c r="K22" s="84">
        <v>959</v>
      </c>
      <c r="L22" s="84">
        <v>35</v>
      </c>
      <c r="M22" s="84">
        <v>2408</v>
      </c>
    </row>
    <row r="23" spans="1:13" x14ac:dyDescent="0.25">
      <c r="A23" s="111" t="s">
        <v>404</v>
      </c>
      <c r="B23" s="73" t="s">
        <v>396</v>
      </c>
      <c r="C23" s="84">
        <v>13638</v>
      </c>
      <c r="D23" s="34">
        <v>0</v>
      </c>
      <c r="E23" s="34">
        <v>0</v>
      </c>
      <c r="F23" s="34">
        <v>0</v>
      </c>
      <c r="G23" s="34">
        <v>1</v>
      </c>
      <c r="H23" s="84">
        <v>952</v>
      </c>
      <c r="I23" s="84">
        <v>782</v>
      </c>
      <c r="J23" s="84">
        <v>170</v>
      </c>
      <c r="K23" s="84">
        <v>1966</v>
      </c>
      <c r="L23" s="84">
        <v>155</v>
      </c>
      <c r="M23" s="84">
        <v>10564</v>
      </c>
    </row>
    <row r="24" spans="1:13" x14ac:dyDescent="0.25">
      <c r="A24" s="111"/>
      <c r="B24" s="73" t="s">
        <v>397</v>
      </c>
      <c r="C24" s="84">
        <v>9224</v>
      </c>
      <c r="D24" s="34">
        <v>0</v>
      </c>
      <c r="E24" s="34">
        <v>0</v>
      </c>
      <c r="F24" s="34">
        <v>0</v>
      </c>
      <c r="G24" s="34">
        <v>0</v>
      </c>
      <c r="H24" s="84">
        <v>601</v>
      </c>
      <c r="I24" s="84">
        <v>477</v>
      </c>
      <c r="J24" s="84">
        <v>124</v>
      </c>
      <c r="K24" s="84">
        <v>1050</v>
      </c>
      <c r="L24" s="84">
        <v>116</v>
      </c>
      <c r="M24" s="84">
        <v>7457</v>
      </c>
    </row>
    <row r="25" spans="1:13" x14ac:dyDescent="0.25">
      <c r="A25" s="111"/>
      <c r="B25" s="73" t="s">
        <v>398</v>
      </c>
      <c r="C25" s="84">
        <v>4414</v>
      </c>
      <c r="D25" s="34">
        <v>0</v>
      </c>
      <c r="E25" s="34">
        <v>0</v>
      </c>
      <c r="F25" s="34">
        <v>0</v>
      </c>
      <c r="G25" s="34">
        <v>1</v>
      </c>
      <c r="H25" s="84">
        <v>351</v>
      </c>
      <c r="I25" s="84">
        <v>305</v>
      </c>
      <c r="J25" s="84">
        <v>46</v>
      </c>
      <c r="K25" s="84">
        <v>916</v>
      </c>
      <c r="L25" s="84">
        <v>39</v>
      </c>
      <c r="M25" s="84">
        <v>3107</v>
      </c>
    </row>
    <row r="26" spans="1:13" x14ac:dyDescent="0.25">
      <c r="A26" s="111" t="s">
        <v>405</v>
      </c>
      <c r="B26" s="73" t="s">
        <v>396</v>
      </c>
      <c r="C26" s="84">
        <v>40694</v>
      </c>
      <c r="D26" s="34">
        <v>0</v>
      </c>
      <c r="E26" s="34">
        <v>0</v>
      </c>
      <c r="F26" s="84">
        <v>22152</v>
      </c>
      <c r="G26" s="34">
        <v>0</v>
      </c>
      <c r="H26" s="84">
        <v>1263</v>
      </c>
      <c r="I26" s="84">
        <v>1073</v>
      </c>
      <c r="J26" s="84">
        <v>190</v>
      </c>
      <c r="K26" s="84">
        <v>1850</v>
      </c>
      <c r="L26" s="84">
        <v>191</v>
      </c>
      <c r="M26" s="84">
        <v>15238</v>
      </c>
    </row>
    <row r="27" spans="1:13" x14ac:dyDescent="0.25">
      <c r="A27" s="111"/>
      <c r="B27" s="73" t="s">
        <v>397</v>
      </c>
      <c r="C27" s="84">
        <v>21529</v>
      </c>
      <c r="D27" s="34">
        <v>0</v>
      </c>
      <c r="E27" s="34">
        <v>0</v>
      </c>
      <c r="F27" s="84">
        <v>8579</v>
      </c>
      <c r="G27" s="34">
        <v>0</v>
      </c>
      <c r="H27" s="84">
        <v>803</v>
      </c>
      <c r="I27" s="84">
        <v>658</v>
      </c>
      <c r="J27" s="84">
        <v>145</v>
      </c>
      <c r="K27" s="84">
        <v>871</v>
      </c>
      <c r="L27" s="84">
        <v>128</v>
      </c>
      <c r="M27" s="84">
        <v>11148</v>
      </c>
    </row>
    <row r="28" spans="1:13" x14ac:dyDescent="0.25">
      <c r="A28" s="111"/>
      <c r="B28" s="73" t="s">
        <v>398</v>
      </c>
      <c r="C28" s="84">
        <v>19165</v>
      </c>
      <c r="D28" s="34">
        <v>0</v>
      </c>
      <c r="E28" s="34">
        <v>0</v>
      </c>
      <c r="F28" s="84">
        <v>13573</v>
      </c>
      <c r="G28" s="34">
        <v>0</v>
      </c>
      <c r="H28" s="84">
        <v>460</v>
      </c>
      <c r="I28" s="84">
        <v>415</v>
      </c>
      <c r="J28" s="84">
        <v>45</v>
      </c>
      <c r="K28" s="84">
        <v>979</v>
      </c>
      <c r="L28" s="84">
        <v>63</v>
      </c>
      <c r="M28" s="84">
        <v>4090</v>
      </c>
    </row>
    <row r="29" spans="1:13" x14ac:dyDescent="0.25">
      <c r="A29" s="111" t="s">
        <v>406</v>
      </c>
      <c r="B29" s="73" t="s">
        <v>396</v>
      </c>
      <c r="C29" s="76">
        <v>44238</v>
      </c>
      <c r="D29" s="34">
        <v>0</v>
      </c>
      <c r="E29" s="34">
        <v>0</v>
      </c>
      <c r="F29" s="76">
        <v>20567</v>
      </c>
      <c r="G29" s="34">
        <v>0</v>
      </c>
      <c r="H29" s="76">
        <v>1584</v>
      </c>
      <c r="I29" s="76">
        <v>1482</v>
      </c>
      <c r="J29" s="76">
        <v>102</v>
      </c>
      <c r="K29" s="76">
        <v>1773</v>
      </c>
      <c r="L29" s="76">
        <v>254</v>
      </c>
      <c r="M29" s="76">
        <v>20060</v>
      </c>
    </row>
    <row r="30" spans="1:13" x14ac:dyDescent="0.25">
      <c r="A30" s="111"/>
      <c r="B30" s="73" t="s">
        <v>397</v>
      </c>
      <c r="C30" s="76">
        <v>25467</v>
      </c>
      <c r="D30" s="34">
        <v>0</v>
      </c>
      <c r="E30" s="34">
        <v>0</v>
      </c>
      <c r="F30" s="76">
        <v>7912</v>
      </c>
      <c r="G30" s="34">
        <v>0</v>
      </c>
      <c r="H30" s="76">
        <v>894</v>
      </c>
      <c r="I30" s="76">
        <v>815</v>
      </c>
      <c r="J30" s="76">
        <v>79</v>
      </c>
      <c r="K30" s="76">
        <v>764</v>
      </c>
      <c r="L30" s="76">
        <v>167</v>
      </c>
      <c r="M30" s="76">
        <v>15730</v>
      </c>
    </row>
    <row r="31" spans="1:13" x14ac:dyDescent="0.25">
      <c r="A31" s="111"/>
      <c r="B31" s="73" t="s">
        <v>398</v>
      </c>
      <c r="C31" s="76">
        <v>18771</v>
      </c>
      <c r="D31" s="34">
        <v>0</v>
      </c>
      <c r="E31" s="34">
        <v>0</v>
      </c>
      <c r="F31" s="76">
        <v>12655</v>
      </c>
      <c r="G31" s="34">
        <v>0</v>
      </c>
      <c r="H31" s="76">
        <v>690</v>
      </c>
      <c r="I31" s="76">
        <v>667</v>
      </c>
      <c r="J31" s="76">
        <v>23</v>
      </c>
      <c r="K31" s="76">
        <v>1009</v>
      </c>
      <c r="L31" s="76">
        <v>87</v>
      </c>
      <c r="M31" s="76">
        <v>4330</v>
      </c>
    </row>
    <row r="32" spans="1:13" x14ac:dyDescent="0.25">
      <c r="A32" s="111" t="s">
        <v>407</v>
      </c>
      <c r="B32" s="73" t="s">
        <v>396</v>
      </c>
      <c r="C32" s="76">
        <v>581665</v>
      </c>
      <c r="D32" s="76">
        <v>560715</v>
      </c>
      <c r="E32" s="34">
        <v>0</v>
      </c>
      <c r="F32" s="34">
        <v>0</v>
      </c>
      <c r="G32" s="34">
        <v>0</v>
      </c>
      <c r="H32" s="76">
        <v>1421</v>
      </c>
      <c r="I32" s="76">
        <v>1421</v>
      </c>
      <c r="J32" s="34">
        <v>0</v>
      </c>
      <c r="K32" s="76">
        <v>1685</v>
      </c>
      <c r="L32" s="34">
        <v>0</v>
      </c>
      <c r="M32" s="76">
        <v>17844</v>
      </c>
    </row>
    <row r="33" spans="1:13" x14ac:dyDescent="0.25">
      <c r="A33" s="111"/>
      <c r="B33" s="73" t="s">
        <v>397</v>
      </c>
      <c r="C33" s="76">
        <v>267318</v>
      </c>
      <c r="D33" s="76">
        <v>251566</v>
      </c>
      <c r="E33" s="34">
        <v>0</v>
      </c>
      <c r="F33" s="34">
        <v>0</v>
      </c>
      <c r="G33" s="34">
        <v>0</v>
      </c>
      <c r="H33" s="76">
        <v>771</v>
      </c>
      <c r="I33" s="76">
        <v>771</v>
      </c>
      <c r="J33" s="34">
        <v>0</v>
      </c>
      <c r="K33" s="76">
        <v>642</v>
      </c>
      <c r="L33" s="34">
        <v>0</v>
      </c>
      <c r="M33" s="76">
        <v>14339</v>
      </c>
    </row>
    <row r="34" spans="1:13" x14ac:dyDescent="0.25">
      <c r="A34" s="111"/>
      <c r="B34" s="73" t="s">
        <v>398</v>
      </c>
      <c r="C34" s="76">
        <v>314347</v>
      </c>
      <c r="D34" s="76">
        <v>309149</v>
      </c>
      <c r="E34" s="34">
        <v>0</v>
      </c>
      <c r="F34" s="34">
        <v>0</v>
      </c>
      <c r="G34" s="34">
        <v>0</v>
      </c>
      <c r="H34" s="76">
        <v>650</v>
      </c>
      <c r="I34" s="76">
        <v>650</v>
      </c>
      <c r="J34" s="34">
        <v>0</v>
      </c>
      <c r="K34" s="76">
        <v>1043</v>
      </c>
      <c r="L34" s="34">
        <v>0</v>
      </c>
      <c r="M34" s="76">
        <v>3505</v>
      </c>
    </row>
    <row r="35" spans="1:13" x14ac:dyDescent="0.25">
      <c r="A35" s="111" t="s">
        <v>408</v>
      </c>
      <c r="B35" s="73" t="s">
        <v>396</v>
      </c>
      <c r="C35" s="76">
        <v>462142</v>
      </c>
      <c r="D35" s="76">
        <v>452591</v>
      </c>
      <c r="E35" s="34">
        <v>0</v>
      </c>
      <c r="F35" s="34">
        <v>0</v>
      </c>
      <c r="G35" s="34">
        <v>0</v>
      </c>
      <c r="H35" s="76">
        <v>634</v>
      </c>
      <c r="I35" s="76">
        <v>634</v>
      </c>
      <c r="J35" s="34">
        <v>0</v>
      </c>
      <c r="K35" s="76">
        <v>1503</v>
      </c>
      <c r="L35" s="34">
        <v>0</v>
      </c>
      <c r="M35" s="76">
        <v>7414</v>
      </c>
    </row>
    <row r="36" spans="1:13" x14ac:dyDescent="0.25">
      <c r="A36" s="111"/>
      <c r="B36" s="73" t="s">
        <v>397</v>
      </c>
      <c r="C36" s="76">
        <v>208396</v>
      </c>
      <c r="D36" s="76">
        <v>201721</v>
      </c>
      <c r="E36" s="34">
        <v>0</v>
      </c>
      <c r="F36" s="34">
        <v>0</v>
      </c>
      <c r="G36" s="34">
        <v>0</v>
      </c>
      <c r="H36" s="76">
        <v>317</v>
      </c>
      <c r="I36" s="76">
        <v>317</v>
      </c>
      <c r="J36" s="34">
        <v>0</v>
      </c>
      <c r="K36" s="76">
        <v>505</v>
      </c>
      <c r="L36" s="34">
        <v>0</v>
      </c>
      <c r="M36" s="76">
        <v>5853</v>
      </c>
    </row>
    <row r="37" spans="1:13" x14ac:dyDescent="0.25">
      <c r="A37" s="111"/>
      <c r="B37" s="73" t="s">
        <v>398</v>
      </c>
      <c r="C37" s="76">
        <v>253746</v>
      </c>
      <c r="D37" s="76">
        <v>250870</v>
      </c>
      <c r="E37" s="34">
        <v>0</v>
      </c>
      <c r="F37" s="34">
        <v>0</v>
      </c>
      <c r="G37" s="34">
        <v>0</v>
      </c>
      <c r="H37" s="76">
        <v>317</v>
      </c>
      <c r="I37" s="76">
        <v>317</v>
      </c>
      <c r="J37" s="34">
        <v>0</v>
      </c>
      <c r="K37" s="76">
        <v>998</v>
      </c>
      <c r="L37" s="34">
        <v>0</v>
      </c>
      <c r="M37" s="76">
        <v>1561</v>
      </c>
    </row>
    <row r="38" spans="1:13" x14ac:dyDescent="0.25">
      <c r="A38" s="111" t="s">
        <v>409</v>
      </c>
      <c r="B38" s="73" t="s">
        <v>396</v>
      </c>
      <c r="C38" s="76">
        <v>330545</v>
      </c>
      <c r="D38" s="76">
        <v>141186</v>
      </c>
      <c r="E38" s="76">
        <v>188384</v>
      </c>
      <c r="F38" s="34">
        <v>0</v>
      </c>
      <c r="G38" s="34">
        <v>0</v>
      </c>
      <c r="H38" s="76">
        <v>22</v>
      </c>
      <c r="I38" s="76">
        <v>22</v>
      </c>
      <c r="J38" s="34">
        <v>0</v>
      </c>
      <c r="K38" s="76">
        <v>449</v>
      </c>
      <c r="L38" s="34">
        <v>0</v>
      </c>
      <c r="M38" s="76">
        <v>504</v>
      </c>
    </row>
    <row r="39" spans="1:13" x14ac:dyDescent="0.25">
      <c r="A39" s="111"/>
      <c r="B39" s="73" t="s">
        <v>397</v>
      </c>
      <c r="C39" s="76">
        <v>138568</v>
      </c>
      <c r="D39" s="76">
        <v>60506</v>
      </c>
      <c r="E39" s="76">
        <v>77515</v>
      </c>
      <c r="F39" s="34">
        <v>0</v>
      </c>
      <c r="G39" s="34">
        <v>0</v>
      </c>
      <c r="H39" s="76">
        <v>9</v>
      </c>
      <c r="I39" s="76">
        <v>9</v>
      </c>
      <c r="J39" s="34">
        <v>0</v>
      </c>
      <c r="K39" s="76">
        <v>159</v>
      </c>
      <c r="L39" s="34">
        <v>0</v>
      </c>
      <c r="M39" s="76">
        <v>379</v>
      </c>
    </row>
    <row r="40" spans="1:13" x14ac:dyDescent="0.25">
      <c r="A40" s="111"/>
      <c r="B40" s="73" t="s">
        <v>398</v>
      </c>
      <c r="C40" s="76">
        <v>191977</v>
      </c>
      <c r="D40" s="76">
        <v>80680</v>
      </c>
      <c r="E40" s="76">
        <v>110869</v>
      </c>
      <c r="F40" s="34">
        <v>0</v>
      </c>
      <c r="G40" s="34">
        <v>0</v>
      </c>
      <c r="H40" s="76">
        <v>13</v>
      </c>
      <c r="I40" s="76">
        <v>13</v>
      </c>
      <c r="J40" s="34">
        <v>0</v>
      </c>
      <c r="K40" s="76">
        <v>290</v>
      </c>
      <c r="L40" s="34">
        <v>0</v>
      </c>
      <c r="M40" s="76">
        <v>125</v>
      </c>
    </row>
    <row r="41" spans="1:13" x14ac:dyDescent="0.25">
      <c r="A41" s="111" t="s">
        <v>410</v>
      </c>
      <c r="B41" s="73" t="s">
        <v>396</v>
      </c>
      <c r="C41" s="76">
        <v>193588</v>
      </c>
      <c r="D41" s="34">
        <v>0</v>
      </c>
      <c r="E41" s="76">
        <v>193588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76">
        <v>70773</v>
      </c>
      <c r="D42" s="34">
        <v>0</v>
      </c>
      <c r="E42" s="76">
        <v>70773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76">
        <v>122815</v>
      </c>
      <c r="D43" s="34">
        <v>0</v>
      </c>
      <c r="E43" s="76">
        <v>122815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76">
        <v>89630</v>
      </c>
      <c r="D44" s="34">
        <v>0</v>
      </c>
      <c r="E44" s="76">
        <v>89630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76">
        <v>27267</v>
      </c>
      <c r="D45" s="34">
        <v>0</v>
      </c>
      <c r="E45" s="76">
        <v>27267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76">
        <v>62363</v>
      </c>
      <c r="D46" s="34">
        <v>0</v>
      </c>
      <c r="E46" s="76">
        <v>62363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76">
        <v>42017</v>
      </c>
      <c r="D47" s="34">
        <v>0</v>
      </c>
      <c r="E47" s="76">
        <v>42017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76">
        <v>9915</v>
      </c>
      <c r="D48" s="34">
        <v>0</v>
      </c>
      <c r="E48" s="76">
        <v>9915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76">
        <v>32102</v>
      </c>
      <c r="D49" s="34">
        <v>0</v>
      </c>
      <c r="E49" s="76">
        <v>32102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85">
        <v>71.98</v>
      </c>
      <c r="D50" s="86">
        <v>69.94</v>
      </c>
      <c r="E50" s="86">
        <v>82.05</v>
      </c>
      <c r="F50" s="86">
        <v>59.38</v>
      </c>
      <c r="G50" s="86">
        <v>32.39</v>
      </c>
      <c r="H50" s="86"/>
      <c r="I50" s="86">
        <v>56.93</v>
      </c>
      <c r="J50" s="86"/>
      <c r="K50" s="86">
        <v>49.25</v>
      </c>
      <c r="L50" s="86">
        <v>51.99</v>
      </c>
      <c r="M50" s="86">
        <v>55.58</v>
      </c>
    </row>
    <row r="51" spans="1:13" x14ac:dyDescent="0.25">
      <c r="A51" s="111"/>
      <c r="B51" s="73" t="s">
        <v>397</v>
      </c>
      <c r="C51" s="87">
        <v>70.66</v>
      </c>
      <c r="D51" s="88">
        <v>69.900000000000006</v>
      </c>
      <c r="E51" s="88">
        <v>81.34</v>
      </c>
      <c r="F51" s="88">
        <v>59.38</v>
      </c>
      <c r="G51" s="88">
        <v>0</v>
      </c>
      <c r="H51" s="88"/>
      <c r="I51" s="88">
        <v>56.33</v>
      </c>
      <c r="J51" s="88"/>
      <c r="K51" s="88">
        <v>46.84</v>
      </c>
      <c r="L51" s="88">
        <v>52.1</v>
      </c>
      <c r="M51" s="88">
        <v>56.15</v>
      </c>
    </row>
    <row r="52" spans="1:13" x14ac:dyDescent="0.25">
      <c r="A52" s="116"/>
      <c r="B52" s="75" t="s">
        <v>398</v>
      </c>
      <c r="C52" s="89">
        <v>73.010000000000005</v>
      </c>
      <c r="D52" s="90">
        <v>69.98</v>
      </c>
      <c r="E52" s="90">
        <v>82.44</v>
      </c>
      <c r="F52" s="90">
        <v>59.38</v>
      </c>
      <c r="G52" s="90">
        <v>32.39</v>
      </c>
      <c r="H52" s="90"/>
      <c r="I52" s="90">
        <v>57.75</v>
      </c>
      <c r="J52" s="90"/>
      <c r="K52" s="90">
        <v>51.8</v>
      </c>
      <c r="L52" s="90">
        <v>51.75</v>
      </c>
      <c r="M52" s="90">
        <v>53.85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工作表61">
    <tabColor theme="0" tint="-0.14999847407452621"/>
  </sheetPr>
  <dimension ref="A1:M55"/>
  <sheetViews>
    <sheetView zoomScale="120" zoomScaleNormal="12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448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76">
        <v>1835462</v>
      </c>
      <c r="D5" s="76">
        <v>1148555</v>
      </c>
      <c r="E5" s="76">
        <v>516714</v>
      </c>
      <c r="F5" s="76">
        <v>42621</v>
      </c>
      <c r="G5" s="76">
        <v>1134</v>
      </c>
      <c r="H5" s="76">
        <v>7826</v>
      </c>
      <c r="I5" s="76">
        <v>7133</v>
      </c>
      <c r="J5" s="76">
        <v>693</v>
      </c>
      <c r="K5" s="76">
        <v>19881</v>
      </c>
      <c r="L5" s="76">
        <v>883</v>
      </c>
      <c r="M5" s="76">
        <v>97848</v>
      </c>
    </row>
    <row r="6" spans="1:13" x14ac:dyDescent="0.25">
      <c r="A6" s="111"/>
      <c r="B6" s="73" t="s">
        <v>397</v>
      </c>
      <c r="C6" s="76">
        <v>803170</v>
      </c>
      <c r="D6" s="76">
        <v>511204</v>
      </c>
      <c r="E6" s="76">
        <v>186737</v>
      </c>
      <c r="F6" s="76">
        <v>16453</v>
      </c>
      <c r="G6" s="34">
        <v>0</v>
      </c>
      <c r="H6" s="76">
        <v>4595</v>
      </c>
      <c r="I6" s="76">
        <v>4096</v>
      </c>
      <c r="J6" s="76">
        <v>499</v>
      </c>
      <c r="K6" s="76">
        <v>10211</v>
      </c>
      <c r="L6" s="76">
        <v>578</v>
      </c>
      <c r="M6" s="76">
        <v>73392</v>
      </c>
    </row>
    <row r="7" spans="1:13" x14ac:dyDescent="0.25">
      <c r="A7" s="111"/>
      <c r="B7" s="73" t="s">
        <v>398</v>
      </c>
      <c r="C7" s="76">
        <v>1032292</v>
      </c>
      <c r="D7" s="76">
        <v>637351</v>
      </c>
      <c r="E7" s="76">
        <v>329977</v>
      </c>
      <c r="F7" s="76">
        <v>26168</v>
      </c>
      <c r="G7" s="76">
        <v>1134</v>
      </c>
      <c r="H7" s="76">
        <v>3231</v>
      </c>
      <c r="I7" s="76">
        <v>3037</v>
      </c>
      <c r="J7" s="76">
        <v>194</v>
      </c>
      <c r="K7" s="76">
        <v>9670</v>
      </c>
      <c r="L7" s="76">
        <v>305</v>
      </c>
      <c r="M7" s="76">
        <v>24456</v>
      </c>
    </row>
    <row r="8" spans="1:13" x14ac:dyDescent="0.25">
      <c r="A8" s="111" t="s">
        <v>399</v>
      </c>
      <c r="B8" s="73" t="s">
        <v>396</v>
      </c>
      <c r="C8" s="84">
        <v>3993</v>
      </c>
      <c r="D8" s="34">
        <v>0</v>
      </c>
      <c r="E8" s="34">
        <v>0</v>
      </c>
      <c r="F8" s="34">
        <v>0</v>
      </c>
      <c r="G8" s="84">
        <v>373</v>
      </c>
      <c r="H8" s="84">
        <v>67</v>
      </c>
      <c r="I8" s="84">
        <v>67</v>
      </c>
      <c r="J8" s="34">
        <v>0</v>
      </c>
      <c r="K8" s="84">
        <v>1401</v>
      </c>
      <c r="L8" s="84">
        <v>33</v>
      </c>
      <c r="M8" s="84">
        <v>2119</v>
      </c>
    </row>
    <row r="9" spans="1:13" x14ac:dyDescent="0.25">
      <c r="A9" s="111"/>
      <c r="B9" s="73" t="s">
        <v>397</v>
      </c>
      <c r="C9" s="84">
        <v>2302</v>
      </c>
      <c r="D9" s="34">
        <v>0</v>
      </c>
      <c r="E9" s="34">
        <v>0</v>
      </c>
      <c r="F9" s="34">
        <v>0</v>
      </c>
      <c r="G9" s="34">
        <v>0</v>
      </c>
      <c r="H9" s="84">
        <v>40</v>
      </c>
      <c r="I9" s="84">
        <v>40</v>
      </c>
      <c r="J9" s="34">
        <v>0</v>
      </c>
      <c r="K9" s="84">
        <v>886</v>
      </c>
      <c r="L9" s="84">
        <v>24</v>
      </c>
      <c r="M9" s="84">
        <v>1352</v>
      </c>
    </row>
    <row r="10" spans="1:13" x14ac:dyDescent="0.25">
      <c r="A10" s="111"/>
      <c r="B10" s="73" t="s">
        <v>398</v>
      </c>
      <c r="C10" s="84">
        <v>1691</v>
      </c>
      <c r="D10" s="34">
        <v>0</v>
      </c>
      <c r="E10" s="34">
        <v>0</v>
      </c>
      <c r="F10" s="34">
        <v>0</v>
      </c>
      <c r="G10" s="84">
        <v>373</v>
      </c>
      <c r="H10" s="84">
        <v>27</v>
      </c>
      <c r="I10" s="84">
        <v>27</v>
      </c>
      <c r="J10" s="34">
        <v>0</v>
      </c>
      <c r="K10" s="84">
        <v>515</v>
      </c>
      <c r="L10" s="84">
        <v>9</v>
      </c>
      <c r="M10" s="84">
        <v>767</v>
      </c>
    </row>
    <row r="11" spans="1:13" x14ac:dyDescent="0.25">
      <c r="A11" s="111" t="s">
        <v>400</v>
      </c>
      <c r="B11" s="73" t="s">
        <v>396</v>
      </c>
      <c r="C11" s="84">
        <v>6351</v>
      </c>
      <c r="D11" s="34">
        <v>0</v>
      </c>
      <c r="E11" s="34">
        <v>0</v>
      </c>
      <c r="F11" s="34">
        <v>0</v>
      </c>
      <c r="G11" s="84">
        <v>357</v>
      </c>
      <c r="H11" s="84">
        <v>176</v>
      </c>
      <c r="I11" s="84">
        <v>167</v>
      </c>
      <c r="J11" s="84">
        <v>9</v>
      </c>
      <c r="K11" s="84">
        <v>1775</v>
      </c>
      <c r="L11" s="84">
        <v>31</v>
      </c>
      <c r="M11" s="84">
        <v>4012</v>
      </c>
    </row>
    <row r="12" spans="1:13" x14ac:dyDescent="0.25">
      <c r="A12" s="111"/>
      <c r="B12" s="73" t="s">
        <v>397</v>
      </c>
      <c r="C12" s="84">
        <v>3905</v>
      </c>
      <c r="D12" s="34">
        <v>0</v>
      </c>
      <c r="E12" s="34">
        <v>0</v>
      </c>
      <c r="F12" s="34">
        <v>0</v>
      </c>
      <c r="G12" s="34">
        <v>0</v>
      </c>
      <c r="H12" s="84">
        <v>113</v>
      </c>
      <c r="I12" s="84">
        <v>107</v>
      </c>
      <c r="J12" s="84">
        <v>6</v>
      </c>
      <c r="K12" s="84">
        <v>1085</v>
      </c>
      <c r="L12" s="84">
        <v>22</v>
      </c>
      <c r="M12" s="84">
        <v>2685</v>
      </c>
    </row>
    <row r="13" spans="1:13" x14ac:dyDescent="0.25">
      <c r="A13" s="111"/>
      <c r="B13" s="73" t="s">
        <v>398</v>
      </c>
      <c r="C13" s="84">
        <v>2446</v>
      </c>
      <c r="D13" s="34">
        <v>0</v>
      </c>
      <c r="E13" s="34">
        <v>0</v>
      </c>
      <c r="F13" s="34">
        <v>0</v>
      </c>
      <c r="G13" s="84">
        <v>357</v>
      </c>
      <c r="H13" s="84">
        <v>63</v>
      </c>
      <c r="I13" s="84">
        <v>60</v>
      </c>
      <c r="J13" s="84">
        <v>3</v>
      </c>
      <c r="K13" s="84">
        <v>690</v>
      </c>
      <c r="L13" s="84">
        <v>9</v>
      </c>
      <c r="M13" s="84">
        <v>1327</v>
      </c>
    </row>
    <row r="14" spans="1:13" x14ac:dyDescent="0.25">
      <c r="A14" s="111" t="s">
        <v>401</v>
      </c>
      <c r="B14" s="73" t="s">
        <v>396</v>
      </c>
      <c r="C14" s="84">
        <v>9617</v>
      </c>
      <c r="D14" s="34">
        <v>0</v>
      </c>
      <c r="E14" s="34">
        <v>0</v>
      </c>
      <c r="F14" s="34">
        <v>0</v>
      </c>
      <c r="G14" s="84">
        <v>325</v>
      </c>
      <c r="H14" s="84">
        <v>424</v>
      </c>
      <c r="I14" s="84">
        <v>392</v>
      </c>
      <c r="J14" s="84">
        <v>32</v>
      </c>
      <c r="K14" s="84">
        <v>2692</v>
      </c>
      <c r="L14" s="84">
        <v>49</v>
      </c>
      <c r="M14" s="84">
        <v>6127</v>
      </c>
    </row>
    <row r="15" spans="1:13" x14ac:dyDescent="0.25">
      <c r="A15" s="111"/>
      <c r="B15" s="73" t="s">
        <v>397</v>
      </c>
      <c r="C15" s="84">
        <v>6271</v>
      </c>
      <c r="D15" s="34">
        <v>0</v>
      </c>
      <c r="E15" s="34">
        <v>0</v>
      </c>
      <c r="F15" s="34">
        <v>0</v>
      </c>
      <c r="G15" s="34">
        <v>0</v>
      </c>
      <c r="H15" s="84">
        <v>260</v>
      </c>
      <c r="I15" s="84">
        <v>241</v>
      </c>
      <c r="J15" s="84">
        <v>19</v>
      </c>
      <c r="K15" s="84">
        <v>1544</v>
      </c>
      <c r="L15" s="84">
        <v>30</v>
      </c>
      <c r="M15" s="84">
        <v>4437</v>
      </c>
    </row>
    <row r="16" spans="1:13" x14ac:dyDescent="0.25">
      <c r="A16" s="111"/>
      <c r="B16" s="73" t="s">
        <v>398</v>
      </c>
      <c r="C16" s="84">
        <v>3346</v>
      </c>
      <c r="D16" s="34">
        <v>0</v>
      </c>
      <c r="E16" s="34">
        <v>0</v>
      </c>
      <c r="F16" s="34">
        <v>0</v>
      </c>
      <c r="G16" s="84">
        <v>325</v>
      </c>
      <c r="H16" s="84">
        <v>164</v>
      </c>
      <c r="I16" s="84">
        <v>151</v>
      </c>
      <c r="J16" s="84">
        <v>13</v>
      </c>
      <c r="K16" s="84">
        <v>1148</v>
      </c>
      <c r="L16" s="84">
        <v>19</v>
      </c>
      <c r="M16" s="84">
        <v>1690</v>
      </c>
    </row>
    <row r="17" spans="1:13" x14ac:dyDescent="0.25">
      <c r="A17" s="111" t="s">
        <v>402</v>
      </c>
      <c r="B17" s="73" t="s">
        <v>396</v>
      </c>
      <c r="C17" s="84">
        <v>10606</v>
      </c>
      <c r="D17" s="34">
        <v>0</v>
      </c>
      <c r="E17" s="34">
        <v>0</v>
      </c>
      <c r="F17" s="34">
        <v>0</v>
      </c>
      <c r="G17" s="84">
        <v>75</v>
      </c>
      <c r="H17" s="84">
        <v>608</v>
      </c>
      <c r="I17" s="84">
        <v>527</v>
      </c>
      <c r="J17" s="84">
        <v>81</v>
      </c>
      <c r="K17" s="84">
        <v>2621</v>
      </c>
      <c r="L17" s="84">
        <v>71</v>
      </c>
      <c r="M17" s="84">
        <v>7231</v>
      </c>
    </row>
    <row r="18" spans="1:13" x14ac:dyDescent="0.25">
      <c r="A18" s="111"/>
      <c r="B18" s="73" t="s">
        <v>397</v>
      </c>
      <c r="C18" s="84">
        <v>7153</v>
      </c>
      <c r="D18" s="34">
        <v>0</v>
      </c>
      <c r="E18" s="34">
        <v>0</v>
      </c>
      <c r="F18" s="34">
        <v>0</v>
      </c>
      <c r="G18" s="34">
        <v>0</v>
      </c>
      <c r="H18" s="84">
        <v>346</v>
      </c>
      <c r="I18" s="84">
        <v>299</v>
      </c>
      <c r="J18" s="84">
        <v>47</v>
      </c>
      <c r="K18" s="84">
        <v>1504</v>
      </c>
      <c r="L18" s="84">
        <v>49</v>
      </c>
      <c r="M18" s="84">
        <v>5254</v>
      </c>
    </row>
    <row r="19" spans="1:13" x14ac:dyDescent="0.25">
      <c r="A19" s="111"/>
      <c r="B19" s="73" t="s">
        <v>398</v>
      </c>
      <c r="C19" s="84">
        <v>3453</v>
      </c>
      <c r="D19" s="34">
        <v>0</v>
      </c>
      <c r="E19" s="34">
        <v>0</v>
      </c>
      <c r="F19" s="34">
        <v>0</v>
      </c>
      <c r="G19" s="84">
        <v>75</v>
      </c>
      <c r="H19" s="84">
        <v>262</v>
      </c>
      <c r="I19" s="84">
        <v>228</v>
      </c>
      <c r="J19" s="84">
        <v>34</v>
      </c>
      <c r="K19" s="84">
        <v>1117</v>
      </c>
      <c r="L19" s="84">
        <v>22</v>
      </c>
      <c r="M19" s="84">
        <v>1977</v>
      </c>
    </row>
    <row r="20" spans="1:13" x14ac:dyDescent="0.25">
      <c r="A20" s="111" t="s">
        <v>403</v>
      </c>
      <c r="B20" s="73" t="s">
        <v>396</v>
      </c>
      <c r="C20" s="84">
        <v>11478</v>
      </c>
      <c r="D20" s="34">
        <v>0</v>
      </c>
      <c r="E20" s="34">
        <v>0</v>
      </c>
      <c r="F20" s="34">
        <v>0</v>
      </c>
      <c r="G20" s="84">
        <v>3</v>
      </c>
      <c r="H20" s="84">
        <v>725</v>
      </c>
      <c r="I20" s="84">
        <v>611</v>
      </c>
      <c r="J20" s="84">
        <v>114</v>
      </c>
      <c r="K20" s="84">
        <v>2144</v>
      </c>
      <c r="L20" s="84">
        <v>96</v>
      </c>
      <c r="M20" s="84">
        <v>8510</v>
      </c>
    </row>
    <row r="21" spans="1:13" x14ac:dyDescent="0.25">
      <c r="A21" s="111"/>
      <c r="B21" s="73" t="s">
        <v>397</v>
      </c>
      <c r="C21" s="84">
        <v>7883</v>
      </c>
      <c r="D21" s="34">
        <v>0</v>
      </c>
      <c r="E21" s="34">
        <v>0</v>
      </c>
      <c r="F21" s="34">
        <v>0</v>
      </c>
      <c r="G21" s="34">
        <v>0</v>
      </c>
      <c r="H21" s="84">
        <v>476</v>
      </c>
      <c r="I21" s="84">
        <v>391</v>
      </c>
      <c r="J21" s="84">
        <v>85</v>
      </c>
      <c r="K21" s="84">
        <v>1188</v>
      </c>
      <c r="L21" s="84">
        <v>68</v>
      </c>
      <c r="M21" s="84">
        <v>6151</v>
      </c>
    </row>
    <row r="22" spans="1:13" x14ac:dyDescent="0.25">
      <c r="A22" s="111"/>
      <c r="B22" s="73" t="s">
        <v>398</v>
      </c>
      <c r="C22" s="84">
        <v>3595</v>
      </c>
      <c r="D22" s="34">
        <v>0</v>
      </c>
      <c r="E22" s="34">
        <v>0</v>
      </c>
      <c r="F22" s="34">
        <v>0</v>
      </c>
      <c r="G22" s="84">
        <v>3</v>
      </c>
      <c r="H22" s="84">
        <v>249</v>
      </c>
      <c r="I22" s="84">
        <v>220</v>
      </c>
      <c r="J22" s="84">
        <v>29</v>
      </c>
      <c r="K22" s="84">
        <v>956</v>
      </c>
      <c r="L22" s="84">
        <v>28</v>
      </c>
      <c r="M22" s="84">
        <v>2359</v>
      </c>
    </row>
    <row r="23" spans="1:13" x14ac:dyDescent="0.25">
      <c r="A23" s="111" t="s">
        <v>404</v>
      </c>
      <c r="B23" s="73" t="s">
        <v>396</v>
      </c>
      <c r="C23" s="84">
        <v>13459</v>
      </c>
      <c r="D23" s="34">
        <v>0</v>
      </c>
      <c r="E23" s="34">
        <v>0</v>
      </c>
      <c r="F23" s="34">
        <v>0</v>
      </c>
      <c r="G23" s="34">
        <v>1</v>
      </c>
      <c r="H23" s="84">
        <v>948</v>
      </c>
      <c r="I23" s="84">
        <v>781</v>
      </c>
      <c r="J23" s="84">
        <v>167</v>
      </c>
      <c r="K23" s="84">
        <v>1970</v>
      </c>
      <c r="L23" s="84">
        <v>140</v>
      </c>
      <c r="M23" s="84">
        <v>10400</v>
      </c>
    </row>
    <row r="24" spans="1:13" x14ac:dyDescent="0.25">
      <c r="A24" s="111"/>
      <c r="B24" s="73" t="s">
        <v>397</v>
      </c>
      <c r="C24" s="84">
        <v>9085</v>
      </c>
      <c r="D24" s="34">
        <v>0</v>
      </c>
      <c r="E24" s="34">
        <v>0</v>
      </c>
      <c r="F24" s="34">
        <v>0</v>
      </c>
      <c r="G24" s="34">
        <v>0</v>
      </c>
      <c r="H24" s="84">
        <v>594</v>
      </c>
      <c r="I24" s="84">
        <v>473</v>
      </c>
      <c r="J24" s="84">
        <v>121</v>
      </c>
      <c r="K24" s="84">
        <v>1050</v>
      </c>
      <c r="L24" s="84">
        <v>86</v>
      </c>
      <c r="M24" s="84">
        <v>7355</v>
      </c>
    </row>
    <row r="25" spans="1:13" x14ac:dyDescent="0.25">
      <c r="A25" s="111"/>
      <c r="B25" s="73" t="s">
        <v>398</v>
      </c>
      <c r="C25" s="84">
        <v>4374</v>
      </c>
      <c r="D25" s="34">
        <v>0</v>
      </c>
      <c r="E25" s="34">
        <v>0</v>
      </c>
      <c r="F25" s="34">
        <v>0</v>
      </c>
      <c r="G25" s="34">
        <v>1</v>
      </c>
      <c r="H25" s="84">
        <v>354</v>
      </c>
      <c r="I25" s="84">
        <v>308</v>
      </c>
      <c r="J25" s="84">
        <v>46</v>
      </c>
      <c r="K25" s="84">
        <v>920</v>
      </c>
      <c r="L25" s="84">
        <v>54</v>
      </c>
      <c r="M25" s="84">
        <v>3045</v>
      </c>
    </row>
    <row r="26" spans="1:13" x14ac:dyDescent="0.25">
      <c r="A26" s="111" t="s">
        <v>405</v>
      </c>
      <c r="B26" s="73" t="s">
        <v>396</v>
      </c>
      <c r="C26" s="84">
        <v>40305</v>
      </c>
      <c r="D26" s="34">
        <v>0</v>
      </c>
      <c r="E26" s="34">
        <v>0</v>
      </c>
      <c r="F26" s="84">
        <v>22070</v>
      </c>
      <c r="G26" s="34">
        <v>0</v>
      </c>
      <c r="H26" s="84">
        <v>1236</v>
      </c>
      <c r="I26" s="84">
        <v>1048</v>
      </c>
      <c r="J26" s="84">
        <v>188</v>
      </c>
      <c r="K26" s="84">
        <v>1856</v>
      </c>
      <c r="L26" s="84">
        <v>186</v>
      </c>
      <c r="M26" s="84">
        <v>14957</v>
      </c>
    </row>
    <row r="27" spans="1:13" x14ac:dyDescent="0.25">
      <c r="A27" s="111"/>
      <c r="B27" s="73" t="s">
        <v>397</v>
      </c>
      <c r="C27" s="84">
        <v>21313</v>
      </c>
      <c r="D27" s="34">
        <v>0</v>
      </c>
      <c r="E27" s="34">
        <v>0</v>
      </c>
      <c r="F27" s="84">
        <v>8525</v>
      </c>
      <c r="G27" s="34">
        <v>0</v>
      </c>
      <c r="H27" s="84">
        <v>781</v>
      </c>
      <c r="I27" s="84">
        <v>638</v>
      </c>
      <c r="J27" s="84">
        <v>143</v>
      </c>
      <c r="K27" s="84">
        <v>874</v>
      </c>
      <c r="L27" s="84">
        <v>132</v>
      </c>
      <c r="M27" s="84">
        <v>11001</v>
      </c>
    </row>
    <row r="28" spans="1:13" x14ac:dyDescent="0.25">
      <c r="A28" s="111"/>
      <c r="B28" s="73" t="s">
        <v>398</v>
      </c>
      <c r="C28" s="84">
        <v>18992</v>
      </c>
      <c r="D28" s="34">
        <v>0</v>
      </c>
      <c r="E28" s="34">
        <v>0</v>
      </c>
      <c r="F28" s="84">
        <v>13545</v>
      </c>
      <c r="G28" s="34">
        <v>0</v>
      </c>
      <c r="H28" s="84">
        <v>455</v>
      </c>
      <c r="I28" s="84">
        <v>410</v>
      </c>
      <c r="J28" s="84">
        <v>45</v>
      </c>
      <c r="K28" s="84">
        <v>982</v>
      </c>
      <c r="L28" s="84">
        <v>54</v>
      </c>
      <c r="M28" s="84">
        <v>3956</v>
      </c>
    </row>
    <row r="29" spans="1:13" x14ac:dyDescent="0.25">
      <c r="A29" s="111" t="s">
        <v>406</v>
      </c>
      <c r="B29" s="73" t="s">
        <v>396</v>
      </c>
      <c r="C29" s="76">
        <v>43640</v>
      </c>
      <c r="D29" s="34">
        <v>0</v>
      </c>
      <c r="E29" s="34">
        <v>0</v>
      </c>
      <c r="F29" s="76">
        <v>20551</v>
      </c>
      <c r="G29" s="34">
        <v>0</v>
      </c>
      <c r="H29" s="76">
        <v>1579</v>
      </c>
      <c r="I29" s="76">
        <v>1477</v>
      </c>
      <c r="J29" s="76">
        <v>102</v>
      </c>
      <c r="K29" s="76">
        <v>1784</v>
      </c>
      <c r="L29" s="76">
        <v>277</v>
      </c>
      <c r="M29" s="76">
        <v>19449</v>
      </c>
    </row>
    <row r="30" spans="1:13" x14ac:dyDescent="0.25">
      <c r="A30" s="111"/>
      <c r="B30" s="73" t="s">
        <v>397</v>
      </c>
      <c r="C30" s="76">
        <v>24995</v>
      </c>
      <c r="D30" s="34">
        <v>0</v>
      </c>
      <c r="E30" s="34">
        <v>0</v>
      </c>
      <c r="F30" s="76">
        <v>7928</v>
      </c>
      <c r="G30" s="34">
        <v>0</v>
      </c>
      <c r="H30" s="76">
        <v>886</v>
      </c>
      <c r="I30" s="76">
        <v>808</v>
      </c>
      <c r="J30" s="76">
        <v>78</v>
      </c>
      <c r="K30" s="76">
        <v>771</v>
      </c>
      <c r="L30" s="76">
        <v>167</v>
      </c>
      <c r="M30" s="76">
        <v>15243</v>
      </c>
    </row>
    <row r="31" spans="1:13" x14ac:dyDescent="0.25">
      <c r="A31" s="111"/>
      <c r="B31" s="73" t="s">
        <v>398</v>
      </c>
      <c r="C31" s="76">
        <v>18645</v>
      </c>
      <c r="D31" s="34">
        <v>0</v>
      </c>
      <c r="E31" s="34">
        <v>0</v>
      </c>
      <c r="F31" s="76">
        <v>12623</v>
      </c>
      <c r="G31" s="34">
        <v>0</v>
      </c>
      <c r="H31" s="76">
        <v>693</v>
      </c>
      <c r="I31" s="76">
        <v>669</v>
      </c>
      <c r="J31" s="76">
        <v>24</v>
      </c>
      <c r="K31" s="76">
        <v>1013</v>
      </c>
      <c r="L31" s="76">
        <v>110</v>
      </c>
      <c r="M31" s="76">
        <v>4206</v>
      </c>
    </row>
    <row r="32" spans="1:13" x14ac:dyDescent="0.25">
      <c r="A32" s="111" t="s">
        <v>407</v>
      </c>
      <c r="B32" s="73" t="s">
        <v>396</v>
      </c>
      <c r="C32" s="76">
        <v>580086</v>
      </c>
      <c r="D32" s="76">
        <v>559638</v>
      </c>
      <c r="E32" s="34">
        <v>0</v>
      </c>
      <c r="F32" s="34">
        <v>0</v>
      </c>
      <c r="G32" s="34">
        <v>0</v>
      </c>
      <c r="H32" s="76">
        <v>1425</v>
      </c>
      <c r="I32" s="76">
        <v>1425</v>
      </c>
      <c r="J32" s="34">
        <v>0</v>
      </c>
      <c r="K32" s="76">
        <v>1690</v>
      </c>
      <c r="L32" s="34">
        <v>0</v>
      </c>
      <c r="M32" s="76">
        <v>17333</v>
      </c>
    </row>
    <row r="33" spans="1:13" x14ac:dyDescent="0.25">
      <c r="A33" s="111"/>
      <c r="B33" s="73" t="s">
        <v>397</v>
      </c>
      <c r="C33" s="76">
        <v>266396</v>
      </c>
      <c r="D33" s="76">
        <v>251113</v>
      </c>
      <c r="E33" s="34">
        <v>0</v>
      </c>
      <c r="F33" s="34">
        <v>0</v>
      </c>
      <c r="G33" s="34">
        <v>0</v>
      </c>
      <c r="H33" s="76">
        <v>785</v>
      </c>
      <c r="I33" s="76">
        <v>785</v>
      </c>
      <c r="J33" s="34">
        <v>0</v>
      </c>
      <c r="K33" s="76">
        <v>643</v>
      </c>
      <c r="L33" s="34">
        <v>0</v>
      </c>
      <c r="M33" s="76">
        <v>13855</v>
      </c>
    </row>
    <row r="34" spans="1:13" x14ac:dyDescent="0.25">
      <c r="A34" s="111"/>
      <c r="B34" s="73" t="s">
        <v>398</v>
      </c>
      <c r="C34" s="76">
        <v>313690</v>
      </c>
      <c r="D34" s="76">
        <v>308525</v>
      </c>
      <c r="E34" s="34">
        <v>0</v>
      </c>
      <c r="F34" s="34">
        <v>0</v>
      </c>
      <c r="G34" s="34">
        <v>0</v>
      </c>
      <c r="H34" s="76">
        <v>640</v>
      </c>
      <c r="I34" s="76">
        <v>640</v>
      </c>
      <c r="J34" s="34">
        <v>0</v>
      </c>
      <c r="K34" s="76">
        <v>1047</v>
      </c>
      <c r="L34" s="34">
        <v>0</v>
      </c>
      <c r="M34" s="76">
        <v>3478</v>
      </c>
    </row>
    <row r="35" spans="1:13" x14ac:dyDescent="0.25">
      <c r="A35" s="111" t="s">
        <v>408</v>
      </c>
      <c r="B35" s="73" t="s">
        <v>396</v>
      </c>
      <c r="C35" s="76">
        <v>461597</v>
      </c>
      <c r="D35" s="76">
        <v>452214</v>
      </c>
      <c r="E35" s="34">
        <v>0</v>
      </c>
      <c r="F35" s="34">
        <v>0</v>
      </c>
      <c r="G35" s="34">
        <v>0</v>
      </c>
      <c r="H35" s="76">
        <v>618</v>
      </c>
      <c r="I35" s="76">
        <v>618</v>
      </c>
      <c r="J35" s="34">
        <v>0</v>
      </c>
      <c r="K35" s="76">
        <v>1516</v>
      </c>
      <c r="L35" s="34">
        <v>0</v>
      </c>
      <c r="M35" s="76">
        <v>7249</v>
      </c>
    </row>
    <row r="36" spans="1:13" x14ac:dyDescent="0.25">
      <c r="A36" s="111"/>
      <c r="B36" s="73" t="s">
        <v>397</v>
      </c>
      <c r="C36" s="76">
        <v>208043</v>
      </c>
      <c r="D36" s="76">
        <v>201509</v>
      </c>
      <c r="E36" s="34">
        <v>0</v>
      </c>
      <c r="F36" s="34">
        <v>0</v>
      </c>
      <c r="G36" s="34">
        <v>0</v>
      </c>
      <c r="H36" s="76">
        <v>306</v>
      </c>
      <c r="I36" s="76">
        <v>306</v>
      </c>
      <c r="J36" s="34">
        <v>0</v>
      </c>
      <c r="K36" s="76">
        <v>514</v>
      </c>
      <c r="L36" s="34">
        <v>0</v>
      </c>
      <c r="M36" s="76">
        <v>5714</v>
      </c>
    </row>
    <row r="37" spans="1:13" x14ac:dyDescent="0.25">
      <c r="A37" s="111"/>
      <c r="B37" s="73" t="s">
        <v>398</v>
      </c>
      <c r="C37" s="76">
        <v>253554</v>
      </c>
      <c r="D37" s="76">
        <v>250705</v>
      </c>
      <c r="E37" s="34">
        <v>0</v>
      </c>
      <c r="F37" s="34">
        <v>0</v>
      </c>
      <c r="G37" s="34">
        <v>0</v>
      </c>
      <c r="H37" s="76">
        <v>312</v>
      </c>
      <c r="I37" s="76">
        <v>312</v>
      </c>
      <c r="J37" s="34">
        <v>0</v>
      </c>
      <c r="K37" s="76">
        <v>1002</v>
      </c>
      <c r="L37" s="34">
        <v>0</v>
      </c>
      <c r="M37" s="76">
        <v>1535</v>
      </c>
    </row>
    <row r="38" spans="1:13" x14ac:dyDescent="0.25">
      <c r="A38" s="111" t="s">
        <v>409</v>
      </c>
      <c r="B38" s="73" t="s">
        <v>396</v>
      </c>
      <c r="C38" s="76">
        <v>330359</v>
      </c>
      <c r="D38" s="76">
        <v>136703</v>
      </c>
      <c r="E38" s="76">
        <v>192743</v>
      </c>
      <c r="F38" s="34">
        <v>0</v>
      </c>
      <c r="G38" s="34">
        <v>0</v>
      </c>
      <c r="H38" s="76">
        <v>20</v>
      </c>
      <c r="I38" s="76">
        <v>20</v>
      </c>
      <c r="J38" s="34">
        <v>0</v>
      </c>
      <c r="K38" s="76">
        <v>432</v>
      </c>
      <c r="L38" s="34">
        <v>0</v>
      </c>
      <c r="M38" s="76">
        <v>461</v>
      </c>
    </row>
    <row r="39" spans="1:13" x14ac:dyDescent="0.25">
      <c r="A39" s="111"/>
      <c r="B39" s="73" t="s">
        <v>397</v>
      </c>
      <c r="C39" s="76">
        <v>138402</v>
      </c>
      <c r="D39" s="76">
        <v>58582</v>
      </c>
      <c r="E39" s="76">
        <v>79315</v>
      </c>
      <c r="F39" s="34">
        <v>0</v>
      </c>
      <c r="G39" s="34">
        <v>0</v>
      </c>
      <c r="H39" s="76">
        <v>8</v>
      </c>
      <c r="I39" s="76">
        <v>8</v>
      </c>
      <c r="J39" s="34">
        <v>0</v>
      </c>
      <c r="K39" s="76">
        <v>152</v>
      </c>
      <c r="L39" s="34">
        <v>0</v>
      </c>
      <c r="M39" s="76">
        <v>345</v>
      </c>
    </row>
    <row r="40" spans="1:13" x14ac:dyDescent="0.25">
      <c r="A40" s="111"/>
      <c r="B40" s="73" t="s">
        <v>398</v>
      </c>
      <c r="C40" s="76">
        <v>191957</v>
      </c>
      <c r="D40" s="76">
        <v>78121</v>
      </c>
      <c r="E40" s="76">
        <v>113428</v>
      </c>
      <c r="F40" s="34">
        <v>0</v>
      </c>
      <c r="G40" s="34">
        <v>0</v>
      </c>
      <c r="H40" s="76">
        <v>12</v>
      </c>
      <c r="I40" s="76">
        <v>12</v>
      </c>
      <c r="J40" s="34">
        <v>0</v>
      </c>
      <c r="K40" s="76">
        <v>280</v>
      </c>
      <c r="L40" s="34">
        <v>0</v>
      </c>
      <c r="M40" s="76">
        <v>116</v>
      </c>
    </row>
    <row r="41" spans="1:13" x14ac:dyDescent="0.25">
      <c r="A41" s="111" t="s">
        <v>410</v>
      </c>
      <c r="B41" s="73" t="s">
        <v>396</v>
      </c>
      <c r="C41" s="76">
        <v>192746</v>
      </c>
      <c r="D41" s="34">
        <v>0</v>
      </c>
      <c r="E41" s="76">
        <v>192746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76">
        <v>70383</v>
      </c>
      <c r="D42" s="34">
        <v>0</v>
      </c>
      <c r="E42" s="76">
        <v>70383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76">
        <v>122363</v>
      </c>
      <c r="D43" s="34">
        <v>0</v>
      </c>
      <c r="E43" s="76">
        <v>122363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76">
        <v>89313</v>
      </c>
      <c r="D44" s="34">
        <v>0</v>
      </c>
      <c r="E44" s="76">
        <v>89313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76">
        <v>27155</v>
      </c>
      <c r="D45" s="34">
        <v>0</v>
      </c>
      <c r="E45" s="76">
        <v>27155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76">
        <v>62158</v>
      </c>
      <c r="D46" s="34">
        <v>0</v>
      </c>
      <c r="E46" s="76">
        <v>62158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76">
        <v>41912</v>
      </c>
      <c r="D47" s="34">
        <v>0</v>
      </c>
      <c r="E47" s="76">
        <v>41912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76">
        <v>9884</v>
      </c>
      <c r="D48" s="34">
        <v>0</v>
      </c>
      <c r="E48" s="76">
        <v>9884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76">
        <v>32028</v>
      </c>
      <c r="D49" s="34">
        <v>0</v>
      </c>
      <c r="E49" s="76">
        <v>32028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85">
        <v>72</v>
      </c>
      <c r="D50" s="86">
        <v>69.92</v>
      </c>
      <c r="E50" s="86">
        <v>81.99</v>
      </c>
      <c r="F50" s="86">
        <v>59.38</v>
      </c>
      <c r="G50" s="86">
        <v>32.36</v>
      </c>
      <c r="H50" s="86"/>
      <c r="I50" s="86">
        <v>56.92</v>
      </c>
      <c r="J50" s="86"/>
      <c r="K50" s="86">
        <v>49.24</v>
      </c>
      <c r="L50" s="86">
        <v>52.53</v>
      </c>
      <c r="M50" s="86">
        <v>55.53</v>
      </c>
    </row>
    <row r="51" spans="1:13" x14ac:dyDescent="0.25">
      <c r="A51" s="111"/>
      <c r="B51" s="73" t="s">
        <v>397</v>
      </c>
      <c r="C51" s="87">
        <v>70.680000000000007</v>
      </c>
      <c r="D51" s="88">
        <v>69.88</v>
      </c>
      <c r="E51" s="88">
        <v>81.290000000000006</v>
      </c>
      <c r="F51" s="88">
        <v>59.39</v>
      </c>
      <c r="G51" s="88">
        <v>0</v>
      </c>
      <c r="H51" s="88"/>
      <c r="I51" s="88">
        <v>56.33</v>
      </c>
      <c r="J51" s="88"/>
      <c r="K51" s="88">
        <v>46.85</v>
      </c>
      <c r="L51" s="88">
        <v>52.16</v>
      </c>
      <c r="M51" s="88">
        <v>56.09</v>
      </c>
    </row>
    <row r="52" spans="1:13" x14ac:dyDescent="0.25">
      <c r="A52" s="116"/>
      <c r="B52" s="75" t="s">
        <v>398</v>
      </c>
      <c r="C52" s="89">
        <v>73.02</v>
      </c>
      <c r="D52" s="90">
        <v>69.95</v>
      </c>
      <c r="E52" s="90">
        <v>82.39</v>
      </c>
      <c r="F52" s="90">
        <v>59.38</v>
      </c>
      <c r="G52" s="90">
        <v>32.36</v>
      </c>
      <c r="H52" s="90"/>
      <c r="I52" s="90">
        <v>57.73</v>
      </c>
      <c r="J52" s="90"/>
      <c r="K52" s="90">
        <v>51.77</v>
      </c>
      <c r="L52" s="90">
        <v>53.21</v>
      </c>
      <c r="M52" s="90">
        <v>53.83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工作表62">
    <tabColor theme="0" tint="-0.14999847407452621"/>
  </sheetPr>
  <dimension ref="A1:M55"/>
  <sheetViews>
    <sheetView zoomScale="120" zoomScaleNormal="12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447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76">
        <v>1832167</v>
      </c>
      <c r="D5" s="76">
        <v>1142545</v>
      </c>
      <c r="E5" s="76">
        <v>519974</v>
      </c>
      <c r="F5" s="76">
        <v>42468</v>
      </c>
      <c r="G5" s="76">
        <v>1312</v>
      </c>
      <c r="H5" s="76">
        <v>7789</v>
      </c>
      <c r="I5" s="76">
        <v>7105</v>
      </c>
      <c r="J5" s="76">
        <v>684</v>
      </c>
      <c r="K5" s="76">
        <v>19900</v>
      </c>
      <c r="L5" s="76">
        <v>947</v>
      </c>
      <c r="M5" s="76">
        <v>97232</v>
      </c>
    </row>
    <row r="6" spans="1:13" x14ac:dyDescent="0.25">
      <c r="A6" s="111"/>
      <c r="B6" s="73" t="s">
        <v>397</v>
      </c>
      <c r="C6" s="76">
        <v>801538</v>
      </c>
      <c r="D6" s="76">
        <v>508643</v>
      </c>
      <c r="E6" s="76">
        <v>188095</v>
      </c>
      <c r="F6" s="76">
        <v>16396</v>
      </c>
      <c r="G6" s="34">
        <v>0</v>
      </c>
      <c r="H6" s="76">
        <v>4583</v>
      </c>
      <c r="I6" s="76">
        <v>4090</v>
      </c>
      <c r="J6" s="76">
        <v>493</v>
      </c>
      <c r="K6" s="76">
        <v>10232</v>
      </c>
      <c r="L6" s="76">
        <v>654</v>
      </c>
      <c r="M6" s="76">
        <v>72935</v>
      </c>
    </row>
    <row r="7" spans="1:13" x14ac:dyDescent="0.25">
      <c r="A7" s="111"/>
      <c r="B7" s="73" t="s">
        <v>398</v>
      </c>
      <c r="C7" s="76">
        <v>1030629</v>
      </c>
      <c r="D7" s="76">
        <v>633902</v>
      </c>
      <c r="E7" s="76">
        <v>331879</v>
      </c>
      <c r="F7" s="76">
        <v>26072</v>
      </c>
      <c r="G7" s="76">
        <v>1312</v>
      </c>
      <c r="H7" s="76">
        <v>3206</v>
      </c>
      <c r="I7" s="76">
        <v>3015</v>
      </c>
      <c r="J7" s="76">
        <v>191</v>
      </c>
      <c r="K7" s="76">
        <v>9668</v>
      </c>
      <c r="L7" s="76">
        <v>293</v>
      </c>
      <c r="M7" s="76">
        <v>24297</v>
      </c>
    </row>
    <row r="8" spans="1:13" x14ac:dyDescent="0.25">
      <c r="A8" s="111" t="s">
        <v>399</v>
      </c>
      <c r="B8" s="73" t="s">
        <v>396</v>
      </c>
      <c r="C8" s="84">
        <v>4062</v>
      </c>
      <c r="D8" s="34">
        <v>0</v>
      </c>
      <c r="E8" s="34">
        <v>0</v>
      </c>
      <c r="F8" s="34">
        <v>0</v>
      </c>
      <c r="G8" s="84">
        <v>453</v>
      </c>
      <c r="H8" s="84">
        <v>66</v>
      </c>
      <c r="I8" s="84">
        <v>66</v>
      </c>
      <c r="J8" s="34">
        <v>0</v>
      </c>
      <c r="K8" s="84">
        <v>1405</v>
      </c>
      <c r="L8" s="84">
        <v>28</v>
      </c>
      <c r="M8" s="84">
        <v>2110</v>
      </c>
    </row>
    <row r="9" spans="1:13" x14ac:dyDescent="0.25">
      <c r="A9" s="111"/>
      <c r="B9" s="73" t="s">
        <v>397</v>
      </c>
      <c r="C9" s="84">
        <v>2290</v>
      </c>
      <c r="D9" s="34">
        <v>0</v>
      </c>
      <c r="E9" s="34">
        <v>0</v>
      </c>
      <c r="F9" s="34">
        <v>0</v>
      </c>
      <c r="G9" s="34">
        <v>0</v>
      </c>
      <c r="H9" s="84">
        <v>39</v>
      </c>
      <c r="I9" s="84">
        <v>39</v>
      </c>
      <c r="J9" s="34">
        <v>0</v>
      </c>
      <c r="K9" s="84">
        <v>889</v>
      </c>
      <c r="L9" s="84">
        <v>14</v>
      </c>
      <c r="M9" s="84">
        <v>1348</v>
      </c>
    </row>
    <row r="10" spans="1:13" x14ac:dyDescent="0.25">
      <c r="A10" s="111"/>
      <c r="B10" s="73" t="s">
        <v>398</v>
      </c>
      <c r="C10" s="84">
        <v>1772</v>
      </c>
      <c r="D10" s="34">
        <v>0</v>
      </c>
      <c r="E10" s="34">
        <v>0</v>
      </c>
      <c r="F10" s="34">
        <v>0</v>
      </c>
      <c r="G10" s="84">
        <v>453</v>
      </c>
      <c r="H10" s="84">
        <v>27</v>
      </c>
      <c r="I10" s="84">
        <v>27</v>
      </c>
      <c r="J10" s="34">
        <v>0</v>
      </c>
      <c r="K10" s="84">
        <v>516</v>
      </c>
      <c r="L10" s="84">
        <v>14</v>
      </c>
      <c r="M10" s="84">
        <v>762</v>
      </c>
    </row>
    <row r="11" spans="1:13" x14ac:dyDescent="0.25">
      <c r="A11" s="111" t="s">
        <v>400</v>
      </c>
      <c r="B11" s="73" t="s">
        <v>396</v>
      </c>
      <c r="C11" s="84">
        <v>6469</v>
      </c>
      <c r="D11" s="34">
        <v>0</v>
      </c>
      <c r="E11" s="34">
        <v>0</v>
      </c>
      <c r="F11" s="34">
        <v>0</v>
      </c>
      <c r="G11" s="84">
        <v>448</v>
      </c>
      <c r="H11" s="84">
        <v>176</v>
      </c>
      <c r="I11" s="84">
        <v>168</v>
      </c>
      <c r="J11" s="84">
        <v>8</v>
      </c>
      <c r="K11" s="84">
        <v>1794</v>
      </c>
      <c r="L11" s="84">
        <v>36</v>
      </c>
      <c r="M11" s="84">
        <v>4015</v>
      </c>
    </row>
    <row r="12" spans="1:13" x14ac:dyDescent="0.25">
      <c r="A12" s="111"/>
      <c r="B12" s="73" t="s">
        <v>397</v>
      </c>
      <c r="C12" s="84">
        <v>3931</v>
      </c>
      <c r="D12" s="34">
        <v>0</v>
      </c>
      <c r="E12" s="34">
        <v>0</v>
      </c>
      <c r="F12" s="34">
        <v>0</v>
      </c>
      <c r="G12" s="34">
        <v>0</v>
      </c>
      <c r="H12" s="84">
        <v>115</v>
      </c>
      <c r="I12" s="84">
        <v>109</v>
      </c>
      <c r="J12" s="84">
        <v>6</v>
      </c>
      <c r="K12" s="84">
        <v>1106</v>
      </c>
      <c r="L12" s="84">
        <v>25</v>
      </c>
      <c r="M12" s="84">
        <v>2685</v>
      </c>
    </row>
    <row r="13" spans="1:13" x14ac:dyDescent="0.25">
      <c r="A13" s="111"/>
      <c r="B13" s="73" t="s">
        <v>398</v>
      </c>
      <c r="C13" s="84">
        <v>2538</v>
      </c>
      <c r="D13" s="34">
        <v>0</v>
      </c>
      <c r="E13" s="34">
        <v>0</v>
      </c>
      <c r="F13" s="34">
        <v>0</v>
      </c>
      <c r="G13" s="84">
        <v>448</v>
      </c>
      <c r="H13" s="84">
        <v>61</v>
      </c>
      <c r="I13" s="84">
        <v>59</v>
      </c>
      <c r="J13" s="84">
        <v>2</v>
      </c>
      <c r="K13" s="84">
        <v>688</v>
      </c>
      <c r="L13" s="84">
        <v>11</v>
      </c>
      <c r="M13" s="84">
        <v>1330</v>
      </c>
    </row>
    <row r="14" spans="1:13" x14ac:dyDescent="0.25">
      <c r="A14" s="111" t="s">
        <v>401</v>
      </c>
      <c r="B14" s="73" t="s">
        <v>396</v>
      </c>
      <c r="C14" s="84">
        <v>9601</v>
      </c>
      <c r="D14" s="34">
        <v>0</v>
      </c>
      <c r="E14" s="34">
        <v>0</v>
      </c>
      <c r="F14" s="34">
        <v>0</v>
      </c>
      <c r="G14" s="84">
        <v>328</v>
      </c>
      <c r="H14" s="84">
        <v>414</v>
      </c>
      <c r="I14" s="84">
        <v>385</v>
      </c>
      <c r="J14" s="84">
        <v>29</v>
      </c>
      <c r="K14" s="84">
        <v>2702</v>
      </c>
      <c r="L14" s="84">
        <v>51</v>
      </c>
      <c r="M14" s="84">
        <v>6106</v>
      </c>
    </row>
    <row r="15" spans="1:13" x14ac:dyDescent="0.25">
      <c r="A15" s="111"/>
      <c r="B15" s="73" t="s">
        <v>397</v>
      </c>
      <c r="C15" s="84">
        <v>6262</v>
      </c>
      <c r="D15" s="34">
        <v>0</v>
      </c>
      <c r="E15" s="34">
        <v>0</v>
      </c>
      <c r="F15" s="34">
        <v>0</v>
      </c>
      <c r="G15" s="34">
        <v>0</v>
      </c>
      <c r="H15" s="84">
        <v>254</v>
      </c>
      <c r="I15" s="84">
        <v>237</v>
      </c>
      <c r="J15" s="84">
        <v>17</v>
      </c>
      <c r="K15" s="84">
        <v>1548</v>
      </c>
      <c r="L15" s="84">
        <v>36</v>
      </c>
      <c r="M15" s="84">
        <v>4424</v>
      </c>
    </row>
    <row r="16" spans="1:13" x14ac:dyDescent="0.25">
      <c r="A16" s="111"/>
      <c r="B16" s="73" t="s">
        <v>398</v>
      </c>
      <c r="C16" s="84">
        <v>3339</v>
      </c>
      <c r="D16" s="34">
        <v>0</v>
      </c>
      <c r="E16" s="34">
        <v>0</v>
      </c>
      <c r="F16" s="34">
        <v>0</v>
      </c>
      <c r="G16" s="84">
        <v>328</v>
      </c>
      <c r="H16" s="84">
        <v>160</v>
      </c>
      <c r="I16" s="84">
        <v>148</v>
      </c>
      <c r="J16" s="84">
        <v>12</v>
      </c>
      <c r="K16" s="84">
        <v>1154</v>
      </c>
      <c r="L16" s="84">
        <v>15</v>
      </c>
      <c r="M16" s="84">
        <v>1682</v>
      </c>
    </row>
    <row r="17" spans="1:13" x14ac:dyDescent="0.25">
      <c r="A17" s="111" t="s">
        <v>402</v>
      </c>
      <c r="B17" s="73" t="s">
        <v>396</v>
      </c>
      <c r="C17" s="84">
        <v>10575</v>
      </c>
      <c r="D17" s="34">
        <v>0</v>
      </c>
      <c r="E17" s="34">
        <v>0</v>
      </c>
      <c r="F17" s="34">
        <v>0</v>
      </c>
      <c r="G17" s="84">
        <v>79</v>
      </c>
      <c r="H17" s="84">
        <v>607</v>
      </c>
      <c r="I17" s="84">
        <v>526</v>
      </c>
      <c r="J17" s="84">
        <v>81</v>
      </c>
      <c r="K17" s="84">
        <v>2610</v>
      </c>
      <c r="L17" s="84">
        <v>67</v>
      </c>
      <c r="M17" s="84">
        <v>7212</v>
      </c>
    </row>
    <row r="18" spans="1:13" x14ac:dyDescent="0.25">
      <c r="A18" s="111"/>
      <c r="B18" s="73" t="s">
        <v>397</v>
      </c>
      <c r="C18" s="84">
        <v>7125</v>
      </c>
      <c r="D18" s="34">
        <v>0</v>
      </c>
      <c r="E18" s="34">
        <v>0</v>
      </c>
      <c r="F18" s="34">
        <v>0</v>
      </c>
      <c r="G18" s="34">
        <v>0</v>
      </c>
      <c r="H18" s="84">
        <v>347</v>
      </c>
      <c r="I18" s="84">
        <v>300</v>
      </c>
      <c r="J18" s="84">
        <v>47</v>
      </c>
      <c r="K18" s="84">
        <v>1499</v>
      </c>
      <c r="L18" s="84">
        <v>46</v>
      </c>
      <c r="M18" s="84">
        <v>5233</v>
      </c>
    </row>
    <row r="19" spans="1:13" x14ac:dyDescent="0.25">
      <c r="A19" s="111"/>
      <c r="B19" s="73" t="s">
        <v>398</v>
      </c>
      <c r="C19" s="84">
        <v>3450</v>
      </c>
      <c r="D19" s="34">
        <v>0</v>
      </c>
      <c r="E19" s="34">
        <v>0</v>
      </c>
      <c r="F19" s="34">
        <v>0</v>
      </c>
      <c r="G19" s="84">
        <v>79</v>
      </c>
      <c r="H19" s="84">
        <v>260</v>
      </c>
      <c r="I19" s="84">
        <v>226</v>
      </c>
      <c r="J19" s="84">
        <v>34</v>
      </c>
      <c r="K19" s="84">
        <v>1111</v>
      </c>
      <c r="L19" s="84">
        <v>21</v>
      </c>
      <c r="M19" s="84">
        <v>1979</v>
      </c>
    </row>
    <row r="20" spans="1:13" x14ac:dyDescent="0.25">
      <c r="A20" s="111" t="s">
        <v>403</v>
      </c>
      <c r="B20" s="73" t="s">
        <v>396</v>
      </c>
      <c r="C20" s="84">
        <v>11446</v>
      </c>
      <c r="D20" s="34">
        <v>0</v>
      </c>
      <c r="E20" s="34">
        <v>0</v>
      </c>
      <c r="F20" s="34">
        <v>0</v>
      </c>
      <c r="G20" s="84">
        <v>4</v>
      </c>
      <c r="H20" s="84">
        <v>709</v>
      </c>
      <c r="I20" s="84">
        <v>598</v>
      </c>
      <c r="J20" s="84">
        <v>111</v>
      </c>
      <c r="K20" s="84">
        <v>2142</v>
      </c>
      <c r="L20" s="84">
        <v>102</v>
      </c>
      <c r="M20" s="84">
        <v>8489</v>
      </c>
    </row>
    <row r="21" spans="1:13" x14ac:dyDescent="0.25">
      <c r="A21" s="111"/>
      <c r="B21" s="73" t="s">
        <v>397</v>
      </c>
      <c r="C21" s="84">
        <v>7852</v>
      </c>
      <c r="D21" s="34">
        <v>0</v>
      </c>
      <c r="E21" s="34">
        <v>0</v>
      </c>
      <c r="F21" s="34">
        <v>0</v>
      </c>
      <c r="G21" s="34">
        <v>0</v>
      </c>
      <c r="H21" s="84">
        <v>461</v>
      </c>
      <c r="I21" s="84">
        <v>380</v>
      </c>
      <c r="J21" s="84">
        <v>81</v>
      </c>
      <c r="K21" s="84">
        <v>1185</v>
      </c>
      <c r="L21" s="84">
        <v>70</v>
      </c>
      <c r="M21" s="84">
        <v>6136</v>
      </c>
    </row>
    <row r="22" spans="1:13" x14ac:dyDescent="0.25">
      <c r="A22" s="111"/>
      <c r="B22" s="73" t="s">
        <v>398</v>
      </c>
      <c r="C22" s="84">
        <v>3594</v>
      </c>
      <c r="D22" s="34">
        <v>0</v>
      </c>
      <c r="E22" s="34">
        <v>0</v>
      </c>
      <c r="F22" s="34">
        <v>0</v>
      </c>
      <c r="G22" s="84">
        <v>4</v>
      </c>
      <c r="H22" s="84">
        <v>248</v>
      </c>
      <c r="I22" s="84">
        <v>218</v>
      </c>
      <c r="J22" s="84">
        <v>30</v>
      </c>
      <c r="K22" s="84">
        <v>957</v>
      </c>
      <c r="L22" s="84">
        <v>32</v>
      </c>
      <c r="M22" s="84">
        <v>2353</v>
      </c>
    </row>
    <row r="23" spans="1:13" x14ac:dyDescent="0.25">
      <c r="A23" s="111" t="s">
        <v>404</v>
      </c>
      <c r="B23" s="73" t="s">
        <v>396</v>
      </c>
      <c r="C23" s="84">
        <v>13458</v>
      </c>
      <c r="D23" s="34">
        <v>0</v>
      </c>
      <c r="E23" s="34">
        <v>0</v>
      </c>
      <c r="F23" s="34">
        <v>0</v>
      </c>
      <c r="G23" s="34">
        <v>0</v>
      </c>
      <c r="H23" s="84">
        <v>944</v>
      </c>
      <c r="I23" s="84">
        <v>775</v>
      </c>
      <c r="J23" s="84">
        <v>169</v>
      </c>
      <c r="K23" s="84">
        <v>1977</v>
      </c>
      <c r="L23" s="84">
        <v>177</v>
      </c>
      <c r="M23" s="84">
        <v>10360</v>
      </c>
    </row>
    <row r="24" spans="1:13" x14ac:dyDescent="0.25">
      <c r="A24" s="111"/>
      <c r="B24" s="73" t="s">
        <v>397</v>
      </c>
      <c r="C24" s="84">
        <v>9109</v>
      </c>
      <c r="D24" s="34">
        <v>0</v>
      </c>
      <c r="E24" s="34">
        <v>0</v>
      </c>
      <c r="F24" s="34">
        <v>0</v>
      </c>
      <c r="G24" s="34">
        <v>0</v>
      </c>
      <c r="H24" s="84">
        <v>597</v>
      </c>
      <c r="I24" s="84">
        <v>474</v>
      </c>
      <c r="J24" s="84">
        <v>123</v>
      </c>
      <c r="K24" s="84">
        <v>1056</v>
      </c>
      <c r="L24" s="84">
        <v>129</v>
      </c>
      <c r="M24" s="84">
        <v>7327</v>
      </c>
    </row>
    <row r="25" spans="1:13" x14ac:dyDescent="0.25">
      <c r="A25" s="111"/>
      <c r="B25" s="73" t="s">
        <v>398</v>
      </c>
      <c r="C25" s="84">
        <v>4349</v>
      </c>
      <c r="D25" s="34">
        <v>0</v>
      </c>
      <c r="E25" s="34">
        <v>0</v>
      </c>
      <c r="F25" s="34">
        <v>0</v>
      </c>
      <c r="G25" s="34">
        <v>0</v>
      </c>
      <c r="H25" s="84">
        <v>347</v>
      </c>
      <c r="I25" s="84">
        <v>301</v>
      </c>
      <c r="J25" s="84">
        <v>46</v>
      </c>
      <c r="K25" s="84">
        <v>921</v>
      </c>
      <c r="L25" s="84">
        <v>48</v>
      </c>
      <c r="M25" s="84">
        <v>3033</v>
      </c>
    </row>
    <row r="26" spans="1:13" x14ac:dyDescent="0.25">
      <c r="A26" s="111" t="s">
        <v>405</v>
      </c>
      <c r="B26" s="73" t="s">
        <v>396</v>
      </c>
      <c r="C26" s="84">
        <v>40083</v>
      </c>
      <c r="D26" s="34">
        <v>0</v>
      </c>
      <c r="E26" s="34">
        <v>0</v>
      </c>
      <c r="F26" s="84">
        <v>21917</v>
      </c>
      <c r="G26" s="34">
        <v>0</v>
      </c>
      <c r="H26" s="84">
        <v>1225</v>
      </c>
      <c r="I26" s="84">
        <v>1040</v>
      </c>
      <c r="J26" s="84">
        <v>185</v>
      </c>
      <c r="K26" s="84">
        <v>1856</v>
      </c>
      <c r="L26" s="84">
        <v>205</v>
      </c>
      <c r="M26" s="84">
        <v>14880</v>
      </c>
    </row>
    <row r="27" spans="1:13" x14ac:dyDescent="0.25">
      <c r="A27" s="111"/>
      <c r="B27" s="73" t="s">
        <v>397</v>
      </c>
      <c r="C27" s="84">
        <v>21210</v>
      </c>
      <c r="D27" s="34">
        <v>0</v>
      </c>
      <c r="E27" s="34">
        <v>0</v>
      </c>
      <c r="F27" s="84">
        <v>8467</v>
      </c>
      <c r="G27" s="34">
        <v>0</v>
      </c>
      <c r="H27" s="84">
        <v>779</v>
      </c>
      <c r="I27" s="84">
        <v>636</v>
      </c>
      <c r="J27" s="84">
        <v>143</v>
      </c>
      <c r="K27" s="84">
        <v>868</v>
      </c>
      <c r="L27" s="84">
        <v>152</v>
      </c>
      <c r="M27" s="84">
        <v>10944</v>
      </c>
    </row>
    <row r="28" spans="1:13" x14ac:dyDescent="0.25">
      <c r="A28" s="111"/>
      <c r="B28" s="73" t="s">
        <v>398</v>
      </c>
      <c r="C28" s="84">
        <v>18873</v>
      </c>
      <c r="D28" s="34">
        <v>0</v>
      </c>
      <c r="E28" s="34">
        <v>0</v>
      </c>
      <c r="F28" s="84">
        <v>13450</v>
      </c>
      <c r="G28" s="34">
        <v>0</v>
      </c>
      <c r="H28" s="84">
        <v>446</v>
      </c>
      <c r="I28" s="84">
        <v>404</v>
      </c>
      <c r="J28" s="84">
        <v>42</v>
      </c>
      <c r="K28" s="84">
        <v>988</v>
      </c>
      <c r="L28" s="84">
        <v>53</v>
      </c>
      <c r="M28" s="84">
        <v>3936</v>
      </c>
    </row>
    <row r="29" spans="1:13" x14ac:dyDescent="0.25">
      <c r="A29" s="111" t="s">
        <v>406</v>
      </c>
      <c r="B29" s="73" t="s">
        <v>396</v>
      </c>
      <c r="C29" s="76">
        <v>43550</v>
      </c>
      <c r="D29" s="34">
        <v>0</v>
      </c>
      <c r="E29" s="34">
        <v>0</v>
      </c>
      <c r="F29" s="76">
        <v>20551</v>
      </c>
      <c r="G29" s="34">
        <v>0</v>
      </c>
      <c r="H29" s="76">
        <v>1582</v>
      </c>
      <c r="I29" s="76">
        <v>1481</v>
      </c>
      <c r="J29" s="76">
        <v>101</v>
      </c>
      <c r="K29" s="76">
        <v>1785</v>
      </c>
      <c r="L29" s="76">
        <v>281</v>
      </c>
      <c r="M29" s="76">
        <v>19351</v>
      </c>
    </row>
    <row r="30" spans="1:13" x14ac:dyDescent="0.25">
      <c r="A30" s="111"/>
      <c r="B30" s="73" t="s">
        <v>397</v>
      </c>
      <c r="C30" s="76">
        <v>24963</v>
      </c>
      <c r="D30" s="34">
        <v>0</v>
      </c>
      <c r="E30" s="34">
        <v>0</v>
      </c>
      <c r="F30" s="76">
        <v>7929</v>
      </c>
      <c r="G30" s="34">
        <v>0</v>
      </c>
      <c r="H30" s="76">
        <v>888</v>
      </c>
      <c r="I30" s="76">
        <v>812</v>
      </c>
      <c r="J30" s="76">
        <v>76</v>
      </c>
      <c r="K30" s="76">
        <v>778</v>
      </c>
      <c r="L30" s="76">
        <v>182</v>
      </c>
      <c r="M30" s="76">
        <v>15186</v>
      </c>
    </row>
    <row r="31" spans="1:13" x14ac:dyDescent="0.25">
      <c r="A31" s="111"/>
      <c r="B31" s="73" t="s">
        <v>398</v>
      </c>
      <c r="C31" s="76">
        <v>18587</v>
      </c>
      <c r="D31" s="34">
        <v>0</v>
      </c>
      <c r="E31" s="34">
        <v>0</v>
      </c>
      <c r="F31" s="76">
        <v>12622</v>
      </c>
      <c r="G31" s="34">
        <v>0</v>
      </c>
      <c r="H31" s="76">
        <v>694</v>
      </c>
      <c r="I31" s="76">
        <v>669</v>
      </c>
      <c r="J31" s="76">
        <v>25</v>
      </c>
      <c r="K31" s="76">
        <v>1007</v>
      </c>
      <c r="L31" s="76">
        <v>99</v>
      </c>
      <c r="M31" s="76">
        <v>4165</v>
      </c>
    </row>
    <row r="32" spans="1:13" x14ac:dyDescent="0.25">
      <c r="A32" s="111" t="s">
        <v>407</v>
      </c>
      <c r="B32" s="73" t="s">
        <v>396</v>
      </c>
      <c r="C32" s="76">
        <v>578896</v>
      </c>
      <c r="D32" s="76">
        <v>558591</v>
      </c>
      <c r="E32" s="34">
        <v>0</v>
      </c>
      <c r="F32" s="34">
        <v>0</v>
      </c>
      <c r="G32" s="34">
        <v>0</v>
      </c>
      <c r="H32" s="76">
        <v>1431</v>
      </c>
      <c r="I32" s="76">
        <v>1431</v>
      </c>
      <c r="J32" s="34">
        <v>0</v>
      </c>
      <c r="K32" s="76">
        <v>1689</v>
      </c>
      <c r="L32" s="34">
        <v>0</v>
      </c>
      <c r="M32" s="76">
        <v>17185</v>
      </c>
    </row>
    <row r="33" spans="1:13" x14ac:dyDescent="0.25">
      <c r="A33" s="111"/>
      <c r="B33" s="73" t="s">
        <v>397</v>
      </c>
      <c r="C33" s="76">
        <v>265862</v>
      </c>
      <c r="D33" s="76">
        <v>250695</v>
      </c>
      <c r="E33" s="34">
        <v>0</v>
      </c>
      <c r="F33" s="34">
        <v>0</v>
      </c>
      <c r="G33" s="34">
        <v>0</v>
      </c>
      <c r="H33" s="76">
        <v>790</v>
      </c>
      <c r="I33" s="76">
        <v>790</v>
      </c>
      <c r="J33" s="34">
        <v>0</v>
      </c>
      <c r="K33" s="76">
        <v>637</v>
      </c>
      <c r="L33" s="34">
        <v>0</v>
      </c>
      <c r="M33" s="76">
        <v>13740</v>
      </c>
    </row>
    <row r="34" spans="1:13" x14ac:dyDescent="0.25">
      <c r="A34" s="111"/>
      <c r="B34" s="73" t="s">
        <v>398</v>
      </c>
      <c r="C34" s="76">
        <v>313034</v>
      </c>
      <c r="D34" s="76">
        <v>307896</v>
      </c>
      <c r="E34" s="34">
        <v>0</v>
      </c>
      <c r="F34" s="34">
        <v>0</v>
      </c>
      <c r="G34" s="34">
        <v>0</v>
      </c>
      <c r="H34" s="76">
        <v>641</v>
      </c>
      <c r="I34" s="76">
        <v>641</v>
      </c>
      <c r="J34" s="34">
        <v>0</v>
      </c>
      <c r="K34" s="76">
        <v>1052</v>
      </c>
      <c r="L34" s="34">
        <v>0</v>
      </c>
      <c r="M34" s="76">
        <v>3445</v>
      </c>
    </row>
    <row r="35" spans="1:13" x14ac:dyDescent="0.25">
      <c r="A35" s="111" t="s">
        <v>408</v>
      </c>
      <c r="B35" s="73" t="s">
        <v>396</v>
      </c>
      <c r="C35" s="76">
        <v>461510</v>
      </c>
      <c r="D35" s="76">
        <v>452254</v>
      </c>
      <c r="E35" s="34">
        <v>0</v>
      </c>
      <c r="F35" s="34">
        <v>0</v>
      </c>
      <c r="G35" s="34">
        <v>0</v>
      </c>
      <c r="H35" s="76">
        <v>615</v>
      </c>
      <c r="I35" s="76">
        <v>615</v>
      </c>
      <c r="J35" s="34">
        <v>0</v>
      </c>
      <c r="K35" s="76">
        <v>1526</v>
      </c>
      <c r="L35" s="34">
        <v>0</v>
      </c>
      <c r="M35" s="76">
        <v>7115</v>
      </c>
    </row>
    <row r="36" spans="1:13" x14ac:dyDescent="0.25">
      <c r="A36" s="111"/>
      <c r="B36" s="73" t="s">
        <v>397</v>
      </c>
      <c r="C36" s="76">
        <v>207936</v>
      </c>
      <c r="D36" s="76">
        <v>201498</v>
      </c>
      <c r="E36" s="34">
        <v>0</v>
      </c>
      <c r="F36" s="34">
        <v>0</v>
      </c>
      <c r="G36" s="34">
        <v>0</v>
      </c>
      <c r="H36" s="76">
        <v>305</v>
      </c>
      <c r="I36" s="76">
        <v>305</v>
      </c>
      <c r="J36" s="34">
        <v>0</v>
      </c>
      <c r="K36" s="76">
        <v>521</v>
      </c>
      <c r="L36" s="34">
        <v>0</v>
      </c>
      <c r="M36" s="76">
        <v>5612</v>
      </c>
    </row>
    <row r="37" spans="1:13" x14ac:dyDescent="0.25">
      <c r="A37" s="111"/>
      <c r="B37" s="73" t="s">
        <v>398</v>
      </c>
      <c r="C37" s="76">
        <v>253574</v>
      </c>
      <c r="D37" s="76">
        <v>250756</v>
      </c>
      <c r="E37" s="34">
        <v>0</v>
      </c>
      <c r="F37" s="34">
        <v>0</v>
      </c>
      <c r="G37" s="34">
        <v>0</v>
      </c>
      <c r="H37" s="76">
        <v>310</v>
      </c>
      <c r="I37" s="76">
        <v>310</v>
      </c>
      <c r="J37" s="34">
        <v>0</v>
      </c>
      <c r="K37" s="76">
        <v>1005</v>
      </c>
      <c r="L37" s="34">
        <v>0</v>
      </c>
      <c r="M37" s="76">
        <v>1503</v>
      </c>
    </row>
    <row r="38" spans="1:13" x14ac:dyDescent="0.25">
      <c r="A38" s="111" t="s">
        <v>409</v>
      </c>
      <c r="B38" s="73" t="s">
        <v>396</v>
      </c>
      <c r="C38" s="76">
        <v>329708</v>
      </c>
      <c r="D38" s="76">
        <v>131700</v>
      </c>
      <c r="E38" s="76">
        <v>197165</v>
      </c>
      <c r="F38" s="34">
        <v>0</v>
      </c>
      <c r="G38" s="34">
        <v>0</v>
      </c>
      <c r="H38" s="76">
        <v>20</v>
      </c>
      <c r="I38" s="76">
        <v>20</v>
      </c>
      <c r="J38" s="34">
        <v>0</v>
      </c>
      <c r="K38" s="76">
        <v>414</v>
      </c>
      <c r="L38" s="34">
        <v>0</v>
      </c>
      <c r="M38" s="76">
        <v>409</v>
      </c>
    </row>
    <row r="39" spans="1:13" x14ac:dyDescent="0.25">
      <c r="A39" s="111"/>
      <c r="B39" s="73" t="s">
        <v>397</v>
      </c>
      <c r="C39" s="76">
        <v>138066</v>
      </c>
      <c r="D39" s="76">
        <v>56450</v>
      </c>
      <c r="E39" s="76">
        <v>81163</v>
      </c>
      <c r="F39" s="34">
        <v>0</v>
      </c>
      <c r="G39" s="34">
        <v>0</v>
      </c>
      <c r="H39" s="76">
        <v>8</v>
      </c>
      <c r="I39" s="76">
        <v>8</v>
      </c>
      <c r="J39" s="34">
        <v>0</v>
      </c>
      <c r="K39" s="76">
        <v>145</v>
      </c>
      <c r="L39" s="34">
        <v>0</v>
      </c>
      <c r="M39" s="76">
        <v>300</v>
      </c>
    </row>
    <row r="40" spans="1:13" x14ac:dyDescent="0.25">
      <c r="A40" s="111"/>
      <c r="B40" s="73" t="s">
        <v>398</v>
      </c>
      <c r="C40" s="76">
        <v>191642</v>
      </c>
      <c r="D40" s="76">
        <v>75250</v>
      </c>
      <c r="E40" s="76">
        <v>116002</v>
      </c>
      <c r="F40" s="34">
        <v>0</v>
      </c>
      <c r="G40" s="34">
        <v>0</v>
      </c>
      <c r="H40" s="76">
        <v>12</v>
      </c>
      <c r="I40" s="76">
        <v>12</v>
      </c>
      <c r="J40" s="34">
        <v>0</v>
      </c>
      <c r="K40" s="76">
        <v>269</v>
      </c>
      <c r="L40" s="34">
        <v>0</v>
      </c>
      <c r="M40" s="76">
        <v>109</v>
      </c>
    </row>
    <row r="41" spans="1:13" x14ac:dyDescent="0.25">
      <c r="A41" s="111" t="s">
        <v>410</v>
      </c>
      <c r="B41" s="73" t="s">
        <v>396</v>
      </c>
      <c r="C41" s="76">
        <v>192011</v>
      </c>
      <c r="D41" s="34">
        <v>0</v>
      </c>
      <c r="E41" s="76">
        <v>192011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76">
        <v>70039</v>
      </c>
      <c r="D42" s="34">
        <v>0</v>
      </c>
      <c r="E42" s="76">
        <v>70039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76">
        <v>121972</v>
      </c>
      <c r="D43" s="34">
        <v>0</v>
      </c>
      <c r="E43" s="76">
        <v>121972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76">
        <v>88956</v>
      </c>
      <c r="D44" s="34">
        <v>0</v>
      </c>
      <c r="E44" s="76">
        <v>88956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76">
        <v>27021</v>
      </c>
      <c r="D45" s="34">
        <v>0</v>
      </c>
      <c r="E45" s="76">
        <v>27021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76">
        <v>61935</v>
      </c>
      <c r="D46" s="34">
        <v>0</v>
      </c>
      <c r="E46" s="76">
        <v>61935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76">
        <v>41842</v>
      </c>
      <c r="D47" s="34">
        <v>0</v>
      </c>
      <c r="E47" s="76">
        <v>41842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76">
        <v>9872</v>
      </c>
      <c r="D48" s="34">
        <v>0</v>
      </c>
      <c r="E48" s="76">
        <v>9872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76">
        <v>31970</v>
      </c>
      <c r="D49" s="34">
        <v>0</v>
      </c>
      <c r="E49" s="76">
        <v>31970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78">
        <v>71.989999999999995</v>
      </c>
      <c r="D50" s="79">
        <v>69.88</v>
      </c>
      <c r="E50" s="79">
        <v>81.94</v>
      </c>
      <c r="F50" s="79">
        <v>59.38</v>
      </c>
      <c r="G50" s="79">
        <v>32.04</v>
      </c>
      <c r="H50" s="79"/>
      <c r="I50" s="79">
        <v>56.97</v>
      </c>
      <c r="J50" s="79"/>
      <c r="K50" s="79">
        <v>49.21</v>
      </c>
      <c r="L50" s="79">
        <v>52.66</v>
      </c>
      <c r="M50" s="79">
        <v>55.48</v>
      </c>
    </row>
    <row r="51" spans="1:13" x14ac:dyDescent="0.25">
      <c r="A51" s="111"/>
      <c r="B51" s="73" t="s">
        <v>397</v>
      </c>
      <c r="C51" s="80">
        <v>70.67</v>
      </c>
      <c r="D51" s="81">
        <v>69.84</v>
      </c>
      <c r="E51" s="81">
        <v>81.23</v>
      </c>
      <c r="F51" s="81">
        <v>59.39</v>
      </c>
      <c r="G51" s="81">
        <v>0</v>
      </c>
      <c r="H51" s="81"/>
      <c r="I51" s="81">
        <v>56.37</v>
      </c>
      <c r="J51" s="81"/>
      <c r="K51" s="81">
        <v>46.81</v>
      </c>
      <c r="L51" s="81">
        <v>52.76</v>
      </c>
      <c r="M51" s="81">
        <v>56.05</v>
      </c>
    </row>
    <row r="52" spans="1:13" x14ac:dyDescent="0.25">
      <c r="A52" s="116"/>
      <c r="B52" s="75" t="s">
        <v>398</v>
      </c>
      <c r="C52" s="82">
        <v>73.010000000000005</v>
      </c>
      <c r="D52" s="83">
        <v>69.92</v>
      </c>
      <c r="E52" s="83">
        <v>82.34</v>
      </c>
      <c r="F52" s="83">
        <v>59.38</v>
      </c>
      <c r="G52" s="83">
        <v>32.04</v>
      </c>
      <c r="H52" s="83"/>
      <c r="I52" s="83">
        <v>57.78</v>
      </c>
      <c r="J52" s="83"/>
      <c r="K52" s="83">
        <v>51.75</v>
      </c>
      <c r="L52" s="83">
        <v>52.44</v>
      </c>
      <c r="M52" s="83">
        <v>53.78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工作表63">
    <tabColor theme="0" tint="-0.14999847407452621"/>
  </sheetPr>
  <dimension ref="A1:M55"/>
  <sheetViews>
    <sheetView zoomScale="120" zoomScaleNormal="120" workbookViewId="0">
      <pane xSplit="2" ySplit="4" topLeftCell="C41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446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76">
        <v>1826245</v>
      </c>
      <c r="D5" s="76">
        <v>1134160</v>
      </c>
      <c r="E5" s="76">
        <v>523297</v>
      </c>
      <c r="F5" s="76">
        <v>42366</v>
      </c>
      <c r="G5" s="76">
        <v>1213</v>
      </c>
      <c r="H5" s="76">
        <v>7765</v>
      </c>
      <c r="I5" s="76">
        <v>7076</v>
      </c>
      <c r="J5" s="76">
        <v>689</v>
      </c>
      <c r="K5" s="76">
        <v>19913</v>
      </c>
      <c r="L5" s="76">
        <v>899</v>
      </c>
      <c r="M5" s="76">
        <v>96632</v>
      </c>
    </row>
    <row r="6" spans="1:13" x14ac:dyDescent="0.25">
      <c r="A6" s="111"/>
      <c r="B6" s="73" t="s">
        <v>397</v>
      </c>
      <c r="C6" s="76">
        <v>798551</v>
      </c>
      <c r="D6" s="76">
        <v>504810</v>
      </c>
      <c r="E6" s="76">
        <v>189478</v>
      </c>
      <c r="F6" s="76">
        <v>16358</v>
      </c>
      <c r="G6" s="34">
        <v>0</v>
      </c>
      <c r="H6" s="76">
        <v>4583</v>
      </c>
      <c r="I6" s="76">
        <v>4085</v>
      </c>
      <c r="J6" s="76">
        <v>498</v>
      </c>
      <c r="K6" s="76">
        <v>10229</v>
      </c>
      <c r="L6" s="76">
        <v>614</v>
      </c>
      <c r="M6" s="76">
        <v>72479</v>
      </c>
    </row>
    <row r="7" spans="1:13" x14ac:dyDescent="0.25">
      <c r="A7" s="111"/>
      <c r="B7" s="73" t="s">
        <v>398</v>
      </c>
      <c r="C7" s="76">
        <v>1027694</v>
      </c>
      <c r="D7" s="76">
        <v>629350</v>
      </c>
      <c r="E7" s="76">
        <v>333819</v>
      </c>
      <c r="F7" s="76">
        <v>26008</v>
      </c>
      <c r="G7" s="76">
        <v>1213</v>
      </c>
      <c r="H7" s="76">
        <v>3182</v>
      </c>
      <c r="I7" s="76">
        <v>2991</v>
      </c>
      <c r="J7" s="76">
        <v>191</v>
      </c>
      <c r="K7" s="76">
        <v>9684</v>
      </c>
      <c r="L7" s="76">
        <v>285</v>
      </c>
      <c r="M7" s="76">
        <v>24153</v>
      </c>
    </row>
    <row r="8" spans="1:13" x14ac:dyDescent="0.25">
      <c r="A8" s="111" t="s">
        <v>399</v>
      </c>
      <c r="B8" s="73" t="s">
        <v>396</v>
      </c>
      <c r="C8" s="84">
        <v>3946</v>
      </c>
      <c r="D8" s="34">
        <v>0</v>
      </c>
      <c r="E8" s="34">
        <v>0</v>
      </c>
      <c r="F8" s="34">
        <v>0</v>
      </c>
      <c r="G8" s="84">
        <v>349</v>
      </c>
      <c r="H8" s="84">
        <v>65</v>
      </c>
      <c r="I8" s="84">
        <v>65</v>
      </c>
      <c r="J8" s="34">
        <v>0</v>
      </c>
      <c r="K8" s="84">
        <v>1404</v>
      </c>
      <c r="L8" s="84">
        <v>19</v>
      </c>
      <c r="M8" s="84">
        <v>2109</v>
      </c>
    </row>
    <row r="9" spans="1:13" x14ac:dyDescent="0.25">
      <c r="A9" s="111"/>
      <c r="B9" s="73" t="s">
        <v>397</v>
      </c>
      <c r="C9" s="84">
        <v>2290</v>
      </c>
      <c r="D9" s="34">
        <v>0</v>
      </c>
      <c r="E9" s="34">
        <v>0</v>
      </c>
      <c r="F9" s="34">
        <v>0</v>
      </c>
      <c r="G9" s="34">
        <v>0</v>
      </c>
      <c r="H9" s="84">
        <v>41</v>
      </c>
      <c r="I9" s="84">
        <v>41</v>
      </c>
      <c r="J9" s="34">
        <v>0</v>
      </c>
      <c r="K9" s="84">
        <v>887</v>
      </c>
      <c r="L9" s="84">
        <v>12</v>
      </c>
      <c r="M9" s="84">
        <v>1350</v>
      </c>
    </row>
    <row r="10" spans="1:13" x14ac:dyDescent="0.25">
      <c r="A10" s="111"/>
      <c r="B10" s="73" t="s">
        <v>398</v>
      </c>
      <c r="C10" s="84">
        <v>1656</v>
      </c>
      <c r="D10" s="34">
        <v>0</v>
      </c>
      <c r="E10" s="34">
        <v>0</v>
      </c>
      <c r="F10" s="34">
        <v>0</v>
      </c>
      <c r="G10" s="84">
        <v>349</v>
      </c>
      <c r="H10" s="84">
        <v>24</v>
      </c>
      <c r="I10" s="84">
        <v>24</v>
      </c>
      <c r="J10" s="34">
        <v>0</v>
      </c>
      <c r="K10" s="84">
        <v>517</v>
      </c>
      <c r="L10" s="84">
        <v>7</v>
      </c>
      <c r="M10" s="84">
        <v>759</v>
      </c>
    </row>
    <row r="11" spans="1:13" x14ac:dyDescent="0.25">
      <c r="A11" s="111" t="s">
        <v>400</v>
      </c>
      <c r="B11" s="73" t="s">
        <v>396</v>
      </c>
      <c r="C11" s="84">
        <v>6454</v>
      </c>
      <c r="D11" s="34">
        <v>0</v>
      </c>
      <c r="E11" s="34">
        <v>0</v>
      </c>
      <c r="F11" s="34">
        <v>0</v>
      </c>
      <c r="G11" s="84">
        <v>440</v>
      </c>
      <c r="H11" s="84">
        <v>174</v>
      </c>
      <c r="I11" s="84">
        <v>166</v>
      </c>
      <c r="J11" s="84">
        <v>8</v>
      </c>
      <c r="K11" s="84">
        <v>1795</v>
      </c>
      <c r="L11" s="84">
        <v>40</v>
      </c>
      <c r="M11" s="84">
        <v>4005</v>
      </c>
    </row>
    <row r="12" spans="1:13" x14ac:dyDescent="0.25">
      <c r="A12" s="111"/>
      <c r="B12" s="73" t="s">
        <v>397</v>
      </c>
      <c r="C12" s="84">
        <v>3924</v>
      </c>
      <c r="D12" s="34">
        <v>0</v>
      </c>
      <c r="E12" s="34">
        <v>0</v>
      </c>
      <c r="F12" s="34">
        <v>0</v>
      </c>
      <c r="G12" s="34">
        <v>0</v>
      </c>
      <c r="H12" s="84">
        <v>112</v>
      </c>
      <c r="I12" s="84">
        <v>106</v>
      </c>
      <c r="J12" s="84">
        <v>6</v>
      </c>
      <c r="K12" s="84">
        <v>1109</v>
      </c>
      <c r="L12" s="84">
        <v>27</v>
      </c>
      <c r="M12" s="84">
        <v>2676</v>
      </c>
    </row>
    <row r="13" spans="1:13" x14ac:dyDescent="0.25">
      <c r="A13" s="111"/>
      <c r="B13" s="73" t="s">
        <v>398</v>
      </c>
      <c r="C13" s="84">
        <v>2530</v>
      </c>
      <c r="D13" s="34">
        <v>0</v>
      </c>
      <c r="E13" s="34">
        <v>0</v>
      </c>
      <c r="F13" s="34">
        <v>0</v>
      </c>
      <c r="G13" s="84">
        <v>440</v>
      </c>
      <c r="H13" s="84">
        <v>62</v>
      </c>
      <c r="I13" s="84">
        <v>60</v>
      </c>
      <c r="J13" s="84">
        <v>2</v>
      </c>
      <c r="K13" s="84">
        <v>686</v>
      </c>
      <c r="L13" s="84">
        <v>13</v>
      </c>
      <c r="M13" s="84">
        <v>1329</v>
      </c>
    </row>
    <row r="14" spans="1:13" x14ac:dyDescent="0.25">
      <c r="A14" s="111" t="s">
        <v>401</v>
      </c>
      <c r="B14" s="73" t="s">
        <v>396</v>
      </c>
      <c r="C14" s="84">
        <v>9602</v>
      </c>
      <c r="D14" s="34">
        <v>0</v>
      </c>
      <c r="E14" s="34">
        <v>0</v>
      </c>
      <c r="F14" s="34">
        <v>0</v>
      </c>
      <c r="G14" s="84">
        <v>324</v>
      </c>
      <c r="H14" s="84">
        <v>416</v>
      </c>
      <c r="I14" s="84">
        <v>384</v>
      </c>
      <c r="J14" s="84">
        <v>32</v>
      </c>
      <c r="K14" s="84">
        <v>2708</v>
      </c>
      <c r="L14" s="84">
        <v>54</v>
      </c>
      <c r="M14" s="84">
        <v>6100</v>
      </c>
    </row>
    <row r="15" spans="1:13" x14ac:dyDescent="0.25">
      <c r="A15" s="111"/>
      <c r="B15" s="73" t="s">
        <v>397</v>
      </c>
      <c r="C15" s="84">
        <v>6271</v>
      </c>
      <c r="D15" s="34">
        <v>0</v>
      </c>
      <c r="E15" s="34">
        <v>0</v>
      </c>
      <c r="F15" s="34">
        <v>0</v>
      </c>
      <c r="G15" s="34">
        <v>0</v>
      </c>
      <c r="H15" s="84">
        <v>259</v>
      </c>
      <c r="I15" s="84">
        <v>240</v>
      </c>
      <c r="J15" s="84">
        <v>19</v>
      </c>
      <c r="K15" s="84">
        <v>1555</v>
      </c>
      <c r="L15" s="84">
        <v>37</v>
      </c>
      <c r="M15" s="84">
        <v>4420</v>
      </c>
    </row>
    <row r="16" spans="1:13" x14ac:dyDescent="0.25">
      <c r="A16" s="111"/>
      <c r="B16" s="73" t="s">
        <v>398</v>
      </c>
      <c r="C16" s="84">
        <v>3331</v>
      </c>
      <c r="D16" s="34">
        <v>0</v>
      </c>
      <c r="E16" s="34">
        <v>0</v>
      </c>
      <c r="F16" s="34">
        <v>0</v>
      </c>
      <c r="G16" s="84">
        <v>324</v>
      </c>
      <c r="H16" s="84">
        <v>157</v>
      </c>
      <c r="I16" s="84">
        <v>144</v>
      </c>
      <c r="J16" s="84">
        <v>13</v>
      </c>
      <c r="K16" s="84">
        <v>1153</v>
      </c>
      <c r="L16" s="84">
        <v>17</v>
      </c>
      <c r="M16" s="84">
        <v>1680</v>
      </c>
    </row>
    <row r="17" spans="1:13" x14ac:dyDescent="0.25">
      <c r="A17" s="111" t="s">
        <v>402</v>
      </c>
      <c r="B17" s="73" t="s">
        <v>396</v>
      </c>
      <c r="C17" s="84">
        <v>10567</v>
      </c>
      <c r="D17" s="34">
        <v>0</v>
      </c>
      <c r="E17" s="34">
        <v>0</v>
      </c>
      <c r="F17" s="34">
        <v>0</v>
      </c>
      <c r="G17" s="84">
        <v>95</v>
      </c>
      <c r="H17" s="84">
        <v>607</v>
      </c>
      <c r="I17" s="84">
        <v>527</v>
      </c>
      <c r="J17" s="84">
        <v>80</v>
      </c>
      <c r="K17" s="84">
        <v>2600</v>
      </c>
      <c r="L17" s="84">
        <v>79</v>
      </c>
      <c r="M17" s="84">
        <v>7186</v>
      </c>
    </row>
    <row r="18" spans="1:13" x14ac:dyDescent="0.25">
      <c r="A18" s="111"/>
      <c r="B18" s="73" t="s">
        <v>397</v>
      </c>
      <c r="C18" s="84">
        <v>7119</v>
      </c>
      <c r="D18" s="34">
        <v>0</v>
      </c>
      <c r="E18" s="34">
        <v>0</v>
      </c>
      <c r="F18" s="34">
        <v>0</v>
      </c>
      <c r="G18" s="34">
        <v>0</v>
      </c>
      <c r="H18" s="84">
        <v>345</v>
      </c>
      <c r="I18" s="84">
        <v>299</v>
      </c>
      <c r="J18" s="84">
        <v>46</v>
      </c>
      <c r="K18" s="84">
        <v>1490</v>
      </c>
      <c r="L18" s="84">
        <v>61</v>
      </c>
      <c r="M18" s="84">
        <v>5223</v>
      </c>
    </row>
    <row r="19" spans="1:13" x14ac:dyDescent="0.25">
      <c r="A19" s="111"/>
      <c r="B19" s="73" t="s">
        <v>398</v>
      </c>
      <c r="C19" s="84">
        <v>3448</v>
      </c>
      <c r="D19" s="34">
        <v>0</v>
      </c>
      <c r="E19" s="34">
        <v>0</v>
      </c>
      <c r="F19" s="34">
        <v>0</v>
      </c>
      <c r="G19" s="84">
        <v>95</v>
      </c>
      <c r="H19" s="84">
        <v>262</v>
      </c>
      <c r="I19" s="84">
        <v>228</v>
      </c>
      <c r="J19" s="84">
        <v>34</v>
      </c>
      <c r="K19" s="84">
        <v>1110</v>
      </c>
      <c r="L19" s="84">
        <v>18</v>
      </c>
      <c r="M19" s="84">
        <v>1963</v>
      </c>
    </row>
    <row r="20" spans="1:13" x14ac:dyDescent="0.25">
      <c r="A20" s="111" t="s">
        <v>403</v>
      </c>
      <c r="B20" s="73" t="s">
        <v>396</v>
      </c>
      <c r="C20" s="84">
        <v>11437</v>
      </c>
      <c r="D20" s="34">
        <v>0</v>
      </c>
      <c r="E20" s="34">
        <v>0</v>
      </c>
      <c r="F20" s="34">
        <v>0</v>
      </c>
      <c r="G20" s="84">
        <v>5</v>
      </c>
      <c r="H20" s="84">
        <v>708</v>
      </c>
      <c r="I20" s="84">
        <v>597</v>
      </c>
      <c r="J20" s="84">
        <v>111</v>
      </c>
      <c r="K20" s="84">
        <v>2143</v>
      </c>
      <c r="L20" s="84">
        <v>97</v>
      </c>
      <c r="M20" s="84">
        <v>8484</v>
      </c>
    </row>
    <row r="21" spans="1:13" x14ac:dyDescent="0.25">
      <c r="A21" s="111"/>
      <c r="B21" s="73" t="s">
        <v>397</v>
      </c>
      <c r="C21" s="84">
        <v>7839</v>
      </c>
      <c r="D21" s="34">
        <v>0</v>
      </c>
      <c r="E21" s="34">
        <v>0</v>
      </c>
      <c r="F21" s="34">
        <v>0</v>
      </c>
      <c r="G21" s="34">
        <v>0</v>
      </c>
      <c r="H21" s="84">
        <v>464</v>
      </c>
      <c r="I21" s="84">
        <v>383</v>
      </c>
      <c r="J21" s="84">
        <v>81</v>
      </c>
      <c r="K21" s="84">
        <v>1176</v>
      </c>
      <c r="L21" s="84">
        <v>69</v>
      </c>
      <c r="M21" s="84">
        <v>6130</v>
      </c>
    </row>
    <row r="22" spans="1:13" x14ac:dyDescent="0.25">
      <c r="A22" s="111"/>
      <c r="B22" s="73" t="s">
        <v>398</v>
      </c>
      <c r="C22" s="84">
        <v>3598</v>
      </c>
      <c r="D22" s="34">
        <v>0</v>
      </c>
      <c r="E22" s="34">
        <v>0</v>
      </c>
      <c r="F22" s="34">
        <v>0</v>
      </c>
      <c r="G22" s="84">
        <v>5</v>
      </c>
      <c r="H22" s="84">
        <v>244</v>
      </c>
      <c r="I22" s="84">
        <v>214</v>
      </c>
      <c r="J22" s="84">
        <v>30</v>
      </c>
      <c r="K22" s="84">
        <v>967</v>
      </c>
      <c r="L22" s="84">
        <v>28</v>
      </c>
      <c r="M22" s="84">
        <v>2354</v>
      </c>
    </row>
    <row r="23" spans="1:13" x14ac:dyDescent="0.25">
      <c r="A23" s="111" t="s">
        <v>404</v>
      </c>
      <c r="B23" s="73" t="s">
        <v>396</v>
      </c>
      <c r="C23" s="84">
        <v>13391</v>
      </c>
      <c r="D23" s="34">
        <v>0</v>
      </c>
      <c r="E23" s="34">
        <v>0</v>
      </c>
      <c r="F23" s="34">
        <v>0</v>
      </c>
      <c r="G23" s="34">
        <v>0</v>
      </c>
      <c r="H23" s="84">
        <v>937</v>
      </c>
      <c r="I23" s="84">
        <v>766</v>
      </c>
      <c r="J23" s="84">
        <v>171</v>
      </c>
      <c r="K23" s="84">
        <v>1971</v>
      </c>
      <c r="L23" s="84">
        <v>163</v>
      </c>
      <c r="M23" s="84">
        <v>10320</v>
      </c>
    </row>
    <row r="24" spans="1:13" x14ac:dyDescent="0.25">
      <c r="A24" s="111"/>
      <c r="B24" s="73" t="s">
        <v>397</v>
      </c>
      <c r="C24" s="84">
        <v>9045</v>
      </c>
      <c r="D24" s="34">
        <v>0</v>
      </c>
      <c r="E24" s="34">
        <v>0</v>
      </c>
      <c r="F24" s="34">
        <v>0</v>
      </c>
      <c r="G24" s="34">
        <v>0</v>
      </c>
      <c r="H24" s="84">
        <v>593</v>
      </c>
      <c r="I24" s="84">
        <v>466</v>
      </c>
      <c r="J24" s="84">
        <v>127</v>
      </c>
      <c r="K24" s="84">
        <v>1047</v>
      </c>
      <c r="L24" s="84">
        <v>112</v>
      </c>
      <c r="M24" s="84">
        <v>7293</v>
      </c>
    </row>
    <row r="25" spans="1:13" x14ac:dyDescent="0.25">
      <c r="A25" s="111"/>
      <c r="B25" s="73" t="s">
        <v>398</v>
      </c>
      <c r="C25" s="84">
        <v>4346</v>
      </c>
      <c r="D25" s="34">
        <v>0</v>
      </c>
      <c r="E25" s="34">
        <v>0</v>
      </c>
      <c r="F25" s="34">
        <v>0</v>
      </c>
      <c r="G25" s="34">
        <v>0</v>
      </c>
      <c r="H25" s="84">
        <v>344</v>
      </c>
      <c r="I25" s="84">
        <v>300</v>
      </c>
      <c r="J25" s="84">
        <v>44</v>
      </c>
      <c r="K25" s="84">
        <v>924</v>
      </c>
      <c r="L25" s="84">
        <v>51</v>
      </c>
      <c r="M25" s="84">
        <v>3027</v>
      </c>
    </row>
    <row r="26" spans="1:13" x14ac:dyDescent="0.25">
      <c r="A26" s="111" t="s">
        <v>405</v>
      </c>
      <c r="B26" s="73" t="s">
        <v>396</v>
      </c>
      <c r="C26" s="84">
        <v>39910</v>
      </c>
      <c r="D26" s="34">
        <v>0</v>
      </c>
      <c r="E26" s="34">
        <v>0</v>
      </c>
      <c r="F26" s="84">
        <v>21814</v>
      </c>
      <c r="G26" s="34">
        <v>0</v>
      </c>
      <c r="H26" s="84">
        <v>1242</v>
      </c>
      <c r="I26" s="84">
        <v>1056</v>
      </c>
      <c r="J26" s="84">
        <v>186</v>
      </c>
      <c r="K26" s="84">
        <v>1865</v>
      </c>
      <c r="L26" s="84">
        <v>176</v>
      </c>
      <c r="M26" s="84">
        <v>14813</v>
      </c>
    </row>
    <row r="27" spans="1:13" x14ac:dyDescent="0.25">
      <c r="A27" s="111"/>
      <c r="B27" s="73" t="s">
        <v>397</v>
      </c>
      <c r="C27" s="84">
        <v>21085</v>
      </c>
      <c r="D27" s="34">
        <v>0</v>
      </c>
      <c r="E27" s="34">
        <v>0</v>
      </c>
      <c r="F27" s="84">
        <v>8403</v>
      </c>
      <c r="G27" s="34">
        <v>0</v>
      </c>
      <c r="H27" s="84">
        <v>788</v>
      </c>
      <c r="I27" s="84">
        <v>646</v>
      </c>
      <c r="J27" s="84">
        <v>142</v>
      </c>
      <c r="K27" s="84">
        <v>874</v>
      </c>
      <c r="L27" s="84">
        <v>118</v>
      </c>
      <c r="M27" s="84">
        <v>10902</v>
      </c>
    </row>
    <row r="28" spans="1:13" x14ac:dyDescent="0.25">
      <c r="A28" s="111"/>
      <c r="B28" s="73" t="s">
        <v>398</v>
      </c>
      <c r="C28" s="84">
        <v>18825</v>
      </c>
      <c r="D28" s="34">
        <v>0</v>
      </c>
      <c r="E28" s="34">
        <v>0</v>
      </c>
      <c r="F28" s="84">
        <v>13411</v>
      </c>
      <c r="G28" s="34">
        <v>0</v>
      </c>
      <c r="H28" s="84">
        <v>454</v>
      </c>
      <c r="I28" s="84">
        <v>410</v>
      </c>
      <c r="J28" s="84">
        <v>44</v>
      </c>
      <c r="K28" s="84">
        <v>991</v>
      </c>
      <c r="L28" s="84">
        <v>58</v>
      </c>
      <c r="M28" s="84">
        <v>3911</v>
      </c>
    </row>
    <row r="29" spans="1:13" x14ac:dyDescent="0.25">
      <c r="A29" s="111" t="s">
        <v>406</v>
      </c>
      <c r="B29" s="73" t="s">
        <v>396</v>
      </c>
      <c r="C29" s="76">
        <v>43455</v>
      </c>
      <c r="D29" s="34">
        <v>0</v>
      </c>
      <c r="E29" s="34">
        <v>0</v>
      </c>
      <c r="F29" s="76">
        <v>20552</v>
      </c>
      <c r="G29" s="34">
        <v>0</v>
      </c>
      <c r="H29" s="76">
        <v>1572</v>
      </c>
      <c r="I29" s="76">
        <v>1471</v>
      </c>
      <c r="J29" s="76">
        <v>101</v>
      </c>
      <c r="K29" s="76">
        <v>1790</v>
      </c>
      <c r="L29" s="76">
        <v>271</v>
      </c>
      <c r="M29" s="76">
        <v>19270</v>
      </c>
    </row>
    <row r="30" spans="1:13" x14ac:dyDescent="0.25">
      <c r="A30" s="111"/>
      <c r="B30" s="73" t="s">
        <v>397</v>
      </c>
      <c r="C30" s="76">
        <v>24933</v>
      </c>
      <c r="D30" s="34">
        <v>0</v>
      </c>
      <c r="E30" s="34">
        <v>0</v>
      </c>
      <c r="F30" s="76">
        <v>7955</v>
      </c>
      <c r="G30" s="34">
        <v>0</v>
      </c>
      <c r="H30" s="76">
        <v>888</v>
      </c>
      <c r="I30" s="76">
        <v>811</v>
      </c>
      <c r="J30" s="76">
        <v>77</v>
      </c>
      <c r="K30" s="76">
        <v>783</v>
      </c>
      <c r="L30" s="76">
        <v>178</v>
      </c>
      <c r="M30" s="76">
        <v>15129</v>
      </c>
    </row>
    <row r="31" spans="1:13" x14ac:dyDescent="0.25">
      <c r="A31" s="111"/>
      <c r="B31" s="73" t="s">
        <v>398</v>
      </c>
      <c r="C31" s="76">
        <v>18522</v>
      </c>
      <c r="D31" s="34">
        <v>0</v>
      </c>
      <c r="E31" s="34">
        <v>0</v>
      </c>
      <c r="F31" s="76">
        <v>12597</v>
      </c>
      <c r="G31" s="34">
        <v>0</v>
      </c>
      <c r="H31" s="76">
        <v>684</v>
      </c>
      <c r="I31" s="76">
        <v>660</v>
      </c>
      <c r="J31" s="76">
        <v>24</v>
      </c>
      <c r="K31" s="76">
        <v>1007</v>
      </c>
      <c r="L31" s="76">
        <v>93</v>
      </c>
      <c r="M31" s="76">
        <v>4141</v>
      </c>
    </row>
    <row r="32" spans="1:13" x14ac:dyDescent="0.25">
      <c r="A32" s="111" t="s">
        <v>407</v>
      </c>
      <c r="B32" s="73" t="s">
        <v>396</v>
      </c>
      <c r="C32" s="76">
        <v>579235</v>
      </c>
      <c r="D32" s="76">
        <v>559069</v>
      </c>
      <c r="E32" s="34">
        <v>0</v>
      </c>
      <c r="F32" s="34">
        <v>0</v>
      </c>
      <c r="G32" s="34">
        <v>0</v>
      </c>
      <c r="H32" s="76">
        <v>1434</v>
      </c>
      <c r="I32" s="76">
        <v>1434</v>
      </c>
      <c r="J32" s="34">
        <v>0</v>
      </c>
      <c r="K32" s="76">
        <v>1715</v>
      </c>
      <c r="L32" s="34">
        <v>0</v>
      </c>
      <c r="M32" s="76">
        <v>17017</v>
      </c>
    </row>
    <row r="33" spans="1:13" x14ac:dyDescent="0.25">
      <c r="A33" s="111"/>
      <c r="B33" s="73" t="s">
        <v>397</v>
      </c>
      <c r="C33" s="76">
        <v>265709</v>
      </c>
      <c r="D33" s="76">
        <v>250665</v>
      </c>
      <c r="E33" s="34">
        <v>0</v>
      </c>
      <c r="F33" s="34">
        <v>0</v>
      </c>
      <c r="G33" s="34">
        <v>0</v>
      </c>
      <c r="H33" s="76">
        <v>794</v>
      </c>
      <c r="I33" s="76">
        <v>794</v>
      </c>
      <c r="J33" s="34">
        <v>0</v>
      </c>
      <c r="K33" s="76">
        <v>644</v>
      </c>
      <c r="L33" s="34">
        <v>0</v>
      </c>
      <c r="M33" s="76">
        <v>13606</v>
      </c>
    </row>
    <row r="34" spans="1:13" x14ac:dyDescent="0.25">
      <c r="A34" s="111"/>
      <c r="B34" s="73" t="s">
        <v>398</v>
      </c>
      <c r="C34" s="76">
        <v>313526</v>
      </c>
      <c r="D34" s="76">
        <v>308404</v>
      </c>
      <c r="E34" s="34">
        <v>0</v>
      </c>
      <c r="F34" s="34">
        <v>0</v>
      </c>
      <c r="G34" s="34">
        <v>0</v>
      </c>
      <c r="H34" s="76">
        <v>640</v>
      </c>
      <c r="I34" s="76">
        <v>640</v>
      </c>
      <c r="J34" s="34">
        <v>0</v>
      </c>
      <c r="K34" s="76">
        <v>1071</v>
      </c>
      <c r="L34" s="34">
        <v>0</v>
      </c>
      <c r="M34" s="76">
        <v>3411</v>
      </c>
    </row>
    <row r="35" spans="1:13" x14ac:dyDescent="0.25">
      <c r="A35" s="111" t="s">
        <v>408</v>
      </c>
      <c r="B35" s="73" t="s">
        <v>396</v>
      </c>
      <c r="C35" s="76">
        <v>457709</v>
      </c>
      <c r="D35" s="76">
        <v>448615</v>
      </c>
      <c r="E35" s="34">
        <v>0</v>
      </c>
      <c r="F35" s="34">
        <v>0</v>
      </c>
      <c r="G35" s="34">
        <v>0</v>
      </c>
      <c r="H35" s="76">
        <v>592</v>
      </c>
      <c r="I35" s="76">
        <v>592</v>
      </c>
      <c r="J35" s="34">
        <v>0</v>
      </c>
      <c r="K35" s="76">
        <v>1531</v>
      </c>
      <c r="L35" s="34">
        <v>0</v>
      </c>
      <c r="M35" s="76">
        <v>6971</v>
      </c>
    </row>
    <row r="36" spans="1:13" x14ac:dyDescent="0.25">
      <c r="A36" s="111"/>
      <c r="B36" s="73" t="s">
        <v>397</v>
      </c>
      <c r="C36" s="76">
        <v>206201</v>
      </c>
      <c r="D36" s="76">
        <v>199897</v>
      </c>
      <c r="E36" s="34">
        <v>0</v>
      </c>
      <c r="F36" s="34">
        <v>0</v>
      </c>
      <c r="G36" s="34">
        <v>0</v>
      </c>
      <c r="H36" s="76">
        <v>291</v>
      </c>
      <c r="I36" s="76">
        <v>291</v>
      </c>
      <c r="J36" s="34">
        <v>0</v>
      </c>
      <c r="K36" s="76">
        <v>525</v>
      </c>
      <c r="L36" s="34">
        <v>0</v>
      </c>
      <c r="M36" s="76">
        <v>5488</v>
      </c>
    </row>
    <row r="37" spans="1:13" x14ac:dyDescent="0.25">
      <c r="A37" s="111"/>
      <c r="B37" s="73" t="s">
        <v>398</v>
      </c>
      <c r="C37" s="76">
        <v>251508</v>
      </c>
      <c r="D37" s="76">
        <v>248718</v>
      </c>
      <c r="E37" s="34">
        <v>0</v>
      </c>
      <c r="F37" s="34">
        <v>0</v>
      </c>
      <c r="G37" s="34">
        <v>0</v>
      </c>
      <c r="H37" s="76">
        <v>301</v>
      </c>
      <c r="I37" s="76">
        <v>301</v>
      </c>
      <c r="J37" s="34">
        <v>0</v>
      </c>
      <c r="K37" s="76">
        <v>1006</v>
      </c>
      <c r="L37" s="34">
        <v>0</v>
      </c>
      <c r="M37" s="76">
        <v>1483</v>
      </c>
    </row>
    <row r="38" spans="1:13" x14ac:dyDescent="0.25">
      <c r="A38" s="111" t="s">
        <v>409</v>
      </c>
      <c r="B38" s="73" t="s">
        <v>396</v>
      </c>
      <c r="C38" s="76">
        <v>329004</v>
      </c>
      <c r="D38" s="76">
        <v>126476</v>
      </c>
      <c r="E38" s="76">
        <v>201762</v>
      </c>
      <c r="F38" s="34">
        <v>0</v>
      </c>
      <c r="G38" s="34">
        <v>0</v>
      </c>
      <c r="H38" s="76">
        <v>18</v>
      </c>
      <c r="I38" s="76">
        <v>18</v>
      </c>
      <c r="J38" s="34">
        <v>0</v>
      </c>
      <c r="K38" s="76">
        <v>391</v>
      </c>
      <c r="L38" s="34">
        <v>0</v>
      </c>
      <c r="M38" s="76">
        <v>357</v>
      </c>
    </row>
    <row r="39" spans="1:13" x14ac:dyDescent="0.25">
      <c r="A39" s="111"/>
      <c r="B39" s="73" t="s">
        <v>397</v>
      </c>
      <c r="C39" s="76">
        <v>137688</v>
      </c>
      <c r="D39" s="76">
        <v>54248</v>
      </c>
      <c r="E39" s="76">
        <v>83031</v>
      </c>
      <c r="F39" s="34">
        <v>0</v>
      </c>
      <c r="G39" s="34">
        <v>0</v>
      </c>
      <c r="H39" s="76">
        <v>8</v>
      </c>
      <c r="I39" s="76">
        <v>8</v>
      </c>
      <c r="J39" s="34">
        <v>0</v>
      </c>
      <c r="K39" s="76">
        <v>139</v>
      </c>
      <c r="L39" s="34">
        <v>0</v>
      </c>
      <c r="M39" s="76">
        <v>262</v>
      </c>
    </row>
    <row r="40" spans="1:13" x14ac:dyDescent="0.25">
      <c r="A40" s="111"/>
      <c r="B40" s="73" t="s">
        <v>398</v>
      </c>
      <c r="C40" s="76">
        <v>191316</v>
      </c>
      <c r="D40" s="76">
        <v>72228</v>
      </c>
      <c r="E40" s="76">
        <v>118731</v>
      </c>
      <c r="F40" s="34">
        <v>0</v>
      </c>
      <c r="G40" s="34">
        <v>0</v>
      </c>
      <c r="H40" s="76">
        <v>10</v>
      </c>
      <c r="I40" s="76">
        <v>10</v>
      </c>
      <c r="J40" s="34">
        <v>0</v>
      </c>
      <c r="K40" s="76">
        <v>252</v>
      </c>
      <c r="L40" s="34">
        <v>0</v>
      </c>
      <c r="M40" s="76">
        <v>95</v>
      </c>
    </row>
    <row r="41" spans="1:13" x14ac:dyDescent="0.25">
      <c r="A41" s="111" t="s">
        <v>410</v>
      </c>
      <c r="B41" s="73" t="s">
        <v>396</v>
      </c>
      <c r="C41" s="76">
        <v>191033</v>
      </c>
      <c r="D41" s="34">
        <v>0</v>
      </c>
      <c r="E41" s="76">
        <v>191033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76">
        <v>69643</v>
      </c>
      <c r="D42" s="34">
        <v>0</v>
      </c>
      <c r="E42" s="76">
        <v>69643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76">
        <v>121390</v>
      </c>
      <c r="D43" s="34">
        <v>0</v>
      </c>
      <c r="E43" s="76">
        <v>121390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76">
        <v>88679</v>
      </c>
      <c r="D44" s="34">
        <v>0</v>
      </c>
      <c r="E44" s="76">
        <v>88679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76">
        <v>26923</v>
      </c>
      <c r="D45" s="34">
        <v>0</v>
      </c>
      <c r="E45" s="76">
        <v>26923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76">
        <v>61756</v>
      </c>
      <c r="D46" s="34">
        <v>0</v>
      </c>
      <c r="E46" s="76">
        <v>61756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76">
        <v>41823</v>
      </c>
      <c r="D47" s="34">
        <v>0</v>
      </c>
      <c r="E47" s="76">
        <v>41823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76">
        <v>9881</v>
      </c>
      <c r="D48" s="34">
        <v>0</v>
      </c>
      <c r="E48" s="76">
        <v>9881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76">
        <v>31942</v>
      </c>
      <c r="D49" s="34">
        <v>0</v>
      </c>
      <c r="E49" s="76">
        <v>31942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78">
        <v>71.98</v>
      </c>
      <c r="D50" s="79">
        <v>69.849999999999994</v>
      </c>
      <c r="E50" s="79">
        <v>81.88</v>
      </c>
      <c r="F50" s="79">
        <v>59.39</v>
      </c>
      <c r="G50" s="79">
        <v>32.619999999999997</v>
      </c>
      <c r="H50" s="79"/>
      <c r="I50" s="79">
        <v>56.95</v>
      </c>
      <c r="J50" s="79"/>
      <c r="K50" s="79">
        <v>49.21</v>
      </c>
      <c r="L50" s="79">
        <v>52.42</v>
      </c>
      <c r="M50" s="79">
        <v>55.43</v>
      </c>
    </row>
    <row r="51" spans="1:13" x14ac:dyDescent="0.25">
      <c r="A51" s="111"/>
      <c r="B51" s="73" t="s">
        <v>397</v>
      </c>
      <c r="C51" s="80">
        <v>70.66</v>
      </c>
      <c r="D51" s="81">
        <v>69.81</v>
      </c>
      <c r="E51" s="81">
        <v>81.17</v>
      </c>
      <c r="F51" s="81">
        <v>59.4</v>
      </c>
      <c r="G51" s="81">
        <v>0</v>
      </c>
      <c r="H51" s="81"/>
      <c r="I51" s="81">
        <v>56.34</v>
      </c>
      <c r="J51" s="81"/>
      <c r="K51" s="81">
        <v>46.82</v>
      </c>
      <c r="L51" s="81">
        <v>52.24</v>
      </c>
      <c r="M51" s="81">
        <v>55.99</v>
      </c>
    </row>
    <row r="52" spans="1:13" x14ac:dyDescent="0.25">
      <c r="A52" s="116"/>
      <c r="B52" s="75" t="s">
        <v>398</v>
      </c>
      <c r="C52" s="82">
        <v>73.010000000000005</v>
      </c>
      <c r="D52" s="83">
        <v>69.88</v>
      </c>
      <c r="E52" s="83">
        <v>82.28</v>
      </c>
      <c r="F52" s="83">
        <v>59.38</v>
      </c>
      <c r="G52" s="83">
        <v>32.619999999999997</v>
      </c>
      <c r="H52" s="83"/>
      <c r="I52" s="83">
        <v>57.77</v>
      </c>
      <c r="J52" s="83"/>
      <c r="K52" s="83">
        <v>51.74</v>
      </c>
      <c r="L52" s="83">
        <v>52.82</v>
      </c>
      <c r="M52" s="83">
        <v>53.73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工作表64">
    <tabColor theme="0" tint="-0.14999847407452621"/>
  </sheetPr>
  <dimension ref="A1:M55"/>
  <sheetViews>
    <sheetView zoomScale="120" zoomScaleNormal="12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445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77">
        <v>1821920</v>
      </c>
      <c r="D5" s="77">
        <v>1126842</v>
      </c>
      <c r="E5" s="77">
        <v>526485</v>
      </c>
      <c r="F5" s="77">
        <v>42267</v>
      </c>
      <c r="G5" s="77">
        <v>1637</v>
      </c>
      <c r="H5" s="77">
        <v>7740</v>
      </c>
      <c r="I5" s="77">
        <v>7063</v>
      </c>
      <c r="J5" s="77">
        <v>677</v>
      </c>
      <c r="K5" s="77">
        <v>19930</v>
      </c>
      <c r="L5" s="77">
        <v>1063</v>
      </c>
      <c r="M5" s="77">
        <v>95956</v>
      </c>
    </row>
    <row r="6" spans="1:13" x14ac:dyDescent="0.25">
      <c r="A6" s="111"/>
      <c r="B6" s="73" t="s">
        <v>397</v>
      </c>
      <c r="C6" s="77">
        <v>796438</v>
      </c>
      <c r="D6" s="77">
        <v>501817</v>
      </c>
      <c r="E6" s="77">
        <v>190787</v>
      </c>
      <c r="F6" s="77">
        <v>16353</v>
      </c>
      <c r="G6" s="34">
        <v>0</v>
      </c>
      <c r="H6" s="77">
        <v>4567</v>
      </c>
      <c r="I6" s="77">
        <v>4078</v>
      </c>
      <c r="J6" s="77">
        <v>489</v>
      </c>
      <c r="K6" s="77">
        <v>10227</v>
      </c>
      <c r="L6" s="77">
        <v>721</v>
      </c>
      <c r="M6" s="77">
        <v>71966</v>
      </c>
    </row>
    <row r="7" spans="1:13" x14ac:dyDescent="0.25">
      <c r="A7" s="111"/>
      <c r="B7" s="73" t="s">
        <v>398</v>
      </c>
      <c r="C7" s="77">
        <v>1025482</v>
      </c>
      <c r="D7" s="77">
        <v>625025</v>
      </c>
      <c r="E7" s="77">
        <v>335698</v>
      </c>
      <c r="F7" s="77">
        <v>25914</v>
      </c>
      <c r="G7" s="77">
        <v>1637</v>
      </c>
      <c r="H7" s="77">
        <v>3173</v>
      </c>
      <c r="I7" s="77">
        <v>2985</v>
      </c>
      <c r="J7" s="77">
        <v>188</v>
      </c>
      <c r="K7" s="77">
        <v>9703</v>
      </c>
      <c r="L7" s="77">
        <v>342</v>
      </c>
      <c r="M7" s="77">
        <v>23990</v>
      </c>
    </row>
    <row r="8" spans="1:13" x14ac:dyDescent="0.25">
      <c r="A8" s="111" t="s">
        <v>399</v>
      </c>
      <c r="B8" s="73" t="s">
        <v>396</v>
      </c>
      <c r="C8" s="77">
        <v>4114</v>
      </c>
      <c r="D8" s="34">
        <v>0</v>
      </c>
      <c r="E8" s="34">
        <v>0</v>
      </c>
      <c r="F8" s="34">
        <v>0</v>
      </c>
      <c r="G8" s="77">
        <v>501</v>
      </c>
      <c r="H8" s="77">
        <v>66</v>
      </c>
      <c r="I8" s="77">
        <v>66</v>
      </c>
      <c r="J8" s="34">
        <v>0</v>
      </c>
      <c r="K8" s="77">
        <v>1412</v>
      </c>
      <c r="L8" s="77">
        <v>36</v>
      </c>
      <c r="M8" s="77">
        <v>2099</v>
      </c>
    </row>
    <row r="9" spans="1:13" x14ac:dyDescent="0.25">
      <c r="A9" s="111"/>
      <c r="B9" s="73" t="s">
        <v>397</v>
      </c>
      <c r="C9" s="77">
        <v>2304</v>
      </c>
      <c r="D9" s="34">
        <v>0</v>
      </c>
      <c r="E9" s="34">
        <v>0</v>
      </c>
      <c r="F9" s="34">
        <v>0</v>
      </c>
      <c r="G9" s="34">
        <v>0</v>
      </c>
      <c r="H9" s="77">
        <v>40</v>
      </c>
      <c r="I9" s="77">
        <v>40</v>
      </c>
      <c r="J9" s="34">
        <v>0</v>
      </c>
      <c r="K9" s="77">
        <v>894</v>
      </c>
      <c r="L9" s="77">
        <v>25</v>
      </c>
      <c r="M9" s="77">
        <v>1345</v>
      </c>
    </row>
    <row r="10" spans="1:13" x14ac:dyDescent="0.25">
      <c r="A10" s="111"/>
      <c r="B10" s="73" t="s">
        <v>398</v>
      </c>
      <c r="C10" s="77">
        <v>1810</v>
      </c>
      <c r="D10" s="34">
        <v>0</v>
      </c>
      <c r="E10" s="34">
        <v>0</v>
      </c>
      <c r="F10" s="34">
        <v>0</v>
      </c>
      <c r="G10" s="77">
        <v>501</v>
      </c>
      <c r="H10" s="77">
        <v>26</v>
      </c>
      <c r="I10" s="77">
        <v>26</v>
      </c>
      <c r="J10" s="34">
        <v>0</v>
      </c>
      <c r="K10" s="77">
        <v>518</v>
      </c>
      <c r="L10" s="77">
        <v>11</v>
      </c>
      <c r="M10" s="77">
        <v>754</v>
      </c>
    </row>
    <row r="11" spans="1:13" x14ac:dyDescent="0.25">
      <c r="A11" s="111" t="s">
        <v>400</v>
      </c>
      <c r="B11" s="73" t="s">
        <v>396</v>
      </c>
      <c r="C11" s="77">
        <v>6582</v>
      </c>
      <c r="D11" s="34">
        <v>0</v>
      </c>
      <c r="E11" s="34">
        <v>0</v>
      </c>
      <c r="F11" s="34">
        <v>0</v>
      </c>
      <c r="G11" s="77">
        <v>603</v>
      </c>
      <c r="H11" s="77">
        <v>171</v>
      </c>
      <c r="I11" s="77">
        <v>163</v>
      </c>
      <c r="J11" s="77">
        <v>8</v>
      </c>
      <c r="K11" s="77">
        <v>1788</v>
      </c>
      <c r="L11" s="77">
        <v>31</v>
      </c>
      <c r="M11" s="77">
        <v>3989</v>
      </c>
    </row>
    <row r="12" spans="1:13" x14ac:dyDescent="0.25">
      <c r="A12" s="111"/>
      <c r="B12" s="73" t="s">
        <v>397</v>
      </c>
      <c r="C12" s="77">
        <v>3904</v>
      </c>
      <c r="D12" s="34">
        <v>0</v>
      </c>
      <c r="E12" s="34">
        <v>0</v>
      </c>
      <c r="F12" s="34">
        <v>0</v>
      </c>
      <c r="G12" s="34">
        <v>0</v>
      </c>
      <c r="H12" s="77">
        <v>112</v>
      </c>
      <c r="I12" s="77">
        <v>106</v>
      </c>
      <c r="J12" s="77">
        <v>6</v>
      </c>
      <c r="K12" s="77">
        <v>1104</v>
      </c>
      <c r="L12" s="77">
        <v>17</v>
      </c>
      <c r="M12" s="77">
        <v>2671</v>
      </c>
    </row>
    <row r="13" spans="1:13" x14ac:dyDescent="0.25">
      <c r="A13" s="111"/>
      <c r="B13" s="73" t="s">
        <v>398</v>
      </c>
      <c r="C13" s="77">
        <v>2678</v>
      </c>
      <c r="D13" s="34">
        <v>0</v>
      </c>
      <c r="E13" s="34">
        <v>0</v>
      </c>
      <c r="F13" s="34">
        <v>0</v>
      </c>
      <c r="G13" s="77">
        <v>603</v>
      </c>
      <c r="H13" s="77">
        <v>59</v>
      </c>
      <c r="I13" s="77">
        <v>57</v>
      </c>
      <c r="J13" s="77">
        <v>2</v>
      </c>
      <c r="K13" s="77">
        <v>684</v>
      </c>
      <c r="L13" s="77">
        <v>14</v>
      </c>
      <c r="M13" s="77">
        <v>1318</v>
      </c>
    </row>
    <row r="14" spans="1:13" x14ac:dyDescent="0.25">
      <c r="A14" s="111" t="s">
        <v>401</v>
      </c>
      <c r="B14" s="73" t="s">
        <v>396</v>
      </c>
      <c r="C14" s="77">
        <v>9697</v>
      </c>
      <c r="D14" s="34">
        <v>0</v>
      </c>
      <c r="E14" s="34">
        <v>0</v>
      </c>
      <c r="F14" s="34">
        <v>0</v>
      </c>
      <c r="G14" s="77">
        <v>431</v>
      </c>
      <c r="H14" s="77">
        <v>412</v>
      </c>
      <c r="I14" s="77">
        <v>381</v>
      </c>
      <c r="J14" s="77">
        <v>31</v>
      </c>
      <c r="K14" s="77">
        <v>2712</v>
      </c>
      <c r="L14" s="77">
        <v>68</v>
      </c>
      <c r="M14" s="77">
        <v>6074</v>
      </c>
    </row>
    <row r="15" spans="1:13" x14ac:dyDescent="0.25">
      <c r="A15" s="111"/>
      <c r="B15" s="73" t="s">
        <v>397</v>
      </c>
      <c r="C15" s="77">
        <v>6269</v>
      </c>
      <c r="D15" s="34">
        <v>0</v>
      </c>
      <c r="E15" s="34">
        <v>0</v>
      </c>
      <c r="F15" s="34">
        <v>0</v>
      </c>
      <c r="G15" s="34">
        <v>0</v>
      </c>
      <c r="H15" s="77">
        <v>255</v>
      </c>
      <c r="I15" s="77">
        <v>236</v>
      </c>
      <c r="J15" s="77">
        <v>19</v>
      </c>
      <c r="K15" s="77">
        <v>1558</v>
      </c>
      <c r="L15" s="77">
        <v>49</v>
      </c>
      <c r="M15" s="77">
        <v>4407</v>
      </c>
    </row>
    <row r="16" spans="1:13" x14ac:dyDescent="0.25">
      <c r="A16" s="111"/>
      <c r="B16" s="73" t="s">
        <v>398</v>
      </c>
      <c r="C16" s="77">
        <v>3428</v>
      </c>
      <c r="D16" s="34">
        <v>0</v>
      </c>
      <c r="E16" s="34">
        <v>0</v>
      </c>
      <c r="F16" s="34">
        <v>0</v>
      </c>
      <c r="G16" s="77">
        <v>431</v>
      </c>
      <c r="H16" s="77">
        <v>157</v>
      </c>
      <c r="I16" s="77">
        <v>145</v>
      </c>
      <c r="J16" s="77">
        <v>12</v>
      </c>
      <c r="K16" s="77">
        <v>1154</v>
      </c>
      <c r="L16" s="77">
        <v>19</v>
      </c>
      <c r="M16" s="77">
        <v>1667</v>
      </c>
    </row>
    <row r="17" spans="1:13" x14ac:dyDescent="0.25">
      <c r="A17" s="111" t="s">
        <v>402</v>
      </c>
      <c r="B17" s="73" t="s">
        <v>396</v>
      </c>
      <c r="C17" s="77">
        <v>10566</v>
      </c>
      <c r="D17" s="34">
        <v>0</v>
      </c>
      <c r="E17" s="34">
        <v>0</v>
      </c>
      <c r="F17" s="34">
        <v>0</v>
      </c>
      <c r="G17" s="77">
        <v>95</v>
      </c>
      <c r="H17" s="77">
        <v>603</v>
      </c>
      <c r="I17" s="77">
        <v>524</v>
      </c>
      <c r="J17" s="77">
        <v>79</v>
      </c>
      <c r="K17" s="77">
        <v>2599</v>
      </c>
      <c r="L17" s="77">
        <v>97</v>
      </c>
      <c r="M17" s="77">
        <v>7172</v>
      </c>
    </row>
    <row r="18" spans="1:13" x14ac:dyDescent="0.25">
      <c r="A18" s="111"/>
      <c r="B18" s="73" t="s">
        <v>397</v>
      </c>
      <c r="C18" s="77">
        <v>7103</v>
      </c>
      <c r="D18" s="34">
        <v>0</v>
      </c>
      <c r="E18" s="34">
        <v>0</v>
      </c>
      <c r="F18" s="34">
        <v>0</v>
      </c>
      <c r="G18" s="34">
        <v>0</v>
      </c>
      <c r="H18" s="77">
        <v>343</v>
      </c>
      <c r="I18" s="77">
        <v>298</v>
      </c>
      <c r="J18" s="77">
        <v>45</v>
      </c>
      <c r="K18" s="77">
        <v>1485</v>
      </c>
      <c r="L18" s="77">
        <v>63</v>
      </c>
      <c r="M18" s="77">
        <v>5212</v>
      </c>
    </row>
    <row r="19" spans="1:13" x14ac:dyDescent="0.25">
      <c r="A19" s="111"/>
      <c r="B19" s="73" t="s">
        <v>398</v>
      </c>
      <c r="C19" s="77">
        <v>3463</v>
      </c>
      <c r="D19" s="34">
        <v>0</v>
      </c>
      <c r="E19" s="34">
        <v>0</v>
      </c>
      <c r="F19" s="34">
        <v>0</v>
      </c>
      <c r="G19" s="77">
        <v>95</v>
      </c>
      <c r="H19" s="77">
        <v>260</v>
      </c>
      <c r="I19" s="77">
        <v>226</v>
      </c>
      <c r="J19" s="77">
        <v>34</v>
      </c>
      <c r="K19" s="77">
        <v>1114</v>
      </c>
      <c r="L19" s="77">
        <v>34</v>
      </c>
      <c r="M19" s="77">
        <v>1960</v>
      </c>
    </row>
    <row r="20" spans="1:13" x14ac:dyDescent="0.25">
      <c r="A20" s="111" t="s">
        <v>403</v>
      </c>
      <c r="B20" s="73" t="s">
        <v>396</v>
      </c>
      <c r="C20" s="77">
        <v>11413</v>
      </c>
      <c r="D20" s="34">
        <v>0</v>
      </c>
      <c r="E20" s="34">
        <v>0</v>
      </c>
      <c r="F20" s="34">
        <v>0</v>
      </c>
      <c r="G20" s="77">
        <v>5</v>
      </c>
      <c r="H20" s="77">
        <v>713</v>
      </c>
      <c r="I20" s="77">
        <v>602</v>
      </c>
      <c r="J20" s="77">
        <v>111</v>
      </c>
      <c r="K20" s="77">
        <v>2137</v>
      </c>
      <c r="L20" s="77">
        <v>113</v>
      </c>
      <c r="M20" s="77">
        <v>8445</v>
      </c>
    </row>
    <row r="21" spans="1:13" x14ac:dyDescent="0.25">
      <c r="A21" s="111"/>
      <c r="B21" s="73" t="s">
        <v>397</v>
      </c>
      <c r="C21" s="77">
        <v>7820</v>
      </c>
      <c r="D21" s="34">
        <v>0</v>
      </c>
      <c r="E21" s="34">
        <v>0</v>
      </c>
      <c r="F21" s="34">
        <v>0</v>
      </c>
      <c r="G21" s="34">
        <v>0</v>
      </c>
      <c r="H21" s="77">
        <v>470</v>
      </c>
      <c r="I21" s="77">
        <v>388</v>
      </c>
      <c r="J21" s="77">
        <v>82</v>
      </c>
      <c r="K21" s="77">
        <v>1171</v>
      </c>
      <c r="L21" s="77">
        <v>74</v>
      </c>
      <c r="M21" s="77">
        <v>6105</v>
      </c>
    </row>
    <row r="22" spans="1:13" x14ac:dyDescent="0.25">
      <c r="A22" s="111"/>
      <c r="B22" s="73" t="s">
        <v>398</v>
      </c>
      <c r="C22" s="77">
        <v>3593</v>
      </c>
      <c r="D22" s="34">
        <v>0</v>
      </c>
      <c r="E22" s="34">
        <v>0</v>
      </c>
      <c r="F22" s="34">
        <v>0</v>
      </c>
      <c r="G22" s="77">
        <v>5</v>
      </c>
      <c r="H22" s="77">
        <v>243</v>
      </c>
      <c r="I22" s="77">
        <v>214</v>
      </c>
      <c r="J22" s="77">
        <v>29</v>
      </c>
      <c r="K22" s="77">
        <v>966</v>
      </c>
      <c r="L22" s="77">
        <v>39</v>
      </c>
      <c r="M22" s="77">
        <v>2340</v>
      </c>
    </row>
    <row r="23" spans="1:13" x14ac:dyDescent="0.25">
      <c r="A23" s="111" t="s">
        <v>404</v>
      </c>
      <c r="B23" s="73" t="s">
        <v>396</v>
      </c>
      <c r="C23" s="77">
        <v>13383</v>
      </c>
      <c r="D23" s="34">
        <v>0</v>
      </c>
      <c r="E23" s="34">
        <v>0</v>
      </c>
      <c r="F23" s="34">
        <v>0</v>
      </c>
      <c r="G23" s="34">
        <v>2</v>
      </c>
      <c r="H23" s="77">
        <v>942</v>
      </c>
      <c r="I23" s="77">
        <v>771</v>
      </c>
      <c r="J23" s="77">
        <v>171</v>
      </c>
      <c r="K23" s="77">
        <v>2002</v>
      </c>
      <c r="L23" s="77">
        <v>170</v>
      </c>
      <c r="M23" s="77">
        <v>10267</v>
      </c>
    </row>
    <row r="24" spans="1:13" x14ac:dyDescent="0.25">
      <c r="A24" s="111"/>
      <c r="B24" s="73" t="s">
        <v>397</v>
      </c>
      <c r="C24" s="77">
        <v>9016</v>
      </c>
      <c r="D24" s="34">
        <v>0</v>
      </c>
      <c r="E24" s="34">
        <v>0</v>
      </c>
      <c r="F24" s="34">
        <v>0</v>
      </c>
      <c r="G24" s="34">
        <v>0</v>
      </c>
      <c r="H24" s="77">
        <v>595</v>
      </c>
      <c r="I24" s="77">
        <v>469</v>
      </c>
      <c r="J24" s="77">
        <v>126</v>
      </c>
      <c r="K24" s="77">
        <v>1056</v>
      </c>
      <c r="L24" s="77">
        <v>117</v>
      </c>
      <c r="M24" s="77">
        <v>7248</v>
      </c>
    </row>
    <row r="25" spans="1:13" x14ac:dyDescent="0.25">
      <c r="A25" s="111"/>
      <c r="B25" s="73" t="s">
        <v>398</v>
      </c>
      <c r="C25" s="77">
        <v>4367</v>
      </c>
      <c r="D25" s="34">
        <v>0</v>
      </c>
      <c r="E25" s="34">
        <v>0</v>
      </c>
      <c r="F25" s="34">
        <v>0</v>
      </c>
      <c r="G25" s="34">
        <v>2</v>
      </c>
      <c r="H25" s="77">
        <v>347</v>
      </c>
      <c r="I25" s="77">
        <v>302</v>
      </c>
      <c r="J25" s="77">
        <v>45</v>
      </c>
      <c r="K25" s="77">
        <v>946</v>
      </c>
      <c r="L25" s="77">
        <v>53</v>
      </c>
      <c r="M25" s="77">
        <v>3019</v>
      </c>
    </row>
    <row r="26" spans="1:13" x14ac:dyDescent="0.25">
      <c r="A26" s="111" t="s">
        <v>405</v>
      </c>
      <c r="B26" s="73" t="s">
        <v>396</v>
      </c>
      <c r="C26" s="77">
        <v>39784</v>
      </c>
      <c r="D26" s="34">
        <v>0</v>
      </c>
      <c r="E26" s="34">
        <v>0</v>
      </c>
      <c r="F26" s="77">
        <v>21744</v>
      </c>
      <c r="G26" s="34">
        <v>0</v>
      </c>
      <c r="H26" s="77">
        <v>1232</v>
      </c>
      <c r="I26" s="77">
        <v>1055</v>
      </c>
      <c r="J26" s="77">
        <v>177</v>
      </c>
      <c r="K26" s="77">
        <v>1851</v>
      </c>
      <c r="L26" s="77">
        <v>224</v>
      </c>
      <c r="M26" s="77">
        <v>14733</v>
      </c>
    </row>
    <row r="27" spans="1:13" x14ac:dyDescent="0.25">
      <c r="A27" s="111"/>
      <c r="B27" s="73" t="s">
        <v>397</v>
      </c>
      <c r="C27" s="77">
        <v>21043</v>
      </c>
      <c r="D27" s="34">
        <v>0</v>
      </c>
      <c r="E27" s="34">
        <v>0</v>
      </c>
      <c r="F27" s="77">
        <v>8392</v>
      </c>
      <c r="G27" s="34">
        <v>0</v>
      </c>
      <c r="H27" s="77">
        <v>779</v>
      </c>
      <c r="I27" s="77">
        <v>644</v>
      </c>
      <c r="J27" s="77">
        <v>135</v>
      </c>
      <c r="K27" s="77">
        <v>873</v>
      </c>
      <c r="L27" s="77">
        <v>160</v>
      </c>
      <c r="M27" s="77">
        <v>10839</v>
      </c>
    </row>
    <row r="28" spans="1:13" x14ac:dyDescent="0.25">
      <c r="A28" s="111"/>
      <c r="B28" s="73" t="s">
        <v>398</v>
      </c>
      <c r="C28" s="77">
        <v>18741</v>
      </c>
      <c r="D28" s="34">
        <v>0</v>
      </c>
      <c r="E28" s="34">
        <v>0</v>
      </c>
      <c r="F28" s="77">
        <v>13352</v>
      </c>
      <c r="G28" s="34">
        <v>0</v>
      </c>
      <c r="H28" s="77">
        <v>453</v>
      </c>
      <c r="I28" s="77">
        <v>411</v>
      </c>
      <c r="J28" s="77">
        <v>42</v>
      </c>
      <c r="K28" s="77">
        <v>978</v>
      </c>
      <c r="L28" s="77">
        <v>64</v>
      </c>
      <c r="M28" s="77">
        <v>3894</v>
      </c>
    </row>
    <row r="29" spans="1:13" x14ac:dyDescent="0.25">
      <c r="A29" s="111" t="s">
        <v>406</v>
      </c>
      <c r="B29" s="73" t="s">
        <v>396</v>
      </c>
      <c r="C29" s="76">
        <v>43391</v>
      </c>
      <c r="D29" s="34">
        <v>0</v>
      </c>
      <c r="E29" s="34">
        <v>0</v>
      </c>
      <c r="F29" s="76">
        <v>20523</v>
      </c>
      <c r="G29" s="34">
        <v>0</v>
      </c>
      <c r="H29" s="76">
        <v>1560</v>
      </c>
      <c r="I29" s="76">
        <v>1460</v>
      </c>
      <c r="J29" s="76">
        <v>100</v>
      </c>
      <c r="K29" s="76">
        <v>1786</v>
      </c>
      <c r="L29" s="76">
        <v>324</v>
      </c>
      <c r="M29" s="76">
        <v>19198</v>
      </c>
    </row>
    <row r="30" spans="1:13" x14ac:dyDescent="0.25">
      <c r="A30" s="111"/>
      <c r="B30" s="73" t="s">
        <v>397</v>
      </c>
      <c r="C30" s="76">
        <v>24916</v>
      </c>
      <c r="D30" s="34">
        <v>0</v>
      </c>
      <c r="E30" s="34">
        <v>0</v>
      </c>
      <c r="F30" s="76">
        <v>7961</v>
      </c>
      <c r="G30" s="34">
        <v>0</v>
      </c>
      <c r="H30" s="76">
        <v>881</v>
      </c>
      <c r="I30" s="76">
        <v>805</v>
      </c>
      <c r="J30" s="76">
        <v>76</v>
      </c>
      <c r="K30" s="76">
        <v>777</v>
      </c>
      <c r="L30" s="76">
        <v>216</v>
      </c>
      <c r="M30" s="76">
        <v>15081</v>
      </c>
    </row>
    <row r="31" spans="1:13" x14ac:dyDescent="0.25">
      <c r="A31" s="111"/>
      <c r="B31" s="73" t="s">
        <v>398</v>
      </c>
      <c r="C31" s="76">
        <v>18475</v>
      </c>
      <c r="D31" s="34">
        <v>0</v>
      </c>
      <c r="E31" s="34">
        <v>0</v>
      </c>
      <c r="F31" s="76">
        <v>12562</v>
      </c>
      <c r="G31" s="34">
        <v>0</v>
      </c>
      <c r="H31" s="76">
        <v>679</v>
      </c>
      <c r="I31" s="76">
        <v>655</v>
      </c>
      <c r="J31" s="76">
        <v>24</v>
      </c>
      <c r="K31" s="76">
        <v>1009</v>
      </c>
      <c r="L31" s="76">
        <v>108</v>
      </c>
      <c r="M31" s="76">
        <v>4117</v>
      </c>
    </row>
    <row r="32" spans="1:13" x14ac:dyDescent="0.25">
      <c r="A32" s="111" t="s">
        <v>407</v>
      </c>
      <c r="B32" s="73" t="s">
        <v>396</v>
      </c>
      <c r="C32" s="76">
        <v>581969</v>
      </c>
      <c r="D32" s="76">
        <v>561931</v>
      </c>
      <c r="E32" s="34">
        <v>0</v>
      </c>
      <c r="F32" s="34">
        <v>0</v>
      </c>
      <c r="G32" s="34">
        <v>0</v>
      </c>
      <c r="H32" s="76">
        <v>1457</v>
      </c>
      <c r="I32" s="76">
        <v>1457</v>
      </c>
      <c r="J32" s="34">
        <v>0</v>
      </c>
      <c r="K32" s="76">
        <v>1731</v>
      </c>
      <c r="L32" s="34">
        <v>0</v>
      </c>
      <c r="M32" s="76">
        <v>16850</v>
      </c>
    </row>
    <row r="33" spans="1:13" x14ac:dyDescent="0.25">
      <c r="A33" s="111"/>
      <c r="B33" s="73" t="s">
        <v>397</v>
      </c>
      <c r="C33" s="76">
        <v>266893</v>
      </c>
      <c r="D33" s="76">
        <v>251971</v>
      </c>
      <c r="E33" s="34">
        <v>0</v>
      </c>
      <c r="F33" s="34">
        <v>0</v>
      </c>
      <c r="G33" s="34">
        <v>0</v>
      </c>
      <c r="H33" s="76">
        <v>808</v>
      </c>
      <c r="I33" s="76">
        <v>808</v>
      </c>
      <c r="J33" s="34">
        <v>0</v>
      </c>
      <c r="K33" s="76">
        <v>644</v>
      </c>
      <c r="L33" s="34">
        <v>0</v>
      </c>
      <c r="M33" s="76">
        <v>13470</v>
      </c>
    </row>
    <row r="34" spans="1:13" x14ac:dyDescent="0.25">
      <c r="A34" s="111"/>
      <c r="B34" s="73" t="s">
        <v>398</v>
      </c>
      <c r="C34" s="76">
        <v>315076</v>
      </c>
      <c r="D34" s="76">
        <v>309960</v>
      </c>
      <c r="E34" s="34">
        <v>0</v>
      </c>
      <c r="F34" s="34">
        <v>0</v>
      </c>
      <c r="G34" s="34">
        <v>0</v>
      </c>
      <c r="H34" s="76">
        <v>649</v>
      </c>
      <c r="I34" s="76">
        <v>649</v>
      </c>
      <c r="J34" s="34">
        <v>0</v>
      </c>
      <c r="K34" s="76">
        <v>1087</v>
      </c>
      <c r="L34" s="34">
        <v>0</v>
      </c>
      <c r="M34" s="76">
        <v>3380</v>
      </c>
    </row>
    <row r="35" spans="1:13" x14ac:dyDescent="0.25">
      <c r="A35" s="111" t="s">
        <v>408</v>
      </c>
      <c r="B35" s="73" t="s">
        <v>396</v>
      </c>
      <c r="C35" s="76">
        <v>453053</v>
      </c>
      <c r="D35" s="76">
        <v>444125</v>
      </c>
      <c r="E35" s="34">
        <v>0</v>
      </c>
      <c r="F35" s="34">
        <v>0</v>
      </c>
      <c r="G35" s="34">
        <v>0</v>
      </c>
      <c r="H35" s="76">
        <v>565</v>
      </c>
      <c r="I35" s="76">
        <v>565</v>
      </c>
      <c r="J35" s="34">
        <v>0</v>
      </c>
      <c r="K35" s="76">
        <v>1541</v>
      </c>
      <c r="L35" s="34">
        <v>0</v>
      </c>
      <c r="M35" s="76">
        <v>6822</v>
      </c>
    </row>
    <row r="36" spans="1:13" x14ac:dyDescent="0.25">
      <c r="A36" s="111"/>
      <c r="B36" s="73" t="s">
        <v>397</v>
      </c>
      <c r="C36" s="76">
        <v>204121</v>
      </c>
      <c r="D36" s="76">
        <v>197945</v>
      </c>
      <c r="E36" s="34">
        <v>0</v>
      </c>
      <c r="F36" s="34">
        <v>0</v>
      </c>
      <c r="G36" s="34">
        <v>0</v>
      </c>
      <c r="H36" s="76">
        <v>276</v>
      </c>
      <c r="I36" s="76">
        <v>276</v>
      </c>
      <c r="J36" s="34">
        <v>0</v>
      </c>
      <c r="K36" s="76">
        <v>534</v>
      </c>
      <c r="L36" s="34">
        <v>0</v>
      </c>
      <c r="M36" s="76">
        <v>5366</v>
      </c>
    </row>
    <row r="37" spans="1:13" x14ac:dyDescent="0.25">
      <c r="A37" s="111"/>
      <c r="B37" s="73" t="s">
        <v>398</v>
      </c>
      <c r="C37" s="76">
        <v>248932</v>
      </c>
      <c r="D37" s="76">
        <v>246180</v>
      </c>
      <c r="E37" s="34">
        <v>0</v>
      </c>
      <c r="F37" s="34">
        <v>0</v>
      </c>
      <c r="G37" s="34">
        <v>0</v>
      </c>
      <c r="H37" s="76">
        <v>289</v>
      </c>
      <c r="I37" s="76">
        <v>289</v>
      </c>
      <c r="J37" s="34">
        <v>0</v>
      </c>
      <c r="K37" s="76">
        <v>1007</v>
      </c>
      <c r="L37" s="34">
        <v>0</v>
      </c>
      <c r="M37" s="76">
        <v>1456</v>
      </c>
    </row>
    <row r="38" spans="1:13" x14ac:dyDescent="0.25">
      <c r="A38" s="111" t="s">
        <v>409</v>
      </c>
      <c r="B38" s="73" t="s">
        <v>396</v>
      </c>
      <c r="C38" s="76">
        <v>328435</v>
      </c>
      <c r="D38" s="76">
        <v>120786</v>
      </c>
      <c r="E38" s="76">
        <v>206952</v>
      </c>
      <c r="F38" s="34">
        <v>0</v>
      </c>
      <c r="G38" s="34">
        <v>0</v>
      </c>
      <c r="H38" s="76">
        <v>19</v>
      </c>
      <c r="I38" s="76">
        <v>19</v>
      </c>
      <c r="J38" s="34">
        <v>0</v>
      </c>
      <c r="K38" s="76">
        <v>371</v>
      </c>
      <c r="L38" s="34">
        <v>0</v>
      </c>
      <c r="M38" s="76">
        <v>307</v>
      </c>
    </row>
    <row r="39" spans="1:13" x14ac:dyDescent="0.25">
      <c r="A39" s="111"/>
      <c r="B39" s="73" t="s">
        <v>397</v>
      </c>
      <c r="C39" s="76">
        <v>137406</v>
      </c>
      <c r="D39" s="76">
        <v>51901</v>
      </c>
      <c r="E39" s="76">
        <v>85144</v>
      </c>
      <c r="F39" s="34">
        <v>0</v>
      </c>
      <c r="G39" s="34">
        <v>0</v>
      </c>
      <c r="H39" s="76">
        <v>8</v>
      </c>
      <c r="I39" s="76">
        <v>8</v>
      </c>
      <c r="J39" s="34">
        <v>0</v>
      </c>
      <c r="K39" s="76">
        <v>131</v>
      </c>
      <c r="L39" s="34">
        <v>0</v>
      </c>
      <c r="M39" s="76">
        <v>222</v>
      </c>
    </row>
    <row r="40" spans="1:13" x14ac:dyDescent="0.25">
      <c r="A40" s="111"/>
      <c r="B40" s="73" t="s">
        <v>398</v>
      </c>
      <c r="C40" s="76">
        <v>191029</v>
      </c>
      <c r="D40" s="76">
        <v>68885</v>
      </c>
      <c r="E40" s="76">
        <v>121808</v>
      </c>
      <c r="F40" s="34">
        <v>0</v>
      </c>
      <c r="G40" s="34">
        <v>0</v>
      </c>
      <c r="H40" s="76">
        <v>11</v>
      </c>
      <c r="I40" s="76">
        <v>11</v>
      </c>
      <c r="J40" s="34">
        <v>0</v>
      </c>
      <c r="K40" s="76">
        <v>240</v>
      </c>
      <c r="L40" s="34">
        <v>0</v>
      </c>
      <c r="M40" s="76">
        <v>85</v>
      </c>
    </row>
    <row r="41" spans="1:13" x14ac:dyDescent="0.25">
      <c r="A41" s="111" t="s">
        <v>410</v>
      </c>
      <c r="B41" s="73" t="s">
        <v>396</v>
      </c>
      <c r="C41" s="76">
        <v>189796</v>
      </c>
      <c r="D41" s="34">
        <v>0</v>
      </c>
      <c r="E41" s="76">
        <v>189796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76">
        <v>69081</v>
      </c>
      <c r="D42" s="34">
        <v>0</v>
      </c>
      <c r="E42" s="76">
        <v>69081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76">
        <v>120715</v>
      </c>
      <c r="D43" s="34">
        <v>0</v>
      </c>
      <c r="E43" s="76">
        <v>120715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76">
        <v>88082</v>
      </c>
      <c r="D44" s="34">
        <v>0</v>
      </c>
      <c r="E44" s="76">
        <v>88082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76">
        <v>26696</v>
      </c>
      <c r="D45" s="34">
        <v>0</v>
      </c>
      <c r="E45" s="76">
        <v>26696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76">
        <v>61386</v>
      </c>
      <c r="D46" s="34">
        <v>0</v>
      </c>
      <c r="E46" s="76">
        <v>61386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76">
        <v>41655</v>
      </c>
      <c r="D47" s="34">
        <v>0</v>
      </c>
      <c r="E47" s="76">
        <v>41655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76">
        <v>9866</v>
      </c>
      <c r="D48" s="34">
        <v>0</v>
      </c>
      <c r="E48" s="76">
        <v>9866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76">
        <v>31789</v>
      </c>
      <c r="D49" s="34">
        <v>0</v>
      </c>
      <c r="E49" s="76">
        <v>31789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78">
        <v>71.959999999999994</v>
      </c>
      <c r="D50" s="79">
        <v>69.81</v>
      </c>
      <c r="E50" s="79">
        <v>81.819999999999993</v>
      </c>
      <c r="F50" s="79">
        <v>59.4</v>
      </c>
      <c r="G50" s="79">
        <v>32.340000000000003</v>
      </c>
      <c r="H50" s="79"/>
      <c r="I50" s="79">
        <v>56.93</v>
      </c>
      <c r="J50" s="79"/>
      <c r="K50" s="79">
        <v>49.2</v>
      </c>
      <c r="L50" s="79">
        <v>52.45</v>
      </c>
      <c r="M50" s="79">
        <v>55.38</v>
      </c>
    </row>
    <row r="51" spans="1:13" x14ac:dyDescent="0.25">
      <c r="A51" s="111"/>
      <c r="B51" s="73" t="s">
        <v>397</v>
      </c>
      <c r="C51" s="80">
        <v>70.650000000000006</v>
      </c>
      <c r="D51" s="81">
        <v>69.77</v>
      </c>
      <c r="E51" s="81">
        <v>81.11</v>
      </c>
      <c r="F51" s="81">
        <v>59.41</v>
      </c>
      <c r="G51" s="81">
        <v>0</v>
      </c>
      <c r="H51" s="81"/>
      <c r="I51" s="81">
        <v>56.34</v>
      </c>
      <c r="J51" s="81"/>
      <c r="K51" s="81">
        <v>46.81</v>
      </c>
      <c r="L51" s="81">
        <v>52.54</v>
      </c>
      <c r="M51" s="81">
        <v>55.94</v>
      </c>
    </row>
    <row r="52" spans="1:13" x14ac:dyDescent="0.25">
      <c r="A52" s="116"/>
      <c r="B52" s="75" t="s">
        <v>398</v>
      </c>
      <c r="C52" s="82">
        <v>72.98</v>
      </c>
      <c r="D52" s="83">
        <v>69.83</v>
      </c>
      <c r="E52" s="83">
        <v>82.22</v>
      </c>
      <c r="F52" s="83">
        <v>59.39</v>
      </c>
      <c r="G52" s="83">
        <v>32.340000000000003</v>
      </c>
      <c r="H52" s="83"/>
      <c r="I52" s="83">
        <v>57.74</v>
      </c>
      <c r="J52" s="83"/>
      <c r="K52" s="83">
        <v>51.72</v>
      </c>
      <c r="L52" s="83">
        <v>52.27</v>
      </c>
      <c r="M52" s="83">
        <v>53.71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工作表65">
    <tabColor theme="0" tint="-0.14999847407452621"/>
  </sheetPr>
  <dimension ref="A1:M55"/>
  <sheetViews>
    <sheetView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444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77">
        <v>1816291</v>
      </c>
      <c r="D5" s="77">
        <v>1118620</v>
      </c>
      <c r="E5" s="77">
        <v>529859</v>
      </c>
      <c r="F5" s="77">
        <v>42169</v>
      </c>
      <c r="G5" s="77">
        <v>1596</v>
      </c>
      <c r="H5" s="77">
        <v>7702</v>
      </c>
      <c r="I5" s="77">
        <v>7028</v>
      </c>
      <c r="J5" s="77">
        <v>674</v>
      </c>
      <c r="K5" s="77">
        <v>19922</v>
      </c>
      <c r="L5" s="77">
        <v>996</v>
      </c>
      <c r="M5" s="77">
        <v>95427</v>
      </c>
    </row>
    <row r="6" spans="1:13" x14ac:dyDescent="0.25">
      <c r="A6" s="111"/>
      <c r="B6" s="73" t="s">
        <v>397</v>
      </c>
      <c r="C6" s="77">
        <v>793920</v>
      </c>
      <c r="D6" s="77">
        <v>498342</v>
      </c>
      <c r="E6" s="77">
        <v>192211</v>
      </c>
      <c r="F6" s="77">
        <v>16327</v>
      </c>
      <c r="G6" s="34">
        <v>0</v>
      </c>
      <c r="H6" s="77">
        <v>4549</v>
      </c>
      <c r="I6" s="77">
        <v>4062</v>
      </c>
      <c r="J6" s="77">
        <v>487</v>
      </c>
      <c r="K6" s="77">
        <v>10226</v>
      </c>
      <c r="L6" s="77">
        <v>702</v>
      </c>
      <c r="M6" s="77">
        <v>71563</v>
      </c>
    </row>
    <row r="7" spans="1:13" x14ac:dyDescent="0.25">
      <c r="A7" s="111"/>
      <c r="B7" s="73" t="s">
        <v>398</v>
      </c>
      <c r="C7" s="77">
        <v>1022371</v>
      </c>
      <c r="D7" s="77">
        <v>620278</v>
      </c>
      <c r="E7" s="77">
        <v>337648</v>
      </c>
      <c r="F7" s="77">
        <v>25842</v>
      </c>
      <c r="G7" s="77">
        <v>1596</v>
      </c>
      <c r="H7" s="77">
        <v>3153</v>
      </c>
      <c r="I7" s="77">
        <v>2966</v>
      </c>
      <c r="J7" s="77">
        <v>187</v>
      </c>
      <c r="K7" s="77">
        <v>9696</v>
      </c>
      <c r="L7" s="77">
        <v>294</v>
      </c>
      <c r="M7" s="77">
        <v>23864</v>
      </c>
    </row>
    <row r="8" spans="1:13" x14ac:dyDescent="0.25">
      <c r="A8" s="111" t="s">
        <v>399</v>
      </c>
      <c r="B8" s="73" t="s">
        <v>396</v>
      </c>
      <c r="C8" s="77">
        <v>4033</v>
      </c>
      <c r="D8" s="34">
        <v>0</v>
      </c>
      <c r="E8" s="34">
        <v>0</v>
      </c>
      <c r="F8" s="34">
        <v>0</v>
      </c>
      <c r="G8" s="77">
        <v>441</v>
      </c>
      <c r="H8" s="77">
        <v>69</v>
      </c>
      <c r="I8" s="77">
        <v>69</v>
      </c>
      <c r="J8" s="34">
        <v>0</v>
      </c>
      <c r="K8" s="77">
        <v>1404</v>
      </c>
      <c r="L8" s="77">
        <v>30</v>
      </c>
      <c r="M8" s="77">
        <v>2089</v>
      </c>
    </row>
    <row r="9" spans="1:13" x14ac:dyDescent="0.25">
      <c r="A9" s="111"/>
      <c r="B9" s="73" t="s">
        <v>397</v>
      </c>
      <c r="C9" s="77">
        <v>2287</v>
      </c>
      <c r="D9" s="34">
        <v>0</v>
      </c>
      <c r="E9" s="34">
        <v>0</v>
      </c>
      <c r="F9" s="34">
        <v>0</v>
      </c>
      <c r="G9" s="34">
        <v>0</v>
      </c>
      <c r="H9" s="77">
        <v>42</v>
      </c>
      <c r="I9" s="77">
        <v>42</v>
      </c>
      <c r="J9" s="34">
        <v>0</v>
      </c>
      <c r="K9" s="77">
        <v>889</v>
      </c>
      <c r="L9" s="77">
        <v>16</v>
      </c>
      <c r="M9" s="77">
        <v>1340</v>
      </c>
    </row>
    <row r="10" spans="1:13" x14ac:dyDescent="0.25">
      <c r="A10" s="111"/>
      <c r="B10" s="73" t="s">
        <v>398</v>
      </c>
      <c r="C10" s="77">
        <v>1746</v>
      </c>
      <c r="D10" s="34">
        <v>0</v>
      </c>
      <c r="E10" s="34">
        <v>0</v>
      </c>
      <c r="F10" s="34">
        <v>0</v>
      </c>
      <c r="G10" s="77">
        <v>441</v>
      </c>
      <c r="H10" s="77">
        <v>27</v>
      </c>
      <c r="I10" s="77">
        <v>27</v>
      </c>
      <c r="J10" s="34">
        <v>0</v>
      </c>
      <c r="K10" s="77">
        <v>515</v>
      </c>
      <c r="L10" s="77">
        <v>14</v>
      </c>
      <c r="M10" s="77">
        <v>749</v>
      </c>
    </row>
    <row r="11" spans="1:13" x14ac:dyDescent="0.25">
      <c r="A11" s="111" t="s">
        <v>400</v>
      </c>
      <c r="B11" s="73" t="s">
        <v>396</v>
      </c>
      <c r="C11" s="77">
        <v>6561</v>
      </c>
      <c r="D11" s="34">
        <v>0</v>
      </c>
      <c r="E11" s="34">
        <v>0</v>
      </c>
      <c r="F11" s="34">
        <v>0</v>
      </c>
      <c r="G11" s="77">
        <v>571</v>
      </c>
      <c r="H11" s="77">
        <v>175</v>
      </c>
      <c r="I11" s="77">
        <v>167</v>
      </c>
      <c r="J11" s="77">
        <v>8</v>
      </c>
      <c r="K11" s="77">
        <v>1800</v>
      </c>
      <c r="L11" s="77">
        <v>26</v>
      </c>
      <c r="M11" s="77">
        <v>3989</v>
      </c>
    </row>
    <row r="12" spans="1:13" x14ac:dyDescent="0.25">
      <c r="A12" s="111"/>
      <c r="B12" s="73" t="s">
        <v>397</v>
      </c>
      <c r="C12" s="77">
        <v>3914</v>
      </c>
      <c r="D12" s="34">
        <v>0</v>
      </c>
      <c r="E12" s="34">
        <v>0</v>
      </c>
      <c r="F12" s="34">
        <v>0</v>
      </c>
      <c r="G12" s="34">
        <v>0</v>
      </c>
      <c r="H12" s="77">
        <v>115</v>
      </c>
      <c r="I12" s="77">
        <v>110</v>
      </c>
      <c r="J12" s="77">
        <v>5</v>
      </c>
      <c r="K12" s="77">
        <v>1110</v>
      </c>
      <c r="L12" s="77">
        <v>17</v>
      </c>
      <c r="M12" s="77">
        <v>2672</v>
      </c>
    </row>
    <row r="13" spans="1:13" x14ac:dyDescent="0.25">
      <c r="A13" s="111"/>
      <c r="B13" s="73" t="s">
        <v>398</v>
      </c>
      <c r="C13" s="77">
        <v>2647</v>
      </c>
      <c r="D13" s="34">
        <v>0</v>
      </c>
      <c r="E13" s="34">
        <v>0</v>
      </c>
      <c r="F13" s="34">
        <v>0</v>
      </c>
      <c r="G13" s="77">
        <v>571</v>
      </c>
      <c r="H13" s="77">
        <v>60</v>
      </c>
      <c r="I13" s="77">
        <v>57</v>
      </c>
      <c r="J13" s="77">
        <v>3</v>
      </c>
      <c r="K13" s="77">
        <v>690</v>
      </c>
      <c r="L13" s="77">
        <v>9</v>
      </c>
      <c r="M13" s="77">
        <v>1317</v>
      </c>
    </row>
    <row r="14" spans="1:13" x14ac:dyDescent="0.25">
      <c r="A14" s="111" t="s">
        <v>401</v>
      </c>
      <c r="B14" s="73" t="s">
        <v>396</v>
      </c>
      <c r="C14" s="77">
        <v>9699</v>
      </c>
      <c r="D14" s="34">
        <v>0</v>
      </c>
      <c r="E14" s="34">
        <v>0</v>
      </c>
      <c r="F14" s="34">
        <v>0</v>
      </c>
      <c r="G14" s="77">
        <v>462</v>
      </c>
      <c r="H14" s="77">
        <v>412</v>
      </c>
      <c r="I14" s="77">
        <v>381</v>
      </c>
      <c r="J14" s="77">
        <v>31</v>
      </c>
      <c r="K14" s="77">
        <v>2715</v>
      </c>
      <c r="L14" s="77">
        <v>41</v>
      </c>
      <c r="M14" s="77">
        <v>6069</v>
      </c>
    </row>
    <row r="15" spans="1:13" x14ac:dyDescent="0.25">
      <c r="A15" s="111"/>
      <c r="B15" s="73" t="s">
        <v>397</v>
      </c>
      <c r="C15" s="77">
        <v>6255</v>
      </c>
      <c r="D15" s="34">
        <v>0</v>
      </c>
      <c r="E15" s="34">
        <v>0</v>
      </c>
      <c r="F15" s="34">
        <v>0</v>
      </c>
      <c r="G15" s="34">
        <v>0</v>
      </c>
      <c r="H15" s="77">
        <v>253</v>
      </c>
      <c r="I15" s="77">
        <v>234</v>
      </c>
      <c r="J15" s="77">
        <v>19</v>
      </c>
      <c r="K15" s="77">
        <v>1565</v>
      </c>
      <c r="L15" s="77">
        <v>30</v>
      </c>
      <c r="M15" s="77">
        <v>4407</v>
      </c>
    </row>
    <row r="16" spans="1:13" x14ac:dyDescent="0.25">
      <c r="A16" s="111"/>
      <c r="B16" s="73" t="s">
        <v>398</v>
      </c>
      <c r="C16" s="77">
        <v>3444</v>
      </c>
      <c r="D16" s="34">
        <v>0</v>
      </c>
      <c r="E16" s="34">
        <v>0</v>
      </c>
      <c r="F16" s="34">
        <v>0</v>
      </c>
      <c r="G16" s="77">
        <v>462</v>
      </c>
      <c r="H16" s="77">
        <v>159</v>
      </c>
      <c r="I16" s="77">
        <v>147</v>
      </c>
      <c r="J16" s="77">
        <v>12</v>
      </c>
      <c r="K16" s="77">
        <v>1150</v>
      </c>
      <c r="L16" s="77">
        <v>11</v>
      </c>
      <c r="M16" s="77">
        <v>1662</v>
      </c>
    </row>
    <row r="17" spans="1:13" x14ac:dyDescent="0.25">
      <c r="A17" s="111" t="s">
        <v>402</v>
      </c>
      <c r="B17" s="73" t="s">
        <v>396</v>
      </c>
      <c r="C17" s="77">
        <v>10540</v>
      </c>
      <c r="D17" s="34">
        <v>0</v>
      </c>
      <c r="E17" s="34">
        <v>0</v>
      </c>
      <c r="F17" s="34">
        <v>0</v>
      </c>
      <c r="G17" s="77">
        <v>109</v>
      </c>
      <c r="H17" s="77">
        <v>594</v>
      </c>
      <c r="I17" s="77">
        <v>511</v>
      </c>
      <c r="J17" s="77">
        <v>83</v>
      </c>
      <c r="K17" s="77">
        <v>2583</v>
      </c>
      <c r="L17" s="77">
        <v>96</v>
      </c>
      <c r="M17" s="77">
        <v>7158</v>
      </c>
    </row>
    <row r="18" spans="1:13" x14ac:dyDescent="0.25">
      <c r="A18" s="111"/>
      <c r="B18" s="73" t="s">
        <v>397</v>
      </c>
      <c r="C18" s="77">
        <v>7075</v>
      </c>
      <c r="D18" s="34">
        <v>0</v>
      </c>
      <c r="E18" s="34">
        <v>0</v>
      </c>
      <c r="F18" s="34">
        <v>0</v>
      </c>
      <c r="G18" s="34">
        <v>0</v>
      </c>
      <c r="H18" s="77">
        <v>337</v>
      </c>
      <c r="I18" s="77">
        <v>289</v>
      </c>
      <c r="J18" s="77">
        <v>48</v>
      </c>
      <c r="K18" s="77">
        <v>1471</v>
      </c>
      <c r="L18" s="77">
        <v>64</v>
      </c>
      <c r="M18" s="77">
        <v>5203</v>
      </c>
    </row>
    <row r="19" spans="1:13" x14ac:dyDescent="0.25">
      <c r="A19" s="111"/>
      <c r="B19" s="73" t="s">
        <v>398</v>
      </c>
      <c r="C19" s="77">
        <v>3465</v>
      </c>
      <c r="D19" s="34">
        <v>0</v>
      </c>
      <c r="E19" s="34">
        <v>0</v>
      </c>
      <c r="F19" s="34">
        <v>0</v>
      </c>
      <c r="G19" s="77">
        <v>109</v>
      </c>
      <c r="H19" s="77">
        <v>257</v>
      </c>
      <c r="I19" s="77">
        <v>222</v>
      </c>
      <c r="J19" s="77">
        <v>35</v>
      </c>
      <c r="K19" s="77">
        <v>1112</v>
      </c>
      <c r="L19" s="77">
        <v>32</v>
      </c>
      <c r="M19" s="77">
        <v>1955</v>
      </c>
    </row>
    <row r="20" spans="1:13" x14ac:dyDescent="0.25">
      <c r="A20" s="111" t="s">
        <v>403</v>
      </c>
      <c r="B20" s="73" t="s">
        <v>396</v>
      </c>
      <c r="C20" s="77">
        <v>11398</v>
      </c>
      <c r="D20" s="34">
        <v>0</v>
      </c>
      <c r="E20" s="34">
        <v>0</v>
      </c>
      <c r="F20" s="34">
        <v>0</v>
      </c>
      <c r="G20" s="77">
        <v>9</v>
      </c>
      <c r="H20" s="77">
        <v>710</v>
      </c>
      <c r="I20" s="77">
        <v>603</v>
      </c>
      <c r="J20" s="77">
        <v>107</v>
      </c>
      <c r="K20" s="77">
        <v>2135</v>
      </c>
      <c r="L20" s="77">
        <v>117</v>
      </c>
      <c r="M20" s="77">
        <v>8427</v>
      </c>
    </row>
    <row r="21" spans="1:13" x14ac:dyDescent="0.25">
      <c r="A21" s="111"/>
      <c r="B21" s="73" t="s">
        <v>397</v>
      </c>
      <c r="C21" s="77">
        <v>7821</v>
      </c>
      <c r="D21" s="34">
        <v>0</v>
      </c>
      <c r="E21" s="34">
        <v>0</v>
      </c>
      <c r="F21" s="34">
        <v>0</v>
      </c>
      <c r="G21" s="34">
        <v>0</v>
      </c>
      <c r="H21" s="77">
        <v>469</v>
      </c>
      <c r="I21" s="77">
        <v>388</v>
      </c>
      <c r="J21" s="77">
        <v>81</v>
      </c>
      <c r="K21" s="77">
        <v>1175</v>
      </c>
      <c r="L21" s="77">
        <v>77</v>
      </c>
      <c r="M21" s="77">
        <v>6100</v>
      </c>
    </row>
    <row r="22" spans="1:13" x14ac:dyDescent="0.25">
      <c r="A22" s="111"/>
      <c r="B22" s="73" t="s">
        <v>398</v>
      </c>
      <c r="C22" s="77">
        <v>3577</v>
      </c>
      <c r="D22" s="34">
        <v>0</v>
      </c>
      <c r="E22" s="34">
        <v>0</v>
      </c>
      <c r="F22" s="34">
        <v>0</v>
      </c>
      <c r="G22" s="77">
        <v>9</v>
      </c>
      <c r="H22" s="77">
        <v>241</v>
      </c>
      <c r="I22" s="77">
        <v>215</v>
      </c>
      <c r="J22" s="77">
        <v>26</v>
      </c>
      <c r="K22" s="77">
        <v>960</v>
      </c>
      <c r="L22" s="77">
        <v>40</v>
      </c>
      <c r="M22" s="77">
        <v>2327</v>
      </c>
    </row>
    <row r="23" spans="1:13" x14ac:dyDescent="0.25">
      <c r="A23" s="111" t="s">
        <v>404</v>
      </c>
      <c r="B23" s="73" t="s">
        <v>396</v>
      </c>
      <c r="C23" s="77">
        <v>13321</v>
      </c>
      <c r="D23" s="34">
        <v>0</v>
      </c>
      <c r="E23" s="34">
        <v>0</v>
      </c>
      <c r="F23" s="34">
        <v>0</v>
      </c>
      <c r="G23" s="34">
        <v>4</v>
      </c>
      <c r="H23" s="77">
        <v>930</v>
      </c>
      <c r="I23" s="77">
        <v>761</v>
      </c>
      <c r="J23" s="77">
        <v>169</v>
      </c>
      <c r="K23" s="77">
        <v>2007</v>
      </c>
      <c r="L23" s="77">
        <v>175</v>
      </c>
      <c r="M23" s="77">
        <v>10205</v>
      </c>
    </row>
    <row r="24" spans="1:13" x14ac:dyDescent="0.25">
      <c r="A24" s="111"/>
      <c r="B24" s="73" t="s">
        <v>397</v>
      </c>
      <c r="C24" s="77">
        <v>8983</v>
      </c>
      <c r="D24" s="34">
        <v>0</v>
      </c>
      <c r="E24" s="34">
        <v>0</v>
      </c>
      <c r="F24" s="34">
        <v>0</v>
      </c>
      <c r="G24" s="34">
        <v>0</v>
      </c>
      <c r="H24" s="77">
        <v>594</v>
      </c>
      <c r="I24" s="77">
        <v>468</v>
      </c>
      <c r="J24" s="77">
        <v>126</v>
      </c>
      <c r="K24" s="77">
        <v>1054</v>
      </c>
      <c r="L24" s="77">
        <v>133</v>
      </c>
      <c r="M24" s="77">
        <v>7202</v>
      </c>
    </row>
    <row r="25" spans="1:13" x14ac:dyDescent="0.25">
      <c r="A25" s="111"/>
      <c r="B25" s="73" t="s">
        <v>398</v>
      </c>
      <c r="C25" s="77">
        <v>4338</v>
      </c>
      <c r="D25" s="34">
        <v>0</v>
      </c>
      <c r="E25" s="34">
        <v>0</v>
      </c>
      <c r="F25" s="34">
        <v>0</v>
      </c>
      <c r="G25" s="34">
        <v>4</v>
      </c>
      <c r="H25" s="77">
        <v>336</v>
      </c>
      <c r="I25" s="77">
        <v>293</v>
      </c>
      <c r="J25" s="77">
        <v>43</v>
      </c>
      <c r="K25" s="77">
        <v>953</v>
      </c>
      <c r="L25" s="77">
        <v>42</v>
      </c>
      <c r="M25" s="77">
        <v>3003</v>
      </c>
    </row>
    <row r="26" spans="1:13" x14ac:dyDescent="0.25">
      <c r="A26" s="111" t="s">
        <v>405</v>
      </c>
      <c r="B26" s="73" t="s">
        <v>396</v>
      </c>
      <c r="C26" s="77">
        <v>39737</v>
      </c>
      <c r="D26" s="34">
        <v>0</v>
      </c>
      <c r="E26" s="34">
        <v>0</v>
      </c>
      <c r="F26" s="77">
        <v>21754</v>
      </c>
      <c r="G26" s="34">
        <v>0</v>
      </c>
      <c r="H26" s="77">
        <v>1221</v>
      </c>
      <c r="I26" s="77">
        <v>1043</v>
      </c>
      <c r="J26" s="77">
        <v>178</v>
      </c>
      <c r="K26" s="77">
        <v>1849</v>
      </c>
      <c r="L26" s="77">
        <v>213</v>
      </c>
      <c r="M26" s="77">
        <v>14700</v>
      </c>
    </row>
    <row r="27" spans="1:13" x14ac:dyDescent="0.25">
      <c r="A27" s="111"/>
      <c r="B27" s="73" t="s">
        <v>397</v>
      </c>
      <c r="C27" s="77">
        <v>20995</v>
      </c>
      <c r="D27" s="34">
        <v>0</v>
      </c>
      <c r="E27" s="34">
        <v>0</v>
      </c>
      <c r="F27" s="77">
        <v>8394</v>
      </c>
      <c r="G27" s="34">
        <v>0</v>
      </c>
      <c r="H27" s="77">
        <v>773</v>
      </c>
      <c r="I27" s="77">
        <v>639</v>
      </c>
      <c r="J27" s="77">
        <v>134</v>
      </c>
      <c r="K27" s="77">
        <v>868</v>
      </c>
      <c r="L27" s="77">
        <v>156</v>
      </c>
      <c r="M27" s="77">
        <v>10804</v>
      </c>
    </row>
    <row r="28" spans="1:13" x14ac:dyDescent="0.25">
      <c r="A28" s="111"/>
      <c r="B28" s="73" t="s">
        <v>398</v>
      </c>
      <c r="C28" s="77">
        <v>18742</v>
      </c>
      <c r="D28" s="34">
        <v>0</v>
      </c>
      <c r="E28" s="34">
        <v>0</v>
      </c>
      <c r="F28" s="77">
        <v>13360</v>
      </c>
      <c r="G28" s="34">
        <v>0</v>
      </c>
      <c r="H28" s="77">
        <v>448</v>
      </c>
      <c r="I28" s="77">
        <v>404</v>
      </c>
      <c r="J28" s="77">
        <v>44</v>
      </c>
      <c r="K28" s="77">
        <v>981</v>
      </c>
      <c r="L28" s="77">
        <v>57</v>
      </c>
      <c r="M28" s="77">
        <v>3896</v>
      </c>
    </row>
    <row r="29" spans="1:13" x14ac:dyDescent="0.25">
      <c r="A29" s="111" t="s">
        <v>406</v>
      </c>
      <c r="B29" s="73" t="s">
        <v>396</v>
      </c>
      <c r="C29" s="76">
        <v>43193</v>
      </c>
      <c r="D29" s="34">
        <v>0</v>
      </c>
      <c r="E29" s="34">
        <v>0</v>
      </c>
      <c r="F29" s="76">
        <v>20415</v>
      </c>
      <c r="G29" s="34">
        <v>0</v>
      </c>
      <c r="H29" s="76">
        <v>1554</v>
      </c>
      <c r="I29" s="76">
        <v>1456</v>
      </c>
      <c r="J29" s="76">
        <v>98</v>
      </c>
      <c r="K29" s="76">
        <v>1788</v>
      </c>
      <c r="L29" s="76">
        <v>298</v>
      </c>
      <c r="M29" s="76">
        <v>19138</v>
      </c>
    </row>
    <row r="30" spans="1:13" x14ac:dyDescent="0.25">
      <c r="A30" s="111"/>
      <c r="B30" s="73" t="s">
        <v>397</v>
      </c>
      <c r="C30" s="76">
        <v>24825</v>
      </c>
      <c r="D30" s="34">
        <v>0</v>
      </c>
      <c r="E30" s="34">
        <v>0</v>
      </c>
      <c r="F30" s="76">
        <v>7933</v>
      </c>
      <c r="G30" s="34">
        <v>0</v>
      </c>
      <c r="H30" s="76">
        <v>878</v>
      </c>
      <c r="I30" s="76">
        <v>804</v>
      </c>
      <c r="J30" s="76">
        <v>74</v>
      </c>
      <c r="K30" s="76">
        <v>782</v>
      </c>
      <c r="L30" s="76">
        <v>209</v>
      </c>
      <c r="M30" s="76">
        <v>15023</v>
      </c>
    </row>
    <row r="31" spans="1:13" x14ac:dyDescent="0.25">
      <c r="A31" s="111"/>
      <c r="B31" s="73" t="s">
        <v>398</v>
      </c>
      <c r="C31" s="76">
        <v>18368</v>
      </c>
      <c r="D31" s="34">
        <v>0</v>
      </c>
      <c r="E31" s="34">
        <v>0</v>
      </c>
      <c r="F31" s="76">
        <v>12482</v>
      </c>
      <c r="G31" s="34">
        <v>0</v>
      </c>
      <c r="H31" s="76">
        <v>676</v>
      </c>
      <c r="I31" s="76">
        <v>652</v>
      </c>
      <c r="J31" s="76">
        <v>24</v>
      </c>
      <c r="K31" s="76">
        <v>1006</v>
      </c>
      <c r="L31" s="76">
        <v>89</v>
      </c>
      <c r="M31" s="76">
        <v>4115</v>
      </c>
    </row>
    <row r="32" spans="1:13" x14ac:dyDescent="0.25">
      <c r="A32" s="111" t="s">
        <v>407</v>
      </c>
      <c r="B32" s="73" t="s">
        <v>396</v>
      </c>
      <c r="C32" s="76">
        <v>581115</v>
      </c>
      <c r="D32" s="76">
        <v>561163</v>
      </c>
      <c r="E32" s="34">
        <v>0</v>
      </c>
      <c r="F32" s="34">
        <v>0</v>
      </c>
      <c r="G32" s="34">
        <v>0</v>
      </c>
      <c r="H32" s="76">
        <v>1469</v>
      </c>
      <c r="I32" s="76">
        <v>1469</v>
      </c>
      <c r="J32" s="34">
        <v>0</v>
      </c>
      <c r="K32" s="76">
        <v>1750</v>
      </c>
      <c r="L32" s="34">
        <v>0</v>
      </c>
      <c r="M32" s="76">
        <v>16733</v>
      </c>
    </row>
    <row r="33" spans="1:13" x14ac:dyDescent="0.25">
      <c r="A33" s="111"/>
      <c r="B33" s="73" t="s">
        <v>397</v>
      </c>
      <c r="C33" s="76">
        <v>266544</v>
      </c>
      <c r="D33" s="76">
        <v>251703</v>
      </c>
      <c r="E33" s="34">
        <v>0</v>
      </c>
      <c r="F33" s="34">
        <v>0</v>
      </c>
      <c r="G33" s="34">
        <v>0</v>
      </c>
      <c r="H33" s="76">
        <v>814</v>
      </c>
      <c r="I33" s="76">
        <v>814</v>
      </c>
      <c r="J33" s="34">
        <v>0</v>
      </c>
      <c r="K33" s="76">
        <v>648</v>
      </c>
      <c r="L33" s="34">
        <v>0</v>
      </c>
      <c r="M33" s="76">
        <v>13379</v>
      </c>
    </row>
    <row r="34" spans="1:13" x14ac:dyDescent="0.25">
      <c r="A34" s="111"/>
      <c r="B34" s="73" t="s">
        <v>398</v>
      </c>
      <c r="C34" s="76">
        <v>314571</v>
      </c>
      <c r="D34" s="76">
        <v>309460</v>
      </c>
      <c r="E34" s="34">
        <v>0</v>
      </c>
      <c r="F34" s="34">
        <v>0</v>
      </c>
      <c r="G34" s="34">
        <v>0</v>
      </c>
      <c r="H34" s="76">
        <v>655</v>
      </c>
      <c r="I34" s="76">
        <v>655</v>
      </c>
      <c r="J34" s="34">
        <v>0</v>
      </c>
      <c r="K34" s="76">
        <v>1102</v>
      </c>
      <c r="L34" s="34">
        <v>0</v>
      </c>
      <c r="M34" s="76">
        <v>3354</v>
      </c>
    </row>
    <row r="35" spans="1:13" x14ac:dyDescent="0.25">
      <c r="A35" s="111" t="s">
        <v>408</v>
      </c>
      <c r="B35" s="73" t="s">
        <v>396</v>
      </c>
      <c r="C35" s="76">
        <v>451135</v>
      </c>
      <c r="D35" s="76">
        <v>442393</v>
      </c>
      <c r="E35" s="34">
        <v>0</v>
      </c>
      <c r="F35" s="34">
        <v>0</v>
      </c>
      <c r="G35" s="34">
        <v>0</v>
      </c>
      <c r="H35" s="76">
        <v>550</v>
      </c>
      <c r="I35" s="76">
        <v>550</v>
      </c>
      <c r="J35" s="34">
        <v>0</v>
      </c>
      <c r="K35" s="76">
        <v>1541</v>
      </c>
      <c r="L35" s="34">
        <v>0</v>
      </c>
      <c r="M35" s="76">
        <v>6651</v>
      </c>
    </row>
    <row r="36" spans="1:13" x14ac:dyDescent="0.25">
      <c r="A36" s="111"/>
      <c r="B36" s="73" t="s">
        <v>397</v>
      </c>
      <c r="C36" s="76">
        <v>203198</v>
      </c>
      <c r="D36" s="76">
        <v>197158</v>
      </c>
      <c r="E36" s="34">
        <v>0</v>
      </c>
      <c r="F36" s="34">
        <v>0</v>
      </c>
      <c r="G36" s="34">
        <v>0</v>
      </c>
      <c r="H36" s="76">
        <v>265</v>
      </c>
      <c r="I36" s="76">
        <v>265</v>
      </c>
      <c r="J36" s="34">
        <v>0</v>
      </c>
      <c r="K36" s="76">
        <v>540</v>
      </c>
      <c r="L36" s="34">
        <v>0</v>
      </c>
      <c r="M36" s="76">
        <v>5235</v>
      </c>
    </row>
    <row r="37" spans="1:13" x14ac:dyDescent="0.25">
      <c r="A37" s="111"/>
      <c r="B37" s="73" t="s">
        <v>398</v>
      </c>
      <c r="C37" s="76">
        <v>247937</v>
      </c>
      <c r="D37" s="76">
        <v>245235</v>
      </c>
      <c r="E37" s="34">
        <v>0</v>
      </c>
      <c r="F37" s="34">
        <v>0</v>
      </c>
      <c r="G37" s="34">
        <v>0</v>
      </c>
      <c r="H37" s="76">
        <v>285</v>
      </c>
      <c r="I37" s="76">
        <v>285</v>
      </c>
      <c r="J37" s="34">
        <v>0</v>
      </c>
      <c r="K37" s="76">
        <v>1001</v>
      </c>
      <c r="L37" s="34">
        <v>0</v>
      </c>
      <c r="M37" s="76">
        <v>1416</v>
      </c>
    </row>
    <row r="38" spans="1:13" x14ac:dyDescent="0.25">
      <c r="A38" s="111" t="s">
        <v>409</v>
      </c>
      <c r="B38" s="73" t="s">
        <v>396</v>
      </c>
      <c r="C38" s="76">
        <v>328337</v>
      </c>
      <c r="D38" s="76">
        <v>115064</v>
      </c>
      <c r="E38" s="76">
        <v>212637</v>
      </c>
      <c r="F38" s="34">
        <v>0</v>
      </c>
      <c r="G38" s="34">
        <v>0</v>
      </c>
      <c r="H38" s="76">
        <v>18</v>
      </c>
      <c r="I38" s="76">
        <v>18</v>
      </c>
      <c r="J38" s="34">
        <v>0</v>
      </c>
      <c r="K38" s="76">
        <v>350</v>
      </c>
      <c r="L38" s="34">
        <v>0</v>
      </c>
      <c r="M38" s="76">
        <v>268</v>
      </c>
    </row>
    <row r="39" spans="1:13" x14ac:dyDescent="0.25">
      <c r="A39" s="111"/>
      <c r="B39" s="73" t="s">
        <v>397</v>
      </c>
      <c r="C39" s="76">
        <v>137324</v>
      </c>
      <c r="D39" s="76">
        <v>49481</v>
      </c>
      <c r="E39" s="76">
        <v>87512</v>
      </c>
      <c r="F39" s="34">
        <v>0</v>
      </c>
      <c r="G39" s="34">
        <v>0</v>
      </c>
      <c r="H39" s="76">
        <v>9</v>
      </c>
      <c r="I39" s="76">
        <v>9</v>
      </c>
      <c r="J39" s="34">
        <v>0</v>
      </c>
      <c r="K39" s="76">
        <v>124</v>
      </c>
      <c r="L39" s="34">
        <v>0</v>
      </c>
      <c r="M39" s="76">
        <v>198</v>
      </c>
    </row>
    <row r="40" spans="1:13" x14ac:dyDescent="0.25">
      <c r="A40" s="111"/>
      <c r="B40" s="73" t="s">
        <v>398</v>
      </c>
      <c r="C40" s="76">
        <v>191013</v>
      </c>
      <c r="D40" s="76">
        <v>65583</v>
      </c>
      <c r="E40" s="76">
        <v>125125</v>
      </c>
      <c r="F40" s="34">
        <v>0</v>
      </c>
      <c r="G40" s="34">
        <v>0</v>
      </c>
      <c r="H40" s="76">
        <v>9</v>
      </c>
      <c r="I40" s="76">
        <v>9</v>
      </c>
      <c r="J40" s="34">
        <v>0</v>
      </c>
      <c r="K40" s="76">
        <v>226</v>
      </c>
      <c r="L40" s="34">
        <v>0</v>
      </c>
      <c r="M40" s="76">
        <v>70</v>
      </c>
    </row>
    <row r="41" spans="1:13" x14ac:dyDescent="0.25">
      <c r="A41" s="111" t="s">
        <v>410</v>
      </c>
      <c r="B41" s="73" t="s">
        <v>396</v>
      </c>
      <c r="C41" s="76">
        <v>188155</v>
      </c>
      <c r="D41" s="34">
        <v>0</v>
      </c>
      <c r="E41" s="76">
        <v>188155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76">
        <v>68379</v>
      </c>
      <c r="D42" s="34">
        <v>0</v>
      </c>
      <c r="E42" s="76">
        <v>68379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76">
        <v>119776</v>
      </c>
      <c r="D43" s="34">
        <v>0</v>
      </c>
      <c r="E43" s="76">
        <v>119776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76">
        <v>87636</v>
      </c>
      <c r="D44" s="34">
        <v>0</v>
      </c>
      <c r="E44" s="76">
        <v>87636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76">
        <v>26497</v>
      </c>
      <c r="D45" s="34">
        <v>0</v>
      </c>
      <c r="E45" s="76">
        <v>26497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76">
        <v>61139</v>
      </c>
      <c r="D46" s="34">
        <v>0</v>
      </c>
      <c r="E46" s="76">
        <v>61139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76">
        <v>41431</v>
      </c>
      <c r="D47" s="34">
        <v>0</v>
      </c>
      <c r="E47" s="76">
        <v>41431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76">
        <v>9823</v>
      </c>
      <c r="D48" s="34">
        <v>0</v>
      </c>
      <c r="E48" s="76">
        <v>9823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76">
        <v>31608</v>
      </c>
      <c r="D49" s="34">
        <v>0</v>
      </c>
      <c r="E49" s="76">
        <v>31608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78">
        <v>71.95</v>
      </c>
      <c r="D50" s="79">
        <v>69.77</v>
      </c>
      <c r="E50" s="79">
        <v>81.75</v>
      </c>
      <c r="F50" s="79">
        <v>59.4</v>
      </c>
      <c r="G50" s="79">
        <v>32.770000000000003</v>
      </c>
      <c r="H50" s="79"/>
      <c r="I50" s="79">
        <v>56.91</v>
      </c>
      <c r="J50" s="79"/>
      <c r="K50" s="79">
        <v>49.19</v>
      </c>
      <c r="L50" s="79">
        <v>52.8</v>
      </c>
      <c r="M50" s="79">
        <v>55.34</v>
      </c>
    </row>
    <row r="51" spans="1:13" x14ac:dyDescent="0.25">
      <c r="A51" s="111"/>
      <c r="B51" s="73" t="s">
        <v>397</v>
      </c>
      <c r="C51" s="80">
        <v>70.63</v>
      </c>
      <c r="D51" s="81">
        <v>69.73</v>
      </c>
      <c r="E51" s="81">
        <v>81.040000000000006</v>
      </c>
      <c r="F51" s="81">
        <v>59.41</v>
      </c>
      <c r="G51" s="81">
        <v>0</v>
      </c>
      <c r="H51" s="81"/>
      <c r="I51" s="81">
        <v>56.31</v>
      </c>
      <c r="J51" s="81"/>
      <c r="K51" s="81">
        <v>46.82</v>
      </c>
      <c r="L51" s="81">
        <v>53.09</v>
      </c>
      <c r="M51" s="81">
        <v>55.89</v>
      </c>
    </row>
    <row r="52" spans="1:13" x14ac:dyDescent="0.25">
      <c r="A52" s="116"/>
      <c r="B52" s="75" t="s">
        <v>398</v>
      </c>
      <c r="C52" s="82">
        <v>72.97</v>
      </c>
      <c r="D52" s="83">
        <v>69.8</v>
      </c>
      <c r="E52" s="83">
        <v>82.15</v>
      </c>
      <c r="F52" s="83">
        <v>59.4</v>
      </c>
      <c r="G52" s="83">
        <v>32.770000000000003</v>
      </c>
      <c r="H52" s="83"/>
      <c r="I52" s="83">
        <v>57.74</v>
      </c>
      <c r="J52" s="83"/>
      <c r="K52" s="83">
        <v>51.7</v>
      </c>
      <c r="L52" s="83">
        <v>52.12</v>
      </c>
      <c r="M52" s="83">
        <v>53.66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工作表66">
    <tabColor theme="0" tint="-0.14999847407452621"/>
  </sheetPr>
  <dimension ref="A1:M55"/>
  <sheetViews>
    <sheetView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443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77">
        <v>1810554</v>
      </c>
      <c r="D5" s="77">
        <v>1110527</v>
      </c>
      <c r="E5" s="77">
        <v>533184</v>
      </c>
      <c r="F5" s="77">
        <v>42069</v>
      </c>
      <c r="G5" s="77">
        <v>1355</v>
      </c>
      <c r="H5" s="77">
        <v>7667</v>
      </c>
      <c r="I5" s="77">
        <v>6990</v>
      </c>
      <c r="J5" s="77">
        <v>677</v>
      </c>
      <c r="K5" s="77">
        <v>20031</v>
      </c>
      <c r="L5" s="77">
        <v>795</v>
      </c>
      <c r="M5" s="77">
        <v>94926</v>
      </c>
    </row>
    <row r="6" spans="1:13" x14ac:dyDescent="0.25">
      <c r="A6" s="111"/>
      <c r="B6" s="73" t="s">
        <v>397</v>
      </c>
      <c r="C6" s="77">
        <v>790761</v>
      </c>
      <c r="D6" s="77">
        <v>494713</v>
      </c>
      <c r="E6" s="77">
        <v>193299</v>
      </c>
      <c r="F6" s="77">
        <v>16252</v>
      </c>
      <c r="G6" s="34">
        <v>0</v>
      </c>
      <c r="H6" s="77">
        <v>4526</v>
      </c>
      <c r="I6" s="77">
        <v>4038</v>
      </c>
      <c r="J6" s="77">
        <v>488</v>
      </c>
      <c r="K6" s="77">
        <v>10293</v>
      </c>
      <c r="L6" s="77">
        <v>534</v>
      </c>
      <c r="M6" s="77">
        <v>71144</v>
      </c>
    </row>
    <row r="7" spans="1:13" x14ac:dyDescent="0.25">
      <c r="A7" s="111"/>
      <c r="B7" s="73" t="s">
        <v>398</v>
      </c>
      <c r="C7" s="77">
        <v>1019793</v>
      </c>
      <c r="D7" s="77">
        <v>615814</v>
      </c>
      <c r="E7" s="77">
        <v>339885</v>
      </c>
      <c r="F7" s="77">
        <v>25817</v>
      </c>
      <c r="G7" s="77">
        <v>1355</v>
      </c>
      <c r="H7" s="77">
        <v>3141</v>
      </c>
      <c r="I7" s="77">
        <v>2952</v>
      </c>
      <c r="J7" s="77">
        <v>189</v>
      </c>
      <c r="K7" s="77">
        <v>9738</v>
      </c>
      <c r="L7" s="77">
        <v>261</v>
      </c>
      <c r="M7" s="77">
        <v>23782</v>
      </c>
    </row>
    <row r="8" spans="1:13" x14ac:dyDescent="0.25">
      <c r="A8" s="111" t="s">
        <v>399</v>
      </c>
      <c r="B8" s="73" t="s">
        <v>396</v>
      </c>
      <c r="C8" s="77">
        <v>4005</v>
      </c>
      <c r="D8" s="34">
        <v>0</v>
      </c>
      <c r="E8" s="34">
        <v>0</v>
      </c>
      <c r="F8" s="34">
        <v>0</v>
      </c>
      <c r="G8" s="77">
        <v>424</v>
      </c>
      <c r="H8" s="77">
        <v>66</v>
      </c>
      <c r="I8" s="77">
        <v>66</v>
      </c>
      <c r="J8" s="34">
        <v>0</v>
      </c>
      <c r="K8" s="77">
        <v>1411</v>
      </c>
      <c r="L8" s="77">
        <v>22</v>
      </c>
      <c r="M8" s="77">
        <v>2082</v>
      </c>
    </row>
    <row r="9" spans="1:13" x14ac:dyDescent="0.25">
      <c r="A9" s="111"/>
      <c r="B9" s="73" t="s">
        <v>397</v>
      </c>
      <c r="C9" s="77">
        <v>2291</v>
      </c>
      <c r="D9" s="34">
        <v>0</v>
      </c>
      <c r="E9" s="34">
        <v>0</v>
      </c>
      <c r="F9" s="34">
        <v>0</v>
      </c>
      <c r="G9" s="34">
        <v>0</v>
      </c>
      <c r="H9" s="77">
        <v>40</v>
      </c>
      <c r="I9" s="77">
        <v>40</v>
      </c>
      <c r="J9" s="34">
        <v>0</v>
      </c>
      <c r="K9" s="77">
        <v>899</v>
      </c>
      <c r="L9" s="77">
        <v>17</v>
      </c>
      <c r="M9" s="77">
        <v>1335</v>
      </c>
    </row>
    <row r="10" spans="1:13" x14ac:dyDescent="0.25">
      <c r="A10" s="111"/>
      <c r="B10" s="73" t="s">
        <v>398</v>
      </c>
      <c r="C10" s="77">
        <v>1714</v>
      </c>
      <c r="D10" s="34">
        <v>0</v>
      </c>
      <c r="E10" s="34">
        <v>0</v>
      </c>
      <c r="F10" s="34">
        <v>0</v>
      </c>
      <c r="G10" s="77">
        <v>424</v>
      </c>
      <c r="H10" s="77">
        <v>26</v>
      </c>
      <c r="I10" s="77">
        <v>26</v>
      </c>
      <c r="J10" s="34">
        <v>0</v>
      </c>
      <c r="K10" s="77">
        <v>512</v>
      </c>
      <c r="L10" s="77">
        <v>5</v>
      </c>
      <c r="M10" s="77">
        <v>747</v>
      </c>
    </row>
    <row r="11" spans="1:13" x14ac:dyDescent="0.25">
      <c r="A11" s="111" t="s">
        <v>400</v>
      </c>
      <c r="B11" s="73" t="s">
        <v>396</v>
      </c>
      <c r="C11" s="77">
        <v>6466</v>
      </c>
      <c r="D11" s="34">
        <v>0</v>
      </c>
      <c r="E11" s="34">
        <v>0</v>
      </c>
      <c r="F11" s="34">
        <v>0</v>
      </c>
      <c r="G11" s="77">
        <v>482</v>
      </c>
      <c r="H11" s="77">
        <v>178</v>
      </c>
      <c r="I11" s="77">
        <v>170</v>
      </c>
      <c r="J11" s="77">
        <v>8</v>
      </c>
      <c r="K11" s="77">
        <v>1800</v>
      </c>
      <c r="L11" s="77">
        <v>25</v>
      </c>
      <c r="M11" s="77">
        <v>3981</v>
      </c>
    </row>
    <row r="12" spans="1:13" x14ac:dyDescent="0.25">
      <c r="A12" s="111"/>
      <c r="B12" s="73" t="s">
        <v>397</v>
      </c>
      <c r="C12" s="77">
        <v>3896</v>
      </c>
      <c r="D12" s="34">
        <v>0</v>
      </c>
      <c r="E12" s="34">
        <v>0</v>
      </c>
      <c r="F12" s="34">
        <v>0</v>
      </c>
      <c r="G12" s="34">
        <v>0</v>
      </c>
      <c r="H12" s="77">
        <v>116</v>
      </c>
      <c r="I12" s="77">
        <v>111</v>
      </c>
      <c r="J12" s="77">
        <v>5</v>
      </c>
      <c r="K12" s="77">
        <v>1101</v>
      </c>
      <c r="L12" s="77">
        <v>17</v>
      </c>
      <c r="M12" s="77">
        <v>2662</v>
      </c>
    </row>
    <row r="13" spans="1:13" x14ac:dyDescent="0.25">
      <c r="A13" s="111"/>
      <c r="B13" s="73" t="s">
        <v>398</v>
      </c>
      <c r="C13" s="77">
        <v>2570</v>
      </c>
      <c r="D13" s="34">
        <v>0</v>
      </c>
      <c r="E13" s="34">
        <v>0</v>
      </c>
      <c r="F13" s="34">
        <v>0</v>
      </c>
      <c r="G13" s="77">
        <v>482</v>
      </c>
      <c r="H13" s="77">
        <v>62</v>
      </c>
      <c r="I13" s="77">
        <v>59</v>
      </c>
      <c r="J13" s="77">
        <v>3</v>
      </c>
      <c r="K13" s="77">
        <v>699</v>
      </c>
      <c r="L13" s="77">
        <v>8</v>
      </c>
      <c r="M13" s="77">
        <v>1319</v>
      </c>
    </row>
    <row r="14" spans="1:13" x14ac:dyDescent="0.25">
      <c r="A14" s="111" t="s">
        <v>401</v>
      </c>
      <c r="B14" s="73" t="s">
        <v>396</v>
      </c>
      <c r="C14" s="77">
        <v>9625</v>
      </c>
      <c r="D14" s="34">
        <v>0</v>
      </c>
      <c r="E14" s="34">
        <v>0</v>
      </c>
      <c r="F14" s="34">
        <v>0</v>
      </c>
      <c r="G14" s="77">
        <v>361</v>
      </c>
      <c r="H14" s="77">
        <v>407</v>
      </c>
      <c r="I14" s="77">
        <v>375</v>
      </c>
      <c r="J14" s="77">
        <v>32</v>
      </c>
      <c r="K14" s="77">
        <v>2759</v>
      </c>
      <c r="L14" s="77">
        <v>41</v>
      </c>
      <c r="M14" s="77">
        <v>6057</v>
      </c>
    </row>
    <row r="15" spans="1:13" x14ac:dyDescent="0.25">
      <c r="A15" s="111"/>
      <c r="B15" s="73" t="s">
        <v>397</v>
      </c>
      <c r="C15" s="77">
        <v>6270</v>
      </c>
      <c r="D15" s="34">
        <v>0</v>
      </c>
      <c r="E15" s="34">
        <v>0</v>
      </c>
      <c r="F15" s="34">
        <v>0</v>
      </c>
      <c r="G15" s="34">
        <v>0</v>
      </c>
      <c r="H15" s="77">
        <v>253</v>
      </c>
      <c r="I15" s="77">
        <v>233</v>
      </c>
      <c r="J15" s="77">
        <v>20</v>
      </c>
      <c r="K15" s="77">
        <v>1597</v>
      </c>
      <c r="L15" s="77">
        <v>25</v>
      </c>
      <c r="M15" s="77">
        <v>4395</v>
      </c>
    </row>
    <row r="16" spans="1:13" x14ac:dyDescent="0.25">
      <c r="A16" s="111"/>
      <c r="B16" s="73" t="s">
        <v>398</v>
      </c>
      <c r="C16" s="77">
        <v>3355</v>
      </c>
      <c r="D16" s="34">
        <v>0</v>
      </c>
      <c r="E16" s="34">
        <v>0</v>
      </c>
      <c r="F16" s="34">
        <v>0</v>
      </c>
      <c r="G16" s="77">
        <v>361</v>
      </c>
      <c r="H16" s="77">
        <v>154</v>
      </c>
      <c r="I16" s="77">
        <v>142</v>
      </c>
      <c r="J16" s="77">
        <v>12</v>
      </c>
      <c r="K16" s="77">
        <v>1162</v>
      </c>
      <c r="L16" s="77">
        <v>16</v>
      </c>
      <c r="M16" s="77">
        <v>1662</v>
      </c>
    </row>
    <row r="17" spans="1:13" x14ac:dyDescent="0.25">
      <c r="A17" s="111" t="s">
        <v>402</v>
      </c>
      <c r="B17" s="73" t="s">
        <v>396</v>
      </c>
      <c r="C17" s="77">
        <v>10446</v>
      </c>
      <c r="D17" s="34">
        <v>0</v>
      </c>
      <c r="E17" s="34">
        <v>0</v>
      </c>
      <c r="F17" s="34">
        <v>0</v>
      </c>
      <c r="G17" s="77">
        <v>79</v>
      </c>
      <c r="H17" s="77">
        <v>586</v>
      </c>
      <c r="I17" s="77">
        <v>504</v>
      </c>
      <c r="J17" s="77">
        <v>82</v>
      </c>
      <c r="K17" s="77">
        <v>2574</v>
      </c>
      <c r="L17" s="77">
        <v>95</v>
      </c>
      <c r="M17" s="77">
        <v>7112</v>
      </c>
    </row>
    <row r="18" spans="1:13" x14ac:dyDescent="0.25">
      <c r="A18" s="111"/>
      <c r="B18" s="73" t="s">
        <v>397</v>
      </c>
      <c r="C18" s="77">
        <v>7043</v>
      </c>
      <c r="D18" s="34">
        <v>0</v>
      </c>
      <c r="E18" s="34">
        <v>0</v>
      </c>
      <c r="F18" s="34">
        <v>0</v>
      </c>
      <c r="G18" s="34">
        <v>0</v>
      </c>
      <c r="H18" s="77">
        <v>333</v>
      </c>
      <c r="I18" s="77">
        <v>287</v>
      </c>
      <c r="J18" s="77">
        <v>46</v>
      </c>
      <c r="K18" s="77">
        <v>1461</v>
      </c>
      <c r="L18" s="77">
        <v>71</v>
      </c>
      <c r="M18" s="77">
        <v>5178</v>
      </c>
    </row>
    <row r="19" spans="1:13" x14ac:dyDescent="0.25">
      <c r="A19" s="111"/>
      <c r="B19" s="73" t="s">
        <v>398</v>
      </c>
      <c r="C19" s="77">
        <v>3403</v>
      </c>
      <c r="D19" s="34">
        <v>0</v>
      </c>
      <c r="E19" s="34">
        <v>0</v>
      </c>
      <c r="F19" s="34">
        <v>0</v>
      </c>
      <c r="G19" s="77">
        <v>79</v>
      </c>
      <c r="H19" s="77">
        <v>253</v>
      </c>
      <c r="I19" s="77">
        <v>217</v>
      </c>
      <c r="J19" s="77">
        <v>36</v>
      </c>
      <c r="K19" s="77">
        <v>1113</v>
      </c>
      <c r="L19" s="77">
        <v>24</v>
      </c>
      <c r="M19" s="77">
        <v>1934</v>
      </c>
    </row>
    <row r="20" spans="1:13" x14ac:dyDescent="0.25">
      <c r="A20" s="111" t="s">
        <v>403</v>
      </c>
      <c r="B20" s="73" t="s">
        <v>396</v>
      </c>
      <c r="C20" s="77">
        <v>11341</v>
      </c>
      <c r="D20" s="34">
        <v>0</v>
      </c>
      <c r="E20" s="34">
        <v>0</v>
      </c>
      <c r="F20" s="34">
        <v>0</v>
      </c>
      <c r="G20" s="77">
        <v>9</v>
      </c>
      <c r="H20" s="77">
        <v>713</v>
      </c>
      <c r="I20" s="77">
        <v>605</v>
      </c>
      <c r="J20" s="77">
        <v>108</v>
      </c>
      <c r="K20" s="77">
        <v>2140</v>
      </c>
      <c r="L20" s="77">
        <v>96</v>
      </c>
      <c r="M20" s="77">
        <v>8383</v>
      </c>
    </row>
    <row r="21" spans="1:13" x14ac:dyDescent="0.25">
      <c r="A21" s="111"/>
      <c r="B21" s="73" t="s">
        <v>397</v>
      </c>
      <c r="C21" s="77">
        <v>7784</v>
      </c>
      <c r="D21" s="34">
        <v>0</v>
      </c>
      <c r="E21" s="34">
        <v>0</v>
      </c>
      <c r="F21" s="34">
        <v>0</v>
      </c>
      <c r="G21" s="34">
        <v>0</v>
      </c>
      <c r="H21" s="77">
        <v>471</v>
      </c>
      <c r="I21" s="77">
        <v>389</v>
      </c>
      <c r="J21" s="77">
        <v>82</v>
      </c>
      <c r="K21" s="77">
        <v>1180</v>
      </c>
      <c r="L21" s="77">
        <v>68</v>
      </c>
      <c r="M21" s="77">
        <v>6065</v>
      </c>
    </row>
    <row r="22" spans="1:13" x14ac:dyDescent="0.25">
      <c r="A22" s="111"/>
      <c r="B22" s="73" t="s">
        <v>398</v>
      </c>
      <c r="C22" s="77">
        <v>3557</v>
      </c>
      <c r="D22" s="34">
        <v>0</v>
      </c>
      <c r="E22" s="34">
        <v>0</v>
      </c>
      <c r="F22" s="34">
        <v>0</v>
      </c>
      <c r="G22" s="77">
        <v>9</v>
      </c>
      <c r="H22" s="77">
        <v>242</v>
      </c>
      <c r="I22" s="77">
        <v>216</v>
      </c>
      <c r="J22" s="77">
        <v>26</v>
      </c>
      <c r="K22" s="77">
        <v>960</v>
      </c>
      <c r="L22" s="77">
        <v>28</v>
      </c>
      <c r="M22" s="77">
        <v>2318</v>
      </c>
    </row>
    <row r="23" spans="1:13" x14ac:dyDescent="0.25">
      <c r="A23" s="111" t="s">
        <v>404</v>
      </c>
      <c r="B23" s="73" t="s">
        <v>396</v>
      </c>
      <c r="C23" s="77">
        <v>13202</v>
      </c>
      <c r="D23" s="34">
        <v>0</v>
      </c>
      <c r="E23" s="34">
        <v>0</v>
      </c>
      <c r="F23" s="34">
        <v>0</v>
      </c>
      <c r="G23" s="34">
        <v>0</v>
      </c>
      <c r="H23" s="77">
        <v>924</v>
      </c>
      <c r="I23" s="77">
        <v>755</v>
      </c>
      <c r="J23" s="77">
        <v>169</v>
      </c>
      <c r="K23" s="77">
        <v>2011</v>
      </c>
      <c r="L23" s="77">
        <v>118</v>
      </c>
      <c r="M23" s="77">
        <v>10149</v>
      </c>
    </row>
    <row r="24" spans="1:13" x14ac:dyDescent="0.25">
      <c r="A24" s="111"/>
      <c r="B24" s="73" t="s">
        <v>397</v>
      </c>
      <c r="C24" s="77">
        <v>8881</v>
      </c>
      <c r="D24" s="34">
        <v>0</v>
      </c>
      <c r="E24" s="34">
        <v>0</v>
      </c>
      <c r="F24" s="34">
        <v>0</v>
      </c>
      <c r="G24" s="34">
        <v>0</v>
      </c>
      <c r="H24" s="77">
        <v>586</v>
      </c>
      <c r="I24" s="77">
        <v>461</v>
      </c>
      <c r="J24" s="77">
        <v>125</v>
      </c>
      <c r="K24" s="77">
        <v>1060</v>
      </c>
      <c r="L24" s="77">
        <v>84</v>
      </c>
      <c r="M24" s="77">
        <v>7151</v>
      </c>
    </row>
    <row r="25" spans="1:13" x14ac:dyDescent="0.25">
      <c r="A25" s="111"/>
      <c r="B25" s="73" t="s">
        <v>398</v>
      </c>
      <c r="C25" s="77">
        <v>4321</v>
      </c>
      <c r="D25" s="34">
        <v>0</v>
      </c>
      <c r="E25" s="34">
        <v>0</v>
      </c>
      <c r="F25" s="34">
        <v>0</v>
      </c>
      <c r="G25" s="34">
        <v>0</v>
      </c>
      <c r="H25" s="77">
        <v>338</v>
      </c>
      <c r="I25" s="77">
        <v>294</v>
      </c>
      <c r="J25" s="77">
        <v>44</v>
      </c>
      <c r="K25" s="77">
        <v>951</v>
      </c>
      <c r="L25" s="77">
        <v>34</v>
      </c>
      <c r="M25" s="77">
        <v>2998</v>
      </c>
    </row>
    <row r="26" spans="1:13" x14ac:dyDescent="0.25">
      <c r="A26" s="111" t="s">
        <v>405</v>
      </c>
      <c r="B26" s="73" t="s">
        <v>396</v>
      </c>
      <c r="C26" s="77">
        <v>39696</v>
      </c>
      <c r="D26" s="34">
        <v>0</v>
      </c>
      <c r="E26" s="34">
        <v>0</v>
      </c>
      <c r="F26" s="77">
        <v>21795</v>
      </c>
      <c r="G26" s="34">
        <v>0</v>
      </c>
      <c r="H26" s="77">
        <v>1214</v>
      </c>
      <c r="I26" s="77">
        <v>1032</v>
      </c>
      <c r="J26" s="77">
        <v>182</v>
      </c>
      <c r="K26" s="77">
        <v>1872</v>
      </c>
      <c r="L26" s="77">
        <v>166</v>
      </c>
      <c r="M26" s="77">
        <v>14649</v>
      </c>
    </row>
    <row r="27" spans="1:13" x14ac:dyDescent="0.25">
      <c r="A27" s="111"/>
      <c r="B27" s="73" t="s">
        <v>397</v>
      </c>
      <c r="C27" s="77">
        <v>20918</v>
      </c>
      <c r="D27" s="34">
        <v>0</v>
      </c>
      <c r="E27" s="34">
        <v>0</v>
      </c>
      <c r="F27" s="77">
        <v>8399</v>
      </c>
      <c r="G27" s="34">
        <v>0</v>
      </c>
      <c r="H27" s="77">
        <v>765</v>
      </c>
      <c r="I27" s="77">
        <v>626</v>
      </c>
      <c r="J27" s="77">
        <v>139</v>
      </c>
      <c r="K27" s="77">
        <v>884</v>
      </c>
      <c r="L27" s="77">
        <v>114</v>
      </c>
      <c r="M27" s="77">
        <v>10756</v>
      </c>
    </row>
    <row r="28" spans="1:13" x14ac:dyDescent="0.25">
      <c r="A28" s="111"/>
      <c r="B28" s="73" t="s">
        <v>398</v>
      </c>
      <c r="C28" s="77">
        <v>18778</v>
      </c>
      <c r="D28" s="34">
        <v>0</v>
      </c>
      <c r="E28" s="34">
        <v>0</v>
      </c>
      <c r="F28" s="77">
        <v>13396</v>
      </c>
      <c r="G28" s="34">
        <v>0</v>
      </c>
      <c r="H28" s="77">
        <v>449</v>
      </c>
      <c r="I28" s="77">
        <v>406</v>
      </c>
      <c r="J28" s="77">
        <v>43</v>
      </c>
      <c r="K28" s="77">
        <v>988</v>
      </c>
      <c r="L28" s="77">
        <v>52</v>
      </c>
      <c r="M28" s="77">
        <v>3893</v>
      </c>
    </row>
    <row r="29" spans="1:13" x14ac:dyDescent="0.25">
      <c r="A29" s="111" t="s">
        <v>406</v>
      </c>
      <c r="B29" s="73" t="s">
        <v>396</v>
      </c>
      <c r="C29" s="76">
        <v>42989</v>
      </c>
      <c r="D29" s="34">
        <v>0</v>
      </c>
      <c r="E29" s="34">
        <v>0</v>
      </c>
      <c r="F29" s="76">
        <v>20274</v>
      </c>
      <c r="G29" s="34">
        <v>0</v>
      </c>
      <c r="H29" s="76">
        <v>1552</v>
      </c>
      <c r="I29" s="76">
        <v>1456</v>
      </c>
      <c r="J29" s="76">
        <v>96</v>
      </c>
      <c r="K29" s="76">
        <v>1807</v>
      </c>
      <c r="L29" s="76">
        <v>232</v>
      </c>
      <c r="M29" s="76">
        <v>19124</v>
      </c>
    </row>
    <row r="30" spans="1:13" x14ac:dyDescent="0.25">
      <c r="A30" s="111"/>
      <c r="B30" s="73" t="s">
        <v>397</v>
      </c>
      <c r="C30" s="76">
        <v>24671</v>
      </c>
      <c r="D30" s="34">
        <v>0</v>
      </c>
      <c r="E30" s="34">
        <v>0</v>
      </c>
      <c r="F30" s="76">
        <v>7853</v>
      </c>
      <c r="G30" s="34">
        <v>0</v>
      </c>
      <c r="H30" s="76">
        <v>880</v>
      </c>
      <c r="I30" s="76">
        <v>809</v>
      </c>
      <c r="J30" s="76">
        <v>71</v>
      </c>
      <c r="K30" s="76">
        <v>796</v>
      </c>
      <c r="L30" s="76">
        <v>138</v>
      </c>
      <c r="M30" s="76">
        <v>15004</v>
      </c>
    </row>
    <row r="31" spans="1:13" x14ac:dyDescent="0.25">
      <c r="A31" s="111"/>
      <c r="B31" s="73" t="s">
        <v>398</v>
      </c>
      <c r="C31" s="76">
        <v>18318</v>
      </c>
      <c r="D31" s="34">
        <v>0</v>
      </c>
      <c r="E31" s="34">
        <v>0</v>
      </c>
      <c r="F31" s="76">
        <v>12421</v>
      </c>
      <c r="G31" s="34">
        <v>0</v>
      </c>
      <c r="H31" s="76">
        <v>672</v>
      </c>
      <c r="I31" s="76">
        <v>647</v>
      </c>
      <c r="J31" s="76">
        <v>25</v>
      </c>
      <c r="K31" s="76">
        <v>1011</v>
      </c>
      <c r="L31" s="76">
        <v>94</v>
      </c>
      <c r="M31" s="76">
        <v>4120</v>
      </c>
    </row>
    <row r="32" spans="1:13" x14ac:dyDescent="0.25">
      <c r="A32" s="111" t="s">
        <v>407</v>
      </c>
      <c r="B32" s="73" t="s">
        <v>396</v>
      </c>
      <c r="C32" s="76">
        <v>582930</v>
      </c>
      <c r="D32" s="76">
        <v>563073</v>
      </c>
      <c r="E32" s="34">
        <v>0</v>
      </c>
      <c r="F32" s="34">
        <v>0</v>
      </c>
      <c r="G32" s="34">
        <v>0</v>
      </c>
      <c r="H32" s="76">
        <v>1468</v>
      </c>
      <c r="I32" s="76">
        <v>1468</v>
      </c>
      <c r="J32" s="34">
        <v>0</v>
      </c>
      <c r="K32" s="76">
        <v>1772</v>
      </c>
      <c r="L32" s="34">
        <v>0</v>
      </c>
      <c r="M32" s="76">
        <v>16617</v>
      </c>
    </row>
    <row r="33" spans="1:13" x14ac:dyDescent="0.25">
      <c r="A33" s="111"/>
      <c r="B33" s="73" t="s">
        <v>397</v>
      </c>
      <c r="C33" s="76">
        <v>267170</v>
      </c>
      <c r="D33" s="76">
        <v>252405</v>
      </c>
      <c r="E33" s="34">
        <v>0</v>
      </c>
      <c r="F33" s="34">
        <v>0</v>
      </c>
      <c r="G33" s="34">
        <v>0</v>
      </c>
      <c r="H33" s="76">
        <v>815</v>
      </c>
      <c r="I33" s="76">
        <v>815</v>
      </c>
      <c r="J33" s="34">
        <v>0</v>
      </c>
      <c r="K33" s="76">
        <v>657</v>
      </c>
      <c r="L33" s="34">
        <v>0</v>
      </c>
      <c r="M33" s="76">
        <v>13293</v>
      </c>
    </row>
    <row r="34" spans="1:13" x14ac:dyDescent="0.25">
      <c r="A34" s="111"/>
      <c r="B34" s="73" t="s">
        <v>398</v>
      </c>
      <c r="C34" s="76">
        <v>315760</v>
      </c>
      <c r="D34" s="76">
        <v>310668</v>
      </c>
      <c r="E34" s="34">
        <v>0</v>
      </c>
      <c r="F34" s="34">
        <v>0</v>
      </c>
      <c r="G34" s="34">
        <v>0</v>
      </c>
      <c r="H34" s="76">
        <v>653</v>
      </c>
      <c r="I34" s="76">
        <v>653</v>
      </c>
      <c r="J34" s="34">
        <v>0</v>
      </c>
      <c r="K34" s="76">
        <v>1115</v>
      </c>
      <c r="L34" s="34">
        <v>0</v>
      </c>
      <c r="M34" s="76">
        <v>3324</v>
      </c>
    </row>
    <row r="35" spans="1:13" x14ac:dyDescent="0.25">
      <c r="A35" s="111" t="s">
        <v>408</v>
      </c>
      <c r="B35" s="73" t="s">
        <v>396</v>
      </c>
      <c r="C35" s="76">
        <v>448479</v>
      </c>
      <c r="D35" s="76">
        <v>439844</v>
      </c>
      <c r="E35" s="34">
        <v>0</v>
      </c>
      <c r="F35" s="34">
        <v>0</v>
      </c>
      <c r="G35" s="34">
        <v>0</v>
      </c>
      <c r="H35" s="76">
        <v>544</v>
      </c>
      <c r="I35" s="76">
        <v>544</v>
      </c>
      <c r="J35" s="34">
        <v>0</v>
      </c>
      <c r="K35" s="76">
        <v>1556</v>
      </c>
      <c r="L35" s="34">
        <v>0</v>
      </c>
      <c r="M35" s="76">
        <v>6535</v>
      </c>
    </row>
    <row r="36" spans="1:13" x14ac:dyDescent="0.25">
      <c r="A36" s="111"/>
      <c r="B36" s="73" t="s">
        <v>397</v>
      </c>
      <c r="C36" s="76">
        <v>201944</v>
      </c>
      <c r="D36" s="76">
        <v>196009</v>
      </c>
      <c r="E36" s="34">
        <v>0</v>
      </c>
      <c r="F36" s="34">
        <v>0</v>
      </c>
      <c r="G36" s="34">
        <v>0</v>
      </c>
      <c r="H36" s="76">
        <v>260</v>
      </c>
      <c r="I36" s="76">
        <v>260</v>
      </c>
      <c r="J36" s="34">
        <v>0</v>
      </c>
      <c r="K36" s="76">
        <v>541</v>
      </c>
      <c r="L36" s="34">
        <v>0</v>
      </c>
      <c r="M36" s="76">
        <v>5134</v>
      </c>
    </row>
    <row r="37" spans="1:13" x14ac:dyDescent="0.25">
      <c r="A37" s="111"/>
      <c r="B37" s="73" t="s">
        <v>398</v>
      </c>
      <c r="C37" s="76">
        <v>246535</v>
      </c>
      <c r="D37" s="76">
        <v>243835</v>
      </c>
      <c r="E37" s="34">
        <v>0</v>
      </c>
      <c r="F37" s="34">
        <v>0</v>
      </c>
      <c r="G37" s="34">
        <v>0</v>
      </c>
      <c r="H37" s="76">
        <v>284</v>
      </c>
      <c r="I37" s="76">
        <v>284</v>
      </c>
      <c r="J37" s="34">
        <v>0</v>
      </c>
      <c r="K37" s="76">
        <v>1015</v>
      </c>
      <c r="L37" s="34">
        <v>0</v>
      </c>
      <c r="M37" s="76">
        <v>1401</v>
      </c>
    </row>
    <row r="38" spans="1:13" x14ac:dyDescent="0.25">
      <c r="A38" s="111" t="s">
        <v>409</v>
      </c>
      <c r="B38" s="73" t="s">
        <v>396</v>
      </c>
      <c r="C38" s="76">
        <v>327133</v>
      </c>
      <c r="D38" s="76">
        <v>107610</v>
      </c>
      <c r="E38" s="76">
        <v>218942</v>
      </c>
      <c r="F38" s="34">
        <v>0</v>
      </c>
      <c r="G38" s="34">
        <v>0</v>
      </c>
      <c r="H38" s="76">
        <v>15</v>
      </c>
      <c r="I38" s="76">
        <v>15</v>
      </c>
      <c r="J38" s="34">
        <v>0</v>
      </c>
      <c r="K38" s="76">
        <v>329</v>
      </c>
      <c r="L38" s="34">
        <v>0</v>
      </c>
      <c r="M38" s="76">
        <v>237</v>
      </c>
    </row>
    <row r="39" spans="1:13" x14ac:dyDescent="0.25">
      <c r="A39" s="111"/>
      <c r="B39" s="73" t="s">
        <v>397</v>
      </c>
      <c r="C39" s="76">
        <v>136516</v>
      </c>
      <c r="D39" s="76">
        <v>46299</v>
      </c>
      <c r="E39" s="76">
        <v>89922</v>
      </c>
      <c r="F39" s="34">
        <v>0</v>
      </c>
      <c r="G39" s="34">
        <v>0</v>
      </c>
      <c r="H39" s="76">
        <v>7</v>
      </c>
      <c r="I39" s="76">
        <v>7</v>
      </c>
      <c r="J39" s="34">
        <v>0</v>
      </c>
      <c r="K39" s="76">
        <v>117</v>
      </c>
      <c r="L39" s="34">
        <v>0</v>
      </c>
      <c r="M39" s="76">
        <v>171</v>
      </c>
    </row>
    <row r="40" spans="1:13" x14ac:dyDescent="0.25">
      <c r="A40" s="111"/>
      <c r="B40" s="73" t="s">
        <v>398</v>
      </c>
      <c r="C40" s="76">
        <v>190617</v>
      </c>
      <c r="D40" s="76">
        <v>61311</v>
      </c>
      <c r="E40" s="76">
        <v>129020</v>
      </c>
      <c r="F40" s="34">
        <v>0</v>
      </c>
      <c r="G40" s="34">
        <v>0</v>
      </c>
      <c r="H40" s="76">
        <v>8</v>
      </c>
      <c r="I40" s="76">
        <v>8</v>
      </c>
      <c r="J40" s="34">
        <v>0</v>
      </c>
      <c r="K40" s="76">
        <v>212</v>
      </c>
      <c r="L40" s="34">
        <v>0</v>
      </c>
      <c r="M40" s="76">
        <v>66</v>
      </c>
    </row>
    <row r="41" spans="1:13" x14ac:dyDescent="0.25">
      <c r="A41" s="111" t="s">
        <v>410</v>
      </c>
      <c r="B41" s="73" t="s">
        <v>396</v>
      </c>
      <c r="C41" s="76">
        <v>186463</v>
      </c>
      <c r="D41" s="34">
        <v>0</v>
      </c>
      <c r="E41" s="76">
        <v>186463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76">
        <v>67544</v>
      </c>
      <c r="D42" s="34">
        <v>0</v>
      </c>
      <c r="E42" s="76">
        <v>67544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76">
        <v>118919</v>
      </c>
      <c r="D43" s="34">
        <v>0</v>
      </c>
      <c r="E43" s="76">
        <v>118919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76">
        <v>86792</v>
      </c>
      <c r="D44" s="34">
        <v>0</v>
      </c>
      <c r="E44" s="76">
        <v>86792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76">
        <v>26153</v>
      </c>
      <c r="D45" s="34">
        <v>0</v>
      </c>
      <c r="E45" s="76">
        <v>26153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76">
        <v>60639</v>
      </c>
      <c r="D46" s="34">
        <v>0</v>
      </c>
      <c r="E46" s="76">
        <v>60639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76">
        <v>40987</v>
      </c>
      <c r="D47" s="34">
        <v>0</v>
      </c>
      <c r="E47" s="76">
        <v>40987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76">
        <v>9680</v>
      </c>
      <c r="D48" s="34">
        <v>0</v>
      </c>
      <c r="E48" s="76">
        <v>9680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76">
        <v>31307</v>
      </c>
      <c r="D49" s="34">
        <v>0</v>
      </c>
      <c r="E49" s="76">
        <v>31307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78">
        <v>71.930000000000007</v>
      </c>
      <c r="D50" s="79">
        <v>69.72</v>
      </c>
      <c r="E50" s="79">
        <v>81.66</v>
      </c>
      <c r="F50" s="79">
        <v>59.39</v>
      </c>
      <c r="G50" s="79">
        <v>32.32</v>
      </c>
      <c r="H50" s="79"/>
      <c r="I50" s="79">
        <v>56.92</v>
      </c>
      <c r="J50" s="79"/>
      <c r="K50" s="79">
        <v>49.19</v>
      </c>
      <c r="L50" s="79">
        <v>52.22</v>
      </c>
      <c r="M50" s="79">
        <v>55.31</v>
      </c>
    </row>
    <row r="51" spans="1:13" x14ac:dyDescent="0.25">
      <c r="A51" s="111"/>
      <c r="B51" s="73" t="s">
        <v>397</v>
      </c>
      <c r="C51" s="80">
        <v>70.61</v>
      </c>
      <c r="D51" s="81">
        <v>69.680000000000007</v>
      </c>
      <c r="E51" s="81">
        <v>80.95</v>
      </c>
      <c r="F51" s="81">
        <v>59.4</v>
      </c>
      <c r="G51" s="81">
        <v>0</v>
      </c>
      <c r="H51" s="81"/>
      <c r="I51" s="81">
        <v>56.32</v>
      </c>
      <c r="J51" s="81"/>
      <c r="K51" s="81">
        <v>46.83</v>
      </c>
      <c r="L51" s="81">
        <v>51.69</v>
      </c>
      <c r="M51" s="81">
        <v>55.87</v>
      </c>
    </row>
    <row r="52" spans="1:13" x14ac:dyDescent="0.25">
      <c r="A52" s="116"/>
      <c r="B52" s="75" t="s">
        <v>398</v>
      </c>
      <c r="C52" s="82">
        <v>72.95</v>
      </c>
      <c r="D52" s="83">
        <v>69.75</v>
      </c>
      <c r="E52" s="83">
        <v>82.07</v>
      </c>
      <c r="F52" s="83">
        <v>59.39</v>
      </c>
      <c r="G52" s="83">
        <v>32.32</v>
      </c>
      <c r="H52" s="83"/>
      <c r="I52" s="83">
        <v>57.74</v>
      </c>
      <c r="J52" s="83"/>
      <c r="K52" s="83">
        <v>51.69</v>
      </c>
      <c r="L52" s="83">
        <v>53.32</v>
      </c>
      <c r="M52" s="83">
        <v>53.65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工作表67">
    <tabColor theme="0" tint="-0.14999847407452621"/>
  </sheetPr>
  <dimension ref="A1:M55"/>
  <sheetViews>
    <sheetView zoomScale="118" zoomScaleNormal="118" workbookViewId="0">
      <pane xSplit="2" ySplit="4" topLeftCell="C38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441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77">
        <v>1804812</v>
      </c>
      <c r="D5" s="77">
        <v>1102473</v>
      </c>
      <c r="E5" s="77">
        <v>536099</v>
      </c>
      <c r="F5" s="77">
        <v>42012</v>
      </c>
      <c r="G5" s="77">
        <v>1354</v>
      </c>
      <c r="H5" s="77">
        <v>7652</v>
      </c>
      <c r="I5" s="77">
        <v>6980</v>
      </c>
      <c r="J5" s="77">
        <v>672</v>
      </c>
      <c r="K5" s="77">
        <v>20052</v>
      </c>
      <c r="L5" s="77">
        <v>1009</v>
      </c>
      <c r="M5" s="77">
        <v>94161</v>
      </c>
    </row>
    <row r="6" spans="1:13" x14ac:dyDescent="0.25">
      <c r="A6" s="111"/>
      <c r="B6" s="73" t="s">
        <v>397</v>
      </c>
      <c r="C6" s="77">
        <v>788223</v>
      </c>
      <c r="D6" s="77">
        <v>491442</v>
      </c>
      <c r="E6" s="77">
        <v>194436</v>
      </c>
      <c r="F6" s="77">
        <v>16232</v>
      </c>
      <c r="G6" s="34">
        <v>0</v>
      </c>
      <c r="H6" s="77">
        <v>4515</v>
      </c>
      <c r="I6" s="77">
        <v>4029</v>
      </c>
      <c r="J6" s="77">
        <v>486</v>
      </c>
      <c r="K6" s="77">
        <v>10301</v>
      </c>
      <c r="L6" s="77">
        <v>677</v>
      </c>
      <c r="M6" s="77">
        <v>70620</v>
      </c>
    </row>
    <row r="7" spans="1:13" x14ac:dyDescent="0.25">
      <c r="A7" s="111"/>
      <c r="B7" s="73" t="s">
        <v>398</v>
      </c>
      <c r="C7" s="77">
        <v>1016589</v>
      </c>
      <c r="D7" s="77">
        <v>611031</v>
      </c>
      <c r="E7" s="77">
        <v>341663</v>
      </c>
      <c r="F7" s="77">
        <v>25780</v>
      </c>
      <c r="G7" s="77">
        <v>1354</v>
      </c>
      <c r="H7" s="77">
        <v>3137</v>
      </c>
      <c r="I7" s="77">
        <v>2951</v>
      </c>
      <c r="J7" s="77">
        <v>186</v>
      </c>
      <c r="K7" s="77">
        <v>9751</v>
      </c>
      <c r="L7" s="77">
        <v>332</v>
      </c>
      <c r="M7" s="77">
        <v>23541</v>
      </c>
    </row>
    <row r="8" spans="1:13" x14ac:dyDescent="0.25">
      <c r="A8" s="111" t="s">
        <v>399</v>
      </c>
      <c r="B8" s="73" t="s">
        <v>396</v>
      </c>
      <c r="C8" s="77">
        <v>3982</v>
      </c>
      <c r="D8" s="34">
        <v>0</v>
      </c>
      <c r="E8" s="34">
        <v>0</v>
      </c>
      <c r="F8" s="34">
        <v>0</v>
      </c>
      <c r="G8" s="77">
        <v>416</v>
      </c>
      <c r="H8" s="77">
        <v>68</v>
      </c>
      <c r="I8" s="77">
        <v>68</v>
      </c>
      <c r="J8" s="34">
        <v>0</v>
      </c>
      <c r="K8" s="77">
        <v>1405</v>
      </c>
      <c r="L8" s="77">
        <v>22</v>
      </c>
      <c r="M8" s="77">
        <v>2071</v>
      </c>
    </row>
    <row r="9" spans="1:13" x14ac:dyDescent="0.25">
      <c r="A9" s="111"/>
      <c r="B9" s="73" t="s">
        <v>397</v>
      </c>
      <c r="C9" s="77">
        <v>2280</v>
      </c>
      <c r="D9" s="34">
        <v>0</v>
      </c>
      <c r="E9" s="34">
        <v>0</v>
      </c>
      <c r="F9" s="34">
        <v>0</v>
      </c>
      <c r="G9" s="34">
        <v>0</v>
      </c>
      <c r="H9" s="77">
        <v>42</v>
      </c>
      <c r="I9" s="77">
        <v>42</v>
      </c>
      <c r="J9" s="34">
        <v>0</v>
      </c>
      <c r="K9" s="77">
        <v>892</v>
      </c>
      <c r="L9" s="77">
        <v>13</v>
      </c>
      <c r="M9" s="77">
        <v>1333</v>
      </c>
    </row>
    <row r="10" spans="1:13" x14ac:dyDescent="0.25">
      <c r="A10" s="111"/>
      <c r="B10" s="73" t="s">
        <v>398</v>
      </c>
      <c r="C10" s="77">
        <v>1702</v>
      </c>
      <c r="D10" s="34">
        <v>0</v>
      </c>
      <c r="E10" s="34">
        <v>0</v>
      </c>
      <c r="F10" s="34">
        <v>0</v>
      </c>
      <c r="G10" s="77">
        <v>416</v>
      </c>
      <c r="H10" s="77">
        <v>26</v>
      </c>
      <c r="I10" s="77">
        <v>26</v>
      </c>
      <c r="J10" s="34">
        <v>0</v>
      </c>
      <c r="K10" s="77">
        <v>513</v>
      </c>
      <c r="L10" s="77">
        <v>9</v>
      </c>
      <c r="M10" s="77">
        <v>738</v>
      </c>
    </row>
    <row r="11" spans="1:13" x14ac:dyDescent="0.25">
      <c r="A11" s="111" t="s">
        <v>400</v>
      </c>
      <c r="B11" s="73" t="s">
        <v>396</v>
      </c>
      <c r="C11" s="77">
        <v>6492</v>
      </c>
      <c r="D11" s="34">
        <v>0</v>
      </c>
      <c r="E11" s="34">
        <v>0</v>
      </c>
      <c r="F11" s="34">
        <v>0</v>
      </c>
      <c r="G11" s="77">
        <v>481</v>
      </c>
      <c r="H11" s="77">
        <v>180</v>
      </c>
      <c r="I11" s="77">
        <v>172</v>
      </c>
      <c r="J11" s="77">
        <v>8</v>
      </c>
      <c r="K11" s="77">
        <v>1824</v>
      </c>
      <c r="L11" s="77">
        <v>37</v>
      </c>
      <c r="M11" s="77">
        <v>3970</v>
      </c>
    </row>
    <row r="12" spans="1:13" x14ac:dyDescent="0.25">
      <c r="A12" s="111"/>
      <c r="B12" s="73" t="s">
        <v>397</v>
      </c>
      <c r="C12" s="77">
        <v>3919</v>
      </c>
      <c r="D12" s="34">
        <v>0</v>
      </c>
      <c r="E12" s="34">
        <v>0</v>
      </c>
      <c r="F12" s="34">
        <v>0</v>
      </c>
      <c r="G12" s="34">
        <v>0</v>
      </c>
      <c r="H12" s="77">
        <v>117</v>
      </c>
      <c r="I12" s="77">
        <v>112</v>
      </c>
      <c r="J12" s="77">
        <v>5</v>
      </c>
      <c r="K12" s="77">
        <v>1124</v>
      </c>
      <c r="L12" s="77">
        <v>22</v>
      </c>
      <c r="M12" s="77">
        <v>2656</v>
      </c>
    </row>
    <row r="13" spans="1:13" x14ac:dyDescent="0.25">
      <c r="A13" s="111"/>
      <c r="B13" s="73" t="s">
        <v>398</v>
      </c>
      <c r="C13" s="77">
        <v>2573</v>
      </c>
      <c r="D13" s="34">
        <v>0</v>
      </c>
      <c r="E13" s="34">
        <v>0</v>
      </c>
      <c r="F13" s="34">
        <v>0</v>
      </c>
      <c r="G13" s="77">
        <v>481</v>
      </c>
      <c r="H13" s="77">
        <v>63</v>
      </c>
      <c r="I13" s="77">
        <v>60</v>
      </c>
      <c r="J13" s="77">
        <v>3</v>
      </c>
      <c r="K13" s="77">
        <v>700</v>
      </c>
      <c r="L13" s="77">
        <v>15</v>
      </c>
      <c r="M13" s="77">
        <v>1314</v>
      </c>
    </row>
    <row r="14" spans="1:13" x14ac:dyDescent="0.25">
      <c r="A14" s="111" t="s">
        <v>401</v>
      </c>
      <c r="B14" s="73" t="s">
        <v>396</v>
      </c>
      <c r="C14" s="77">
        <v>9632</v>
      </c>
      <c r="D14" s="34">
        <v>0</v>
      </c>
      <c r="E14" s="34">
        <v>0</v>
      </c>
      <c r="F14" s="34">
        <v>0</v>
      </c>
      <c r="G14" s="77">
        <v>378</v>
      </c>
      <c r="H14" s="77">
        <v>411</v>
      </c>
      <c r="I14" s="77">
        <v>380</v>
      </c>
      <c r="J14" s="77">
        <v>31</v>
      </c>
      <c r="K14" s="77">
        <v>2752</v>
      </c>
      <c r="L14" s="77">
        <v>66</v>
      </c>
      <c r="M14" s="77">
        <v>6025</v>
      </c>
    </row>
    <row r="15" spans="1:13" x14ac:dyDescent="0.25">
      <c r="A15" s="111"/>
      <c r="B15" s="73" t="s">
        <v>397</v>
      </c>
      <c r="C15" s="77">
        <v>6270</v>
      </c>
      <c r="D15" s="34">
        <v>0</v>
      </c>
      <c r="E15" s="34">
        <v>0</v>
      </c>
      <c r="F15" s="34">
        <v>0</v>
      </c>
      <c r="G15" s="34">
        <v>0</v>
      </c>
      <c r="H15" s="77">
        <v>258</v>
      </c>
      <c r="I15" s="77">
        <v>238</v>
      </c>
      <c r="J15" s="77">
        <v>20</v>
      </c>
      <c r="K15" s="77">
        <v>1589</v>
      </c>
      <c r="L15" s="77">
        <v>46</v>
      </c>
      <c r="M15" s="77">
        <v>4377</v>
      </c>
    </row>
    <row r="16" spans="1:13" x14ac:dyDescent="0.25">
      <c r="A16" s="111"/>
      <c r="B16" s="73" t="s">
        <v>398</v>
      </c>
      <c r="C16" s="77">
        <v>3362</v>
      </c>
      <c r="D16" s="34">
        <v>0</v>
      </c>
      <c r="E16" s="34">
        <v>0</v>
      </c>
      <c r="F16" s="34">
        <v>0</v>
      </c>
      <c r="G16" s="77">
        <v>378</v>
      </c>
      <c r="H16" s="77">
        <v>153</v>
      </c>
      <c r="I16" s="77">
        <v>142</v>
      </c>
      <c r="J16" s="77">
        <v>11</v>
      </c>
      <c r="K16" s="77">
        <v>1163</v>
      </c>
      <c r="L16" s="77">
        <v>20</v>
      </c>
      <c r="M16" s="77">
        <v>1648</v>
      </c>
    </row>
    <row r="17" spans="1:13" x14ac:dyDescent="0.25">
      <c r="A17" s="111" t="s">
        <v>402</v>
      </c>
      <c r="B17" s="73" t="s">
        <v>396</v>
      </c>
      <c r="C17" s="77">
        <v>10379</v>
      </c>
      <c r="D17" s="34">
        <v>0</v>
      </c>
      <c r="E17" s="34">
        <v>0</v>
      </c>
      <c r="F17" s="34">
        <v>0</v>
      </c>
      <c r="G17" s="77">
        <v>73</v>
      </c>
      <c r="H17" s="77">
        <v>569</v>
      </c>
      <c r="I17" s="77">
        <v>490</v>
      </c>
      <c r="J17" s="77">
        <v>79</v>
      </c>
      <c r="K17" s="77">
        <v>2568</v>
      </c>
      <c r="L17" s="77">
        <v>88</v>
      </c>
      <c r="M17" s="77">
        <v>7081</v>
      </c>
    </row>
    <row r="18" spans="1:13" x14ac:dyDescent="0.25">
      <c r="A18" s="111"/>
      <c r="B18" s="73" t="s">
        <v>397</v>
      </c>
      <c r="C18" s="77">
        <v>6999</v>
      </c>
      <c r="D18" s="34">
        <v>0</v>
      </c>
      <c r="E18" s="34">
        <v>0</v>
      </c>
      <c r="F18" s="34">
        <v>0</v>
      </c>
      <c r="G18" s="34">
        <v>0</v>
      </c>
      <c r="H18" s="77">
        <v>323</v>
      </c>
      <c r="I18" s="77">
        <v>279</v>
      </c>
      <c r="J18" s="77">
        <v>44</v>
      </c>
      <c r="K18" s="77">
        <v>1452</v>
      </c>
      <c r="L18" s="77">
        <v>61</v>
      </c>
      <c r="M18" s="77">
        <v>5163</v>
      </c>
    </row>
    <row r="19" spans="1:13" x14ac:dyDescent="0.25">
      <c r="A19" s="111"/>
      <c r="B19" s="73" t="s">
        <v>398</v>
      </c>
      <c r="C19" s="77">
        <v>3380</v>
      </c>
      <c r="D19" s="34">
        <v>0</v>
      </c>
      <c r="E19" s="34">
        <v>0</v>
      </c>
      <c r="F19" s="34">
        <v>0</v>
      </c>
      <c r="G19" s="77">
        <v>73</v>
      </c>
      <c r="H19" s="77">
        <v>246</v>
      </c>
      <c r="I19" s="77">
        <v>211</v>
      </c>
      <c r="J19" s="77">
        <v>35</v>
      </c>
      <c r="K19" s="77">
        <v>1116</v>
      </c>
      <c r="L19" s="77">
        <v>27</v>
      </c>
      <c r="M19" s="77">
        <v>1918</v>
      </c>
    </row>
    <row r="20" spans="1:13" x14ac:dyDescent="0.25">
      <c r="A20" s="111" t="s">
        <v>403</v>
      </c>
      <c r="B20" s="73" t="s">
        <v>396</v>
      </c>
      <c r="C20" s="77">
        <v>11338</v>
      </c>
      <c r="D20" s="34">
        <v>0</v>
      </c>
      <c r="E20" s="34">
        <v>0</v>
      </c>
      <c r="F20" s="34">
        <v>0</v>
      </c>
      <c r="G20" s="77">
        <v>5</v>
      </c>
      <c r="H20" s="77">
        <v>708</v>
      </c>
      <c r="I20" s="77">
        <v>599</v>
      </c>
      <c r="J20" s="77">
        <v>109</v>
      </c>
      <c r="K20" s="77">
        <v>2163</v>
      </c>
      <c r="L20" s="77">
        <v>128</v>
      </c>
      <c r="M20" s="77">
        <v>8334</v>
      </c>
    </row>
    <row r="21" spans="1:13" x14ac:dyDescent="0.25">
      <c r="A21" s="111"/>
      <c r="B21" s="73" t="s">
        <v>397</v>
      </c>
      <c r="C21" s="77">
        <v>7783</v>
      </c>
      <c r="D21" s="34">
        <v>0</v>
      </c>
      <c r="E21" s="34">
        <v>0</v>
      </c>
      <c r="F21" s="34">
        <v>0</v>
      </c>
      <c r="G21" s="34">
        <v>0</v>
      </c>
      <c r="H21" s="77">
        <v>467</v>
      </c>
      <c r="I21" s="77">
        <v>383</v>
      </c>
      <c r="J21" s="77">
        <v>84</v>
      </c>
      <c r="K21" s="77">
        <v>1187</v>
      </c>
      <c r="L21" s="77">
        <v>87</v>
      </c>
      <c r="M21" s="77">
        <v>6042</v>
      </c>
    </row>
    <row r="22" spans="1:13" x14ac:dyDescent="0.25">
      <c r="A22" s="111"/>
      <c r="B22" s="73" t="s">
        <v>398</v>
      </c>
      <c r="C22" s="77">
        <v>3555</v>
      </c>
      <c r="D22" s="34">
        <v>0</v>
      </c>
      <c r="E22" s="34">
        <v>0</v>
      </c>
      <c r="F22" s="34">
        <v>0</v>
      </c>
      <c r="G22" s="77">
        <v>5</v>
      </c>
      <c r="H22" s="77">
        <v>241</v>
      </c>
      <c r="I22" s="77">
        <v>216</v>
      </c>
      <c r="J22" s="77">
        <v>25</v>
      </c>
      <c r="K22" s="77">
        <v>976</v>
      </c>
      <c r="L22" s="77">
        <v>41</v>
      </c>
      <c r="M22" s="77">
        <v>2292</v>
      </c>
    </row>
    <row r="23" spans="1:13" x14ac:dyDescent="0.25">
      <c r="A23" s="111" t="s">
        <v>404</v>
      </c>
      <c r="B23" s="73" t="s">
        <v>396</v>
      </c>
      <c r="C23" s="77">
        <v>13158</v>
      </c>
      <c r="D23" s="34">
        <v>0</v>
      </c>
      <c r="E23" s="34">
        <v>0</v>
      </c>
      <c r="F23" s="34">
        <v>0</v>
      </c>
      <c r="G23" s="34">
        <v>1</v>
      </c>
      <c r="H23" s="77">
        <v>924</v>
      </c>
      <c r="I23" s="77">
        <v>759</v>
      </c>
      <c r="J23" s="77">
        <v>165</v>
      </c>
      <c r="K23" s="77">
        <v>2015</v>
      </c>
      <c r="L23" s="77">
        <v>153</v>
      </c>
      <c r="M23" s="77">
        <v>10065</v>
      </c>
    </row>
    <row r="24" spans="1:13" x14ac:dyDescent="0.25">
      <c r="A24" s="111"/>
      <c r="B24" s="73" t="s">
        <v>397</v>
      </c>
      <c r="C24" s="77">
        <v>8852</v>
      </c>
      <c r="D24" s="34">
        <v>0</v>
      </c>
      <c r="E24" s="34">
        <v>0</v>
      </c>
      <c r="F24" s="34">
        <v>0</v>
      </c>
      <c r="G24" s="34">
        <v>0</v>
      </c>
      <c r="H24" s="77">
        <v>587</v>
      </c>
      <c r="I24" s="77">
        <v>467</v>
      </c>
      <c r="J24" s="77">
        <v>120</v>
      </c>
      <c r="K24" s="77">
        <v>1062</v>
      </c>
      <c r="L24" s="77">
        <v>111</v>
      </c>
      <c r="M24" s="77">
        <v>7092</v>
      </c>
    </row>
    <row r="25" spans="1:13" x14ac:dyDescent="0.25">
      <c r="A25" s="111"/>
      <c r="B25" s="73" t="s">
        <v>398</v>
      </c>
      <c r="C25" s="77">
        <v>4306</v>
      </c>
      <c r="D25" s="34">
        <v>0</v>
      </c>
      <c r="E25" s="34">
        <v>0</v>
      </c>
      <c r="F25" s="34">
        <v>0</v>
      </c>
      <c r="G25" s="34">
        <v>1</v>
      </c>
      <c r="H25" s="77">
        <v>337</v>
      </c>
      <c r="I25" s="77">
        <v>292</v>
      </c>
      <c r="J25" s="77">
        <v>45</v>
      </c>
      <c r="K25" s="77">
        <v>953</v>
      </c>
      <c r="L25" s="77">
        <v>42</v>
      </c>
      <c r="M25" s="77">
        <v>2973</v>
      </c>
    </row>
    <row r="26" spans="1:13" x14ac:dyDescent="0.25">
      <c r="A26" s="111" t="s">
        <v>405</v>
      </c>
      <c r="B26" s="73" t="s">
        <v>396</v>
      </c>
      <c r="C26" s="77">
        <v>39637</v>
      </c>
      <c r="D26" s="34">
        <v>0</v>
      </c>
      <c r="E26" s="34">
        <v>0</v>
      </c>
      <c r="F26" s="77">
        <v>21807</v>
      </c>
      <c r="G26" s="34">
        <v>0</v>
      </c>
      <c r="H26" s="77">
        <v>1215</v>
      </c>
      <c r="I26" s="77">
        <v>1033</v>
      </c>
      <c r="J26" s="77">
        <v>182</v>
      </c>
      <c r="K26" s="77">
        <v>1867</v>
      </c>
      <c r="L26" s="77">
        <v>196</v>
      </c>
      <c r="M26" s="77">
        <v>14552</v>
      </c>
    </row>
    <row r="27" spans="1:13" x14ac:dyDescent="0.25">
      <c r="A27" s="111"/>
      <c r="B27" s="73" t="s">
        <v>397</v>
      </c>
      <c r="C27" s="77">
        <v>20864</v>
      </c>
      <c r="D27" s="34">
        <v>0</v>
      </c>
      <c r="E27" s="34">
        <v>0</v>
      </c>
      <c r="F27" s="77">
        <v>8402</v>
      </c>
      <c r="G27" s="34">
        <v>0</v>
      </c>
      <c r="H27" s="77">
        <v>757</v>
      </c>
      <c r="I27" s="77">
        <v>618</v>
      </c>
      <c r="J27" s="77">
        <v>139</v>
      </c>
      <c r="K27" s="77">
        <v>883</v>
      </c>
      <c r="L27" s="77">
        <v>132</v>
      </c>
      <c r="M27" s="77">
        <v>10690</v>
      </c>
    </row>
    <row r="28" spans="1:13" x14ac:dyDescent="0.25">
      <c r="A28" s="111"/>
      <c r="B28" s="73" t="s">
        <v>398</v>
      </c>
      <c r="C28" s="77">
        <v>18773</v>
      </c>
      <c r="D28" s="34">
        <v>0</v>
      </c>
      <c r="E28" s="34">
        <v>0</v>
      </c>
      <c r="F28" s="77">
        <v>13405</v>
      </c>
      <c r="G28" s="34">
        <v>0</v>
      </c>
      <c r="H28" s="77">
        <v>458</v>
      </c>
      <c r="I28" s="77">
        <v>415</v>
      </c>
      <c r="J28" s="77">
        <v>43</v>
      </c>
      <c r="K28" s="77">
        <v>984</v>
      </c>
      <c r="L28" s="77">
        <v>64</v>
      </c>
      <c r="M28" s="77">
        <v>3862</v>
      </c>
    </row>
    <row r="29" spans="1:13" x14ac:dyDescent="0.25">
      <c r="A29" s="111" t="s">
        <v>406</v>
      </c>
      <c r="B29" s="73" t="s">
        <v>396</v>
      </c>
      <c r="C29" s="76">
        <v>42891</v>
      </c>
      <c r="D29" s="34">
        <v>0</v>
      </c>
      <c r="E29" s="34">
        <v>0</v>
      </c>
      <c r="F29" s="76">
        <v>20205</v>
      </c>
      <c r="G29" s="34">
        <v>0</v>
      </c>
      <c r="H29" s="76">
        <v>1550</v>
      </c>
      <c r="I29" s="76">
        <v>1452</v>
      </c>
      <c r="J29" s="76">
        <v>98</v>
      </c>
      <c r="K29" s="76">
        <v>1814</v>
      </c>
      <c r="L29" s="76">
        <v>319</v>
      </c>
      <c r="M29" s="76">
        <v>19003</v>
      </c>
    </row>
    <row r="30" spans="1:13" x14ac:dyDescent="0.25">
      <c r="A30" s="111"/>
      <c r="B30" s="73" t="s">
        <v>397</v>
      </c>
      <c r="C30" s="76">
        <v>24646</v>
      </c>
      <c r="D30" s="34">
        <v>0</v>
      </c>
      <c r="E30" s="34">
        <v>0</v>
      </c>
      <c r="F30" s="76">
        <v>7830</v>
      </c>
      <c r="G30" s="34">
        <v>0</v>
      </c>
      <c r="H30" s="76">
        <v>882</v>
      </c>
      <c r="I30" s="76">
        <v>808</v>
      </c>
      <c r="J30" s="76">
        <v>74</v>
      </c>
      <c r="K30" s="76">
        <v>800</v>
      </c>
      <c r="L30" s="76">
        <v>205</v>
      </c>
      <c r="M30" s="76">
        <v>14929</v>
      </c>
    </row>
    <row r="31" spans="1:13" x14ac:dyDescent="0.25">
      <c r="A31" s="111"/>
      <c r="B31" s="73" t="s">
        <v>398</v>
      </c>
      <c r="C31" s="76">
        <v>18245</v>
      </c>
      <c r="D31" s="34">
        <v>0</v>
      </c>
      <c r="E31" s="34">
        <v>0</v>
      </c>
      <c r="F31" s="76">
        <v>12375</v>
      </c>
      <c r="G31" s="34">
        <v>0</v>
      </c>
      <c r="H31" s="76">
        <v>668</v>
      </c>
      <c r="I31" s="76">
        <v>644</v>
      </c>
      <c r="J31" s="76">
        <v>24</v>
      </c>
      <c r="K31" s="76">
        <v>1014</v>
      </c>
      <c r="L31" s="76">
        <v>114</v>
      </c>
      <c r="M31" s="76">
        <v>4074</v>
      </c>
    </row>
    <row r="32" spans="1:13" x14ac:dyDescent="0.25">
      <c r="A32" s="111" t="s">
        <v>407</v>
      </c>
      <c r="B32" s="73" t="s">
        <v>396</v>
      </c>
      <c r="C32" s="76">
        <v>583206</v>
      </c>
      <c r="D32" s="76">
        <v>563494</v>
      </c>
      <c r="E32" s="34">
        <v>0</v>
      </c>
      <c r="F32" s="34">
        <v>0</v>
      </c>
      <c r="G32" s="34">
        <v>0</v>
      </c>
      <c r="H32" s="76">
        <v>1475</v>
      </c>
      <c r="I32" s="76">
        <v>1475</v>
      </c>
      <c r="J32" s="34">
        <v>0</v>
      </c>
      <c r="K32" s="76">
        <v>1790</v>
      </c>
      <c r="L32" s="34">
        <v>0</v>
      </c>
      <c r="M32" s="76">
        <v>16447</v>
      </c>
    </row>
    <row r="33" spans="1:13" x14ac:dyDescent="0.25">
      <c r="A33" s="111"/>
      <c r="B33" s="73" t="s">
        <v>397</v>
      </c>
      <c r="C33" s="76">
        <v>267313</v>
      </c>
      <c r="D33" s="76">
        <v>252674</v>
      </c>
      <c r="E33" s="34">
        <v>0</v>
      </c>
      <c r="F33" s="34">
        <v>0</v>
      </c>
      <c r="G33" s="34">
        <v>0</v>
      </c>
      <c r="H33" s="76">
        <v>817</v>
      </c>
      <c r="I33" s="76">
        <v>817</v>
      </c>
      <c r="J33" s="34">
        <v>0</v>
      </c>
      <c r="K33" s="76">
        <v>662</v>
      </c>
      <c r="L33" s="34">
        <v>0</v>
      </c>
      <c r="M33" s="76">
        <v>13160</v>
      </c>
    </row>
    <row r="34" spans="1:13" x14ac:dyDescent="0.25">
      <c r="A34" s="111"/>
      <c r="B34" s="73" t="s">
        <v>398</v>
      </c>
      <c r="C34" s="76">
        <v>315893</v>
      </c>
      <c r="D34" s="76">
        <v>310820</v>
      </c>
      <c r="E34" s="34">
        <v>0</v>
      </c>
      <c r="F34" s="34">
        <v>0</v>
      </c>
      <c r="G34" s="34">
        <v>0</v>
      </c>
      <c r="H34" s="76">
        <v>658</v>
      </c>
      <c r="I34" s="76">
        <v>658</v>
      </c>
      <c r="J34" s="34">
        <v>0</v>
      </c>
      <c r="K34" s="76">
        <v>1128</v>
      </c>
      <c r="L34" s="34">
        <v>0</v>
      </c>
      <c r="M34" s="76">
        <v>3287</v>
      </c>
    </row>
    <row r="35" spans="1:13" x14ac:dyDescent="0.25">
      <c r="A35" s="111" t="s">
        <v>408</v>
      </c>
      <c r="B35" s="73" t="s">
        <v>396</v>
      </c>
      <c r="C35" s="76">
        <v>446478</v>
      </c>
      <c r="D35" s="76">
        <v>437988</v>
      </c>
      <c r="E35" s="34">
        <v>0</v>
      </c>
      <c r="F35" s="34">
        <v>0</v>
      </c>
      <c r="G35" s="34">
        <v>0</v>
      </c>
      <c r="H35" s="76">
        <v>540</v>
      </c>
      <c r="I35" s="76">
        <v>540</v>
      </c>
      <c r="J35" s="34">
        <v>0</v>
      </c>
      <c r="K35" s="76">
        <v>1546</v>
      </c>
      <c r="L35" s="34">
        <v>0</v>
      </c>
      <c r="M35" s="76">
        <v>6404</v>
      </c>
    </row>
    <row r="36" spans="1:13" x14ac:dyDescent="0.25">
      <c r="A36" s="111"/>
      <c r="B36" s="73" t="s">
        <v>397</v>
      </c>
      <c r="C36" s="76">
        <v>201129</v>
      </c>
      <c r="D36" s="76">
        <v>195303</v>
      </c>
      <c r="E36" s="34">
        <v>0</v>
      </c>
      <c r="F36" s="34">
        <v>0</v>
      </c>
      <c r="G36" s="34">
        <v>0</v>
      </c>
      <c r="H36" s="76">
        <v>258</v>
      </c>
      <c r="I36" s="76">
        <v>258</v>
      </c>
      <c r="J36" s="34">
        <v>0</v>
      </c>
      <c r="K36" s="76">
        <v>540</v>
      </c>
      <c r="L36" s="34">
        <v>0</v>
      </c>
      <c r="M36" s="76">
        <v>5028</v>
      </c>
    </row>
    <row r="37" spans="1:13" x14ac:dyDescent="0.25">
      <c r="A37" s="111"/>
      <c r="B37" s="73" t="s">
        <v>398</v>
      </c>
      <c r="C37" s="76">
        <v>245349</v>
      </c>
      <c r="D37" s="76">
        <v>242685</v>
      </c>
      <c r="E37" s="34">
        <v>0</v>
      </c>
      <c r="F37" s="34">
        <v>0</v>
      </c>
      <c r="G37" s="34">
        <v>0</v>
      </c>
      <c r="H37" s="76">
        <v>282</v>
      </c>
      <c r="I37" s="76">
        <v>282</v>
      </c>
      <c r="J37" s="34">
        <v>0</v>
      </c>
      <c r="K37" s="76">
        <v>1006</v>
      </c>
      <c r="L37" s="34">
        <v>0</v>
      </c>
      <c r="M37" s="76">
        <v>1376</v>
      </c>
    </row>
    <row r="38" spans="1:13" x14ac:dyDescent="0.25">
      <c r="A38" s="111" t="s">
        <v>409</v>
      </c>
      <c r="B38" s="73" t="s">
        <v>396</v>
      </c>
      <c r="C38" s="76">
        <v>325668</v>
      </c>
      <c r="D38" s="76">
        <v>100991</v>
      </c>
      <c r="E38" s="76">
        <v>224148</v>
      </c>
      <c r="F38" s="34">
        <v>0</v>
      </c>
      <c r="G38" s="34">
        <v>0</v>
      </c>
      <c r="H38" s="76">
        <v>12</v>
      </c>
      <c r="I38" s="76">
        <v>12</v>
      </c>
      <c r="J38" s="34">
        <v>0</v>
      </c>
      <c r="K38" s="76">
        <v>308</v>
      </c>
      <c r="L38" s="34">
        <v>0</v>
      </c>
      <c r="M38" s="76">
        <v>209</v>
      </c>
    </row>
    <row r="39" spans="1:13" x14ac:dyDescent="0.25">
      <c r="A39" s="111"/>
      <c r="B39" s="73" t="s">
        <v>397</v>
      </c>
      <c r="C39" s="76">
        <v>135763</v>
      </c>
      <c r="D39" s="76">
        <v>43465</v>
      </c>
      <c r="E39" s="76">
        <v>92031</v>
      </c>
      <c r="F39" s="34">
        <v>0</v>
      </c>
      <c r="G39" s="34">
        <v>0</v>
      </c>
      <c r="H39" s="76">
        <v>7</v>
      </c>
      <c r="I39" s="76">
        <v>7</v>
      </c>
      <c r="J39" s="34">
        <v>0</v>
      </c>
      <c r="K39" s="76">
        <v>110</v>
      </c>
      <c r="L39" s="34">
        <v>0</v>
      </c>
      <c r="M39" s="76">
        <v>150</v>
      </c>
    </row>
    <row r="40" spans="1:13" x14ac:dyDescent="0.25">
      <c r="A40" s="111"/>
      <c r="B40" s="73" t="s">
        <v>398</v>
      </c>
      <c r="C40" s="76">
        <v>189905</v>
      </c>
      <c r="D40" s="76">
        <v>57526</v>
      </c>
      <c r="E40" s="76">
        <v>132117</v>
      </c>
      <c r="F40" s="34">
        <v>0</v>
      </c>
      <c r="G40" s="34">
        <v>0</v>
      </c>
      <c r="H40" s="76">
        <v>5</v>
      </c>
      <c r="I40" s="76">
        <v>5</v>
      </c>
      <c r="J40" s="34">
        <v>0</v>
      </c>
      <c r="K40" s="76">
        <v>198</v>
      </c>
      <c r="L40" s="34">
        <v>0</v>
      </c>
      <c r="M40" s="76">
        <v>59</v>
      </c>
    </row>
    <row r="41" spans="1:13" x14ac:dyDescent="0.25">
      <c r="A41" s="111" t="s">
        <v>410</v>
      </c>
      <c r="B41" s="73" t="s">
        <v>396</v>
      </c>
      <c r="C41" s="76">
        <v>185164</v>
      </c>
      <c r="D41" s="34">
        <v>0</v>
      </c>
      <c r="E41" s="76">
        <v>185164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76">
        <v>66929</v>
      </c>
      <c r="D42" s="34">
        <v>0</v>
      </c>
      <c r="E42" s="76">
        <v>66929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76">
        <v>118235</v>
      </c>
      <c r="D43" s="34">
        <v>0</v>
      </c>
      <c r="E43" s="76">
        <v>118235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76">
        <v>86103</v>
      </c>
      <c r="D44" s="34">
        <v>0</v>
      </c>
      <c r="E44" s="76">
        <v>86103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76">
        <v>25877</v>
      </c>
      <c r="D45" s="34">
        <v>0</v>
      </c>
      <c r="E45" s="76">
        <v>25877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76">
        <v>60226</v>
      </c>
      <c r="D46" s="34">
        <v>0</v>
      </c>
      <c r="E46" s="76">
        <v>60226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76">
        <v>40684</v>
      </c>
      <c r="D47" s="34">
        <v>0</v>
      </c>
      <c r="E47" s="76">
        <v>40684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76">
        <v>9599</v>
      </c>
      <c r="D48" s="34">
        <v>0</v>
      </c>
      <c r="E48" s="76">
        <v>9599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76">
        <v>31085</v>
      </c>
      <c r="D49" s="34">
        <v>0</v>
      </c>
      <c r="E49" s="76">
        <v>31085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78">
        <v>71.91</v>
      </c>
      <c r="D50" s="79">
        <v>69.67</v>
      </c>
      <c r="E50" s="79">
        <v>81.599999999999994</v>
      </c>
      <c r="F50" s="79">
        <v>59.39</v>
      </c>
      <c r="G50" s="79">
        <v>32.369999999999997</v>
      </c>
      <c r="H50" s="79"/>
      <c r="I50" s="79">
        <v>56.92</v>
      </c>
      <c r="J50" s="79"/>
      <c r="K50" s="79">
        <v>49.17</v>
      </c>
      <c r="L50" s="79">
        <v>52.58</v>
      </c>
      <c r="M50" s="79">
        <v>55.27</v>
      </c>
    </row>
    <row r="51" spans="1:13" x14ac:dyDescent="0.25">
      <c r="A51" s="111"/>
      <c r="B51" s="73" t="s">
        <v>397</v>
      </c>
      <c r="C51" s="80">
        <v>70.58</v>
      </c>
      <c r="D51" s="81">
        <v>69.64</v>
      </c>
      <c r="E51" s="81">
        <v>80.88</v>
      </c>
      <c r="F51" s="81">
        <v>59.4</v>
      </c>
      <c r="G51" s="81">
        <v>0</v>
      </c>
      <c r="H51" s="81"/>
      <c r="I51" s="81">
        <v>56.3</v>
      </c>
      <c r="J51" s="81"/>
      <c r="K51" s="81">
        <v>46.81</v>
      </c>
      <c r="L51" s="81">
        <v>52.53</v>
      </c>
      <c r="M51" s="81">
        <v>55.82</v>
      </c>
    </row>
    <row r="52" spans="1:13" x14ac:dyDescent="0.25">
      <c r="A52" s="116"/>
      <c r="B52" s="75" t="s">
        <v>398</v>
      </c>
      <c r="C52" s="82">
        <v>72.94</v>
      </c>
      <c r="D52" s="83">
        <v>69.7</v>
      </c>
      <c r="E52" s="83">
        <v>82</v>
      </c>
      <c r="F52" s="83">
        <v>59.39</v>
      </c>
      <c r="G52" s="83">
        <v>32.369999999999997</v>
      </c>
      <c r="H52" s="83"/>
      <c r="I52" s="83">
        <v>57.76</v>
      </c>
      <c r="J52" s="83"/>
      <c r="K52" s="83">
        <v>51.66</v>
      </c>
      <c r="L52" s="83">
        <v>52.68</v>
      </c>
      <c r="M52" s="83">
        <v>53.62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工作表68">
    <tabColor theme="0" tint="-0.14999847407452621"/>
  </sheetPr>
  <dimension ref="A1:M55"/>
  <sheetViews>
    <sheetView zoomScale="124" zoomScaleNormal="124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438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77">
        <v>1798644</v>
      </c>
      <c r="D5" s="77">
        <v>1093847</v>
      </c>
      <c r="E5" s="77">
        <v>539157</v>
      </c>
      <c r="F5" s="77">
        <v>41965</v>
      </c>
      <c r="G5" s="77">
        <v>1474</v>
      </c>
      <c r="H5" s="77">
        <v>7609</v>
      </c>
      <c r="I5" s="77">
        <v>6950</v>
      </c>
      <c r="J5" s="77">
        <v>659</v>
      </c>
      <c r="K5" s="77">
        <v>20096</v>
      </c>
      <c r="L5" s="77">
        <v>956</v>
      </c>
      <c r="M5" s="77">
        <v>93540</v>
      </c>
    </row>
    <row r="6" spans="1:13" x14ac:dyDescent="0.25">
      <c r="A6" s="111"/>
      <c r="B6" s="73" t="s">
        <v>397</v>
      </c>
      <c r="C6" s="77">
        <v>785270</v>
      </c>
      <c r="D6" s="77">
        <v>487713</v>
      </c>
      <c r="E6" s="77">
        <v>195667</v>
      </c>
      <c r="F6" s="77">
        <v>16244</v>
      </c>
      <c r="G6" s="34">
        <v>0</v>
      </c>
      <c r="H6" s="77">
        <v>4495</v>
      </c>
      <c r="I6" s="77">
        <v>4023</v>
      </c>
      <c r="J6" s="77">
        <v>472</v>
      </c>
      <c r="K6" s="77">
        <v>10330</v>
      </c>
      <c r="L6" s="77">
        <v>691</v>
      </c>
      <c r="M6" s="77">
        <v>70130</v>
      </c>
    </row>
    <row r="7" spans="1:13" x14ac:dyDescent="0.25">
      <c r="A7" s="111"/>
      <c r="B7" s="73" t="s">
        <v>398</v>
      </c>
      <c r="C7" s="77">
        <v>1013374</v>
      </c>
      <c r="D7" s="77">
        <v>606134</v>
      </c>
      <c r="E7" s="77">
        <v>343490</v>
      </c>
      <c r="F7" s="77">
        <v>25721</v>
      </c>
      <c r="G7" s="77">
        <v>1474</v>
      </c>
      <c r="H7" s="77">
        <v>3114</v>
      </c>
      <c r="I7" s="77">
        <v>2927</v>
      </c>
      <c r="J7" s="77">
        <v>187</v>
      </c>
      <c r="K7" s="77">
        <v>9766</v>
      </c>
      <c r="L7" s="77">
        <v>265</v>
      </c>
      <c r="M7" s="77">
        <v>23410</v>
      </c>
    </row>
    <row r="8" spans="1:13" x14ac:dyDescent="0.25">
      <c r="A8" s="111" t="s">
        <v>399</v>
      </c>
      <c r="B8" s="73" t="s">
        <v>396</v>
      </c>
      <c r="C8" s="77">
        <v>4047</v>
      </c>
      <c r="D8" s="34">
        <v>0</v>
      </c>
      <c r="E8" s="34">
        <v>0</v>
      </c>
      <c r="F8" s="34">
        <v>0</v>
      </c>
      <c r="G8" s="77">
        <v>490</v>
      </c>
      <c r="H8" s="77">
        <v>67</v>
      </c>
      <c r="I8" s="77">
        <v>67</v>
      </c>
      <c r="J8" s="34">
        <v>0</v>
      </c>
      <c r="K8" s="77">
        <v>1401</v>
      </c>
      <c r="L8" s="77">
        <v>30</v>
      </c>
      <c r="M8" s="77">
        <v>2059</v>
      </c>
    </row>
    <row r="9" spans="1:13" x14ac:dyDescent="0.25">
      <c r="A9" s="111"/>
      <c r="B9" s="73" t="s">
        <v>397</v>
      </c>
      <c r="C9" s="77">
        <v>2271</v>
      </c>
      <c r="D9" s="34">
        <v>0</v>
      </c>
      <c r="E9" s="34">
        <v>0</v>
      </c>
      <c r="F9" s="34">
        <v>0</v>
      </c>
      <c r="G9" s="34">
        <v>0</v>
      </c>
      <c r="H9" s="77">
        <v>40</v>
      </c>
      <c r="I9" s="77">
        <v>40</v>
      </c>
      <c r="J9" s="34">
        <v>0</v>
      </c>
      <c r="K9" s="77">
        <v>890</v>
      </c>
      <c r="L9" s="77">
        <v>14</v>
      </c>
      <c r="M9" s="77">
        <v>1327</v>
      </c>
    </row>
    <row r="10" spans="1:13" x14ac:dyDescent="0.25">
      <c r="A10" s="111"/>
      <c r="B10" s="73" t="s">
        <v>398</v>
      </c>
      <c r="C10" s="77">
        <v>1776</v>
      </c>
      <c r="D10" s="34">
        <v>0</v>
      </c>
      <c r="E10" s="34">
        <v>0</v>
      </c>
      <c r="F10" s="34">
        <v>0</v>
      </c>
      <c r="G10" s="77">
        <v>490</v>
      </c>
      <c r="H10" s="77">
        <v>27</v>
      </c>
      <c r="I10" s="77">
        <v>27</v>
      </c>
      <c r="J10" s="34">
        <v>0</v>
      </c>
      <c r="K10" s="77">
        <v>511</v>
      </c>
      <c r="L10" s="77">
        <v>16</v>
      </c>
      <c r="M10" s="77">
        <v>732</v>
      </c>
    </row>
    <row r="11" spans="1:13" x14ac:dyDescent="0.25">
      <c r="A11" s="111" t="s">
        <v>400</v>
      </c>
      <c r="B11" s="73" t="s">
        <v>396</v>
      </c>
      <c r="C11" s="77">
        <v>6520</v>
      </c>
      <c r="D11" s="34">
        <v>0</v>
      </c>
      <c r="E11" s="34">
        <v>0</v>
      </c>
      <c r="F11" s="34">
        <v>0</v>
      </c>
      <c r="G11" s="77">
        <v>510</v>
      </c>
      <c r="H11" s="77">
        <v>186</v>
      </c>
      <c r="I11" s="77">
        <v>177</v>
      </c>
      <c r="J11" s="77">
        <v>9</v>
      </c>
      <c r="K11" s="77">
        <v>1838</v>
      </c>
      <c r="L11" s="77">
        <v>36</v>
      </c>
      <c r="M11" s="77">
        <v>3950</v>
      </c>
    </row>
    <row r="12" spans="1:13" x14ac:dyDescent="0.25">
      <c r="A12" s="111"/>
      <c r="B12" s="73" t="s">
        <v>397</v>
      </c>
      <c r="C12" s="77">
        <v>3931</v>
      </c>
      <c r="D12" s="34">
        <v>0</v>
      </c>
      <c r="E12" s="34">
        <v>0</v>
      </c>
      <c r="F12" s="34">
        <v>0</v>
      </c>
      <c r="G12" s="34">
        <v>0</v>
      </c>
      <c r="H12" s="77">
        <v>121</v>
      </c>
      <c r="I12" s="77">
        <v>116</v>
      </c>
      <c r="J12" s="77">
        <v>5</v>
      </c>
      <c r="K12" s="77">
        <v>1134</v>
      </c>
      <c r="L12" s="77">
        <v>27</v>
      </c>
      <c r="M12" s="77">
        <v>2649</v>
      </c>
    </row>
    <row r="13" spans="1:13" x14ac:dyDescent="0.25">
      <c r="A13" s="111"/>
      <c r="B13" s="73" t="s">
        <v>398</v>
      </c>
      <c r="C13" s="77">
        <v>2589</v>
      </c>
      <c r="D13" s="34">
        <v>0</v>
      </c>
      <c r="E13" s="34">
        <v>0</v>
      </c>
      <c r="F13" s="34">
        <v>0</v>
      </c>
      <c r="G13" s="77">
        <v>510</v>
      </c>
      <c r="H13" s="77">
        <v>65</v>
      </c>
      <c r="I13" s="77">
        <v>61</v>
      </c>
      <c r="J13" s="77">
        <v>4</v>
      </c>
      <c r="K13" s="77">
        <v>704</v>
      </c>
      <c r="L13" s="77">
        <v>9</v>
      </c>
      <c r="M13" s="77">
        <v>1301</v>
      </c>
    </row>
    <row r="14" spans="1:13" x14ac:dyDescent="0.25">
      <c r="A14" s="111" t="s">
        <v>401</v>
      </c>
      <c r="B14" s="73" t="s">
        <v>396</v>
      </c>
      <c r="C14" s="77">
        <v>9603</v>
      </c>
      <c r="D14" s="34">
        <v>0</v>
      </c>
      <c r="E14" s="34">
        <v>0</v>
      </c>
      <c r="F14" s="34">
        <v>0</v>
      </c>
      <c r="G14" s="77">
        <v>366</v>
      </c>
      <c r="H14" s="77">
        <v>399</v>
      </c>
      <c r="I14" s="77">
        <v>372</v>
      </c>
      <c r="J14" s="77">
        <v>27</v>
      </c>
      <c r="K14" s="77">
        <v>2757</v>
      </c>
      <c r="L14" s="77">
        <v>56</v>
      </c>
      <c r="M14" s="77">
        <v>6025</v>
      </c>
    </row>
    <row r="15" spans="1:13" x14ac:dyDescent="0.25">
      <c r="A15" s="111"/>
      <c r="B15" s="73" t="s">
        <v>397</v>
      </c>
      <c r="C15" s="77">
        <v>6252</v>
      </c>
      <c r="D15" s="34">
        <v>0</v>
      </c>
      <c r="E15" s="34">
        <v>0</v>
      </c>
      <c r="F15" s="34">
        <v>0</v>
      </c>
      <c r="G15" s="34">
        <v>0</v>
      </c>
      <c r="H15" s="77">
        <v>249</v>
      </c>
      <c r="I15" s="77">
        <v>232</v>
      </c>
      <c r="J15" s="77">
        <v>17</v>
      </c>
      <c r="K15" s="77">
        <v>1597</v>
      </c>
      <c r="L15" s="77">
        <v>39</v>
      </c>
      <c r="M15" s="77">
        <v>4367</v>
      </c>
    </row>
    <row r="16" spans="1:13" x14ac:dyDescent="0.25">
      <c r="A16" s="111"/>
      <c r="B16" s="73" t="s">
        <v>398</v>
      </c>
      <c r="C16" s="77">
        <v>3351</v>
      </c>
      <c r="D16" s="34">
        <v>0</v>
      </c>
      <c r="E16" s="34">
        <v>0</v>
      </c>
      <c r="F16" s="34">
        <v>0</v>
      </c>
      <c r="G16" s="77">
        <v>366</v>
      </c>
      <c r="H16" s="77">
        <v>150</v>
      </c>
      <c r="I16" s="77">
        <v>140</v>
      </c>
      <c r="J16" s="77">
        <v>10</v>
      </c>
      <c r="K16" s="77">
        <v>1160</v>
      </c>
      <c r="L16" s="77">
        <v>17</v>
      </c>
      <c r="M16" s="77">
        <v>1658</v>
      </c>
    </row>
    <row r="17" spans="1:13" x14ac:dyDescent="0.25">
      <c r="A17" s="111" t="s">
        <v>402</v>
      </c>
      <c r="B17" s="73" t="s">
        <v>396</v>
      </c>
      <c r="C17" s="77">
        <v>10351</v>
      </c>
      <c r="D17" s="34">
        <v>0</v>
      </c>
      <c r="E17" s="34">
        <v>0</v>
      </c>
      <c r="F17" s="34">
        <v>0</v>
      </c>
      <c r="G17" s="77">
        <v>103</v>
      </c>
      <c r="H17" s="77">
        <v>565</v>
      </c>
      <c r="I17" s="77">
        <v>486</v>
      </c>
      <c r="J17" s="77">
        <v>79</v>
      </c>
      <c r="K17" s="77">
        <v>2566</v>
      </c>
      <c r="L17" s="77">
        <v>77</v>
      </c>
      <c r="M17" s="77">
        <v>7040</v>
      </c>
    </row>
    <row r="18" spans="1:13" x14ac:dyDescent="0.25">
      <c r="A18" s="111"/>
      <c r="B18" s="73" t="s">
        <v>397</v>
      </c>
      <c r="C18" s="77">
        <v>6970</v>
      </c>
      <c r="D18" s="34">
        <v>0</v>
      </c>
      <c r="E18" s="34">
        <v>0</v>
      </c>
      <c r="F18" s="34">
        <v>0</v>
      </c>
      <c r="G18" s="34">
        <v>0</v>
      </c>
      <c r="H18" s="77">
        <v>324</v>
      </c>
      <c r="I18" s="77">
        <v>279</v>
      </c>
      <c r="J18" s="77">
        <v>45</v>
      </c>
      <c r="K18" s="77">
        <v>1454</v>
      </c>
      <c r="L18" s="77">
        <v>60</v>
      </c>
      <c r="M18" s="77">
        <v>5132</v>
      </c>
    </row>
    <row r="19" spans="1:13" x14ac:dyDescent="0.25">
      <c r="A19" s="111"/>
      <c r="B19" s="73" t="s">
        <v>398</v>
      </c>
      <c r="C19" s="77">
        <v>3381</v>
      </c>
      <c r="D19" s="34">
        <v>0</v>
      </c>
      <c r="E19" s="34">
        <v>0</v>
      </c>
      <c r="F19" s="34">
        <v>0</v>
      </c>
      <c r="G19" s="77">
        <v>103</v>
      </c>
      <c r="H19" s="77">
        <v>241</v>
      </c>
      <c r="I19" s="77">
        <v>207</v>
      </c>
      <c r="J19" s="77">
        <v>34</v>
      </c>
      <c r="K19" s="77">
        <v>1112</v>
      </c>
      <c r="L19" s="77">
        <v>17</v>
      </c>
      <c r="M19" s="77">
        <v>1908</v>
      </c>
    </row>
    <row r="20" spans="1:13" x14ac:dyDescent="0.25">
      <c r="A20" s="111" t="s">
        <v>403</v>
      </c>
      <c r="B20" s="73" t="s">
        <v>396</v>
      </c>
      <c r="C20" s="77">
        <v>11261</v>
      </c>
      <c r="D20" s="34">
        <v>0</v>
      </c>
      <c r="E20" s="34">
        <v>0</v>
      </c>
      <c r="F20" s="34">
        <v>0</v>
      </c>
      <c r="G20" s="77">
        <v>5</v>
      </c>
      <c r="H20" s="77">
        <v>708</v>
      </c>
      <c r="I20" s="77">
        <v>601</v>
      </c>
      <c r="J20" s="77">
        <v>107</v>
      </c>
      <c r="K20" s="77">
        <v>2163</v>
      </c>
      <c r="L20" s="77">
        <v>101</v>
      </c>
      <c r="M20" s="77">
        <v>8284</v>
      </c>
    </row>
    <row r="21" spans="1:13" x14ac:dyDescent="0.25">
      <c r="A21" s="111"/>
      <c r="B21" s="73" t="s">
        <v>397</v>
      </c>
      <c r="C21" s="77">
        <v>7731</v>
      </c>
      <c r="D21" s="34">
        <v>0</v>
      </c>
      <c r="E21" s="34">
        <v>0</v>
      </c>
      <c r="F21" s="34">
        <v>0</v>
      </c>
      <c r="G21" s="34">
        <v>0</v>
      </c>
      <c r="H21" s="77">
        <v>469</v>
      </c>
      <c r="I21" s="77">
        <v>389</v>
      </c>
      <c r="J21" s="77">
        <v>80</v>
      </c>
      <c r="K21" s="77">
        <v>1183</v>
      </c>
      <c r="L21" s="77">
        <v>76</v>
      </c>
      <c r="M21" s="77">
        <v>6003</v>
      </c>
    </row>
    <row r="22" spans="1:13" x14ac:dyDescent="0.25">
      <c r="A22" s="111"/>
      <c r="B22" s="73" t="s">
        <v>398</v>
      </c>
      <c r="C22" s="77">
        <v>3530</v>
      </c>
      <c r="D22" s="34">
        <v>0</v>
      </c>
      <c r="E22" s="34">
        <v>0</v>
      </c>
      <c r="F22" s="34">
        <v>0</v>
      </c>
      <c r="G22" s="77">
        <v>5</v>
      </c>
      <c r="H22" s="77">
        <v>239</v>
      </c>
      <c r="I22" s="77">
        <v>212</v>
      </c>
      <c r="J22" s="77">
        <v>27</v>
      </c>
      <c r="K22" s="77">
        <v>980</v>
      </c>
      <c r="L22" s="77">
        <v>25</v>
      </c>
      <c r="M22" s="77">
        <v>2281</v>
      </c>
    </row>
    <row r="23" spans="1:13" x14ac:dyDescent="0.25">
      <c r="A23" s="111" t="s">
        <v>404</v>
      </c>
      <c r="B23" s="73" t="s">
        <v>396</v>
      </c>
      <c r="C23" s="77">
        <v>13120</v>
      </c>
      <c r="D23" s="34">
        <v>0</v>
      </c>
      <c r="E23" s="34">
        <v>0</v>
      </c>
      <c r="F23" s="34">
        <v>0</v>
      </c>
      <c r="G23" s="34">
        <v>0</v>
      </c>
      <c r="H23" s="77">
        <v>931</v>
      </c>
      <c r="I23" s="77">
        <v>767</v>
      </c>
      <c r="J23" s="77">
        <v>164</v>
      </c>
      <c r="K23" s="77">
        <v>2014</v>
      </c>
      <c r="L23" s="77">
        <v>149</v>
      </c>
      <c r="M23" s="77">
        <v>10026</v>
      </c>
    </row>
    <row r="24" spans="1:13" x14ac:dyDescent="0.25">
      <c r="A24" s="111"/>
      <c r="B24" s="73" t="s">
        <v>397</v>
      </c>
      <c r="C24" s="77">
        <v>8812</v>
      </c>
      <c r="D24" s="34">
        <v>0</v>
      </c>
      <c r="E24" s="34">
        <v>0</v>
      </c>
      <c r="F24" s="34">
        <v>0</v>
      </c>
      <c r="G24" s="34">
        <v>0</v>
      </c>
      <c r="H24" s="77">
        <v>590</v>
      </c>
      <c r="I24" s="77">
        <v>470</v>
      </c>
      <c r="J24" s="77">
        <v>120</v>
      </c>
      <c r="K24" s="77">
        <v>1059</v>
      </c>
      <c r="L24" s="77">
        <v>101</v>
      </c>
      <c r="M24" s="77">
        <v>7062</v>
      </c>
    </row>
    <row r="25" spans="1:13" x14ac:dyDescent="0.25">
      <c r="A25" s="111"/>
      <c r="B25" s="73" t="s">
        <v>398</v>
      </c>
      <c r="C25" s="77">
        <v>4308</v>
      </c>
      <c r="D25" s="34">
        <v>0</v>
      </c>
      <c r="E25" s="34">
        <v>0</v>
      </c>
      <c r="F25" s="34">
        <v>0</v>
      </c>
      <c r="G25" s="34">
        <v>0</v>
      </c>
      <c r="H25" s="77">
        <v>341</v>
      </c>
      <c r="I25" s="77">
        <v>297</v>
      </c>
      <c r="J25" s="77">
        <v>44</v>
      </c>
      <c r="K25" s="77">
        <v>955</v>
      </c>
      <c r="L25" s="77">
        <v>48</v>
      </c>
      <c r="M25" s="77">
        <v>2964</v>
      </c>
    </row>
    <row r="26" spans="1:13" x14ac:dyDescent="0.25">
      <c r="A26" s="111" t="s">
        <v>405</v>
      </c>
      <c r="B26" s="73" t="s">
        <v>396</v>
      </c>
      <c r="C26" s="77">
        <v>39655</v>
      </c>
      <c r="D26" s="34">
        <v>0</v>
      </c>
      <c r="E26" s="34">
        <v>0</v>
      </c>
      <c r="F26" s="77">
        <v>21878</v>
      </c>
      <c r="G26" s="34">
        <v>0</v>
      </c>
      <c r="H26" s="77">
        <v>1190</v>
      </c>
      <c r="I26" s="77">
        <v>1013</v>
      </c>
      <c r="J26" s="77">
        <v>177</v>
      </c>
      <c r="K26" s="77">
        <v>1867</v>
      </c>
      <c r="L26" s="77">
        <v>217</v>
      </c>
      <c r="M26" s="77">
        <v>14503</v>
      </c>
    </row>
    <row r="27" spans="1:13" x14ac:dyDescent="0.25">
      <c r="A27" s="111"/>
      <c r="B27" s="73" t="s">
        <v>397</v>
      </c>
      <c r="C27" s="77">
        <v>20863</v>
      </c>
      <c r="D27" s="34">
        <v>0</v>
      </c>
      <c r="E27" s="34">
        <v>0</v>
      </c>
      <c r="F27" s="77">
        <v>8428</v>
      </c>
      <c r="G27" s="34">
        <v>0</v>
      </c>
      <c r="H27" s="77">
        <v>742</v>
      </c>
      <c r="I27" s="77">
        <v>609</v>
      </c>
      <c r="J27" s="77">
        <v>133</v>
      </c>
      <c r="K27" s="77">
        <v>881</v>
      </c>
      <c r="L27" s="77">
        <v>166</v>
      </c>
      <c r="M27" s="77">
        <v>10646</v>
      </c>
    </row>
    <row r="28" spans="1:13" x14ac:dyDescent="0.25">
      <c r="A28" s="111"/>
      <c r="B28" s="73" t="s">
        <v>398</v>
      </c>
      <c r="C28" s="77">
        <v>18792</v>
      </c>
      <c r="D28" s="34">
        <v>0</v>
      </c>
      <c r="E28" s="34">
        <v>0</v>
      </c>
      <c r="F28" s="77">
        <v>13450</v>
      </c>
      <c r="G28" s="34">
        <v>0</v>
      </c>
      <c r="H28" s="77">
        <v>448</v>
      </c>
      <c r="I28" s="77">
        <v>404</v>
      </c>
      <c r="J28" s="77">
        <v>44</v>
      </c>
      <c r="K28" s="77">
        <v>986</v>
      </c>
      <c r="L28" s="77">
        <v>51</v>
      </c>
      <c r="M28" s="77">
        <v>3857</v>
      </c>
    </row>
    <row r="29" spans="1:13" x14ac:dyDescent="0.25">
      <c r="A29" s="111" t="s">
        <v>406</v>
      </c>
      <c r="B29" s="73" t="s">
        <v>396</v>
      </c>
      <c r="C29" s="76">
        <v>42665</v>
      </c>
      <c r="D29" s="34">
        <v>0</v>
      </c>
      <c r="E29" s="34">
        <v>0</v>
      </c>
      <c r="F29" s="76">
        <v>20087</v>
      </c>
      <c r="G29" s="34">
        <v>0</v>
      </c>
      <c r="H29" s="76">
        <v>1546</v>
      </c>
      <c r="I29" s="76">
        <v>1450</v>
      </c>
      <c r="J29" s="76">
        <v>96</v>
      </c>
      <c r="K29" s="76">
        <v>1837</v>
      </c>
      <c r="L29" s="76">
        <v>290</v>
      </c>
      <c r="M29" s="76">
        <v>18905</v>
      </c>
    </row>
    <row r="30" spans="1:13" x14ac:dyDescent="0.25">
      <c r="A30" s="111"/>
      <c r="B30" s="73" t="s">
        <v>397</v>
      </c>
      <c r="C30" s="76">
        <v>24575</v>
      </c>
      <c r="D30" s="34">
        <v>0</v>
      </c>
      <c r="E30" s="34">
        <v>0</v>
      </c>
      <c r="F30" s="76">
        <v>7816</v>
      </c>
      <c r="G30" s="34">
        <v>0</v>
      </c>
      <c r="H30" s="76">
        <v>885</v>
      </c>
      <c r="I30" s="76">
        <v>813</v>
      </c>
      <c r="J30" s="76">
        <v>72</v>
      </c>
      <c r="K30" s="76">
        <v>811</v>
      </c>
      <c r="L30" s="76">
        <v>208</v>
      </c>
      <c r="M30" s="76">
        <v>14855</v>
      </c>
    </row>
    <row r="31" spans="1:13" x14ac:dyDescent="0.25">
      <c r="A31" s="111"/>
      <c r="B31" s="73" t="s">
        <v>398</v>
      </c>
      <c r="C31" s="76">
        <v>18090</v>
      </c>
      <c r="D31" s="34">
        <v>0</v>
      </c>
      <c r="E31" s="34">
        <v>0</v>
      </c>
      <c r="F31" s="76">
        <v>12271</v>
      </c>
      <c r="G31" s="34">
        <v>0</v>
      </c>
      <c r="H31" s="76">
        <v>661</v>
      </c>
      <c r="I31" s="76">
        <v>637</v>
      </c>
      <c r="J31" s="76">
        <v>24</v>
      </c>
      <c r="K31" s="76">
        <v>1026</v>
      </c>
      <c r="L31" s="76">
        <v>82</v>
      </c>
      <c r="M31" s="76">
        <v>4050</v>
      </c>
    </row>
    <row r="32" spans="1:13" x14ac:dyDescent="0.25">
      <c r="A32" s="111" t="s">
        <v>407</v>
      </c>
      <c r="B32" s="73" t="s">
        <v>396</v>
      </c>
      <c r="C32" s="76">
        <v>582996</v>
      </c>
      <c r="D32" s="76">
        <v>563381</v>
      </c>
      <c r="E32" s="34">
        <v>0</v>
      </c>
      <c r="F32" s="34">
        <v>0</v>
      </c>
      <c r="G32" s="34">
        <v>0</v>
      </c>
      <c r="H32" s="76">
        <v>1479</v>
      </c>
      <c r="I32" s="76">
        <v>1479</v>
      </c>
      <c r="J32" s="34">
        <v>0</v>
      </c>
      <c r="K32" s="76">
        <v>1813</v>
      </c>
      <c r="L32" s="34">
        <v>0</v>
      </c>
      <c r="M32" s="76">
        <v>16323</v>
      </c>
    </row>
    <row r="33" spans="1:13" x14ac:dyDescent="0.25">
      <c r="A33" s="111"/>
      <c r="B33" s="73" t="s">
        <v>397</v>
      </c>
      <c r="C33" s="76">
        <v>267211</v>
      </c>
      <c r="D33" s="76">
        <v>252665</v>
      </c>
      <c r="E33" s="34">
        <v>0</v>
      </c>
      <c r="F33" s="34">
        <v>0</v>
      </c>
      <c r="G33" s="34">
        <v>0</v>
      </c>
      <c r="H33" s="76">
        <v>813</v>
      </c>
      <c r="I33" s="76">
        <v>813</v>
      </c>
      <c r="J33" s="34">
        <v>0</v>
      </c>
      <c r="K33" s="76">
        <v>675</v>
      </c>
      <c r="L33" s="34">
        <v>0</v>
      </c>
      <c r="M33" s="76">
        <v>13058</v>
      </c>
    </row>
    <row r="34" spans="1:13" x14ac:dyDescent="0.25">
      <c r="A34" s="111"/>
      <c r="B34" s="73" t="s">
        <v>398</v>
      </c>
      <c r="C34" s="76">
        <v>315785</v>
      </c>
      <c r="D34" s="76">
        <v>310716</v>
      </c>
      <c r="E34" s="34">
        <v>0</v>
      </c>
      <c r="F34" s="34">
        <v>0</v>
      </c>
      <c r="G34" s="34">
        <v>0</v>
      </c>
      <c r="H34" s="76">
        <v>666</v>
      </c>
      <c r="I34" s="76">
        <v>666</v>
      </c>
      <c r="J34" s="34">
        <v>0</v>
      </c>
      <c r="K34" s="76">
        <v>1138</v>
      </c>
      <c r="L34" s="34">
        <v>0</v>
      </c>
      <c r="M34" s="76">
        <v>3265</v>
      </c>
    </row>
    <row r="35" spans="1:13" x14ac:dyDescent="0.25">
      <c r="A35" s="111" t="s">
        <v>408</v>
      </c>
      <c r="B35" s="73" t="s">
        <v>396</v>
      </c>
      <c r="C35" s="76">
        <v>445205</v>
      </c>
      <c r="D35" s="76">
        <v>436877</v>
      </c>
      <c r="E35" s="34">
        <v>0</v>
      </c>
      <c r="F35" s="34">
        <v>0</v>
      </c>
      <c r="G35" s="34">
        <v>0</v>
      </c>
      <c r="H35" s="76">
        <v>528</v>
      </c>
      <c r="I35" s="76">
        <v>528</v>
      </c>
      <c r="J35" s="34">
        <v>0</v>
      </c>
      <c r="K35" s="76">
        <v>1548</v>
      </c>
      <c r="L35" s="34">
        <v>0</v>
      </c>
      <c r="M35" s="76">
        <v>6252</v>
      </c>
    </row>
    <row r="36" spans="1:13" x14ac:dyDescent="0.25">
      <c r="A36" s="111"/>
      <c r="B36" s="73" t="s">
        <v>397</v>
      </c>
      <c r="C36" s="76">
        <v>200486</v>
      </c>
      <c r="D36" s="76">
        <v>194783</v>
      </c>
      <c r="E36" s="34">
        <v>0</v>
      </c>
      <c r="F36" s="34">
        <v>0</v>
      </c>
      <c r="G36" s="34">
        <v>0</v>
      </c>
      <c r="H36" s="76">
        <v>256</v>
      </c>
      <c r="I36" s="76">
        <v>256</v>
      </c>
      <c r="J36" s="34">
        <v>0</v>
      </c>
      <c r="K36" s="76">
        <v>538</v>
      </c>
      <c r="L36" s="34">
        <v>0</v>
      </c>
      <c r="M36" s="76">
        <v>4909</v>
      </c>
    </row>
    <row r="37" spans="1:13" x14ac:dyDescent="0.25">
      <c r="A37" s="111"/>
      <c r="B37" s="73" t="s">
        <v>398</v>
      </c>
      <c r="C37" s="76">
        <v>244719</v>
      </c>
      <c r="D37" s="76">
        <v>242094</v>
      </c>
      <c r="E37" s="34">
        <v>0</v>
      </c>
      <c r="F37" s="34">
        <v>0</v>
      </c>
      <c r="G37" s="34">
        <v>0</v>
      </c>
      <c r="H37" s="76">
        <v>272</v>
      </c>
      <c r="I37" s="76">
        <v>272</v>
      </c>
      <c r="J37" s="34">
        <v>0</v>
      </c>
      <c r="K37" s="76">
        <v>1010</v>
      </c>
      <c r="L37" s="34">
        <v>0</v>
      </c>
      <c r="M37" s="76">
        <v>1343</v>
      </c>
    </row>
    <row r="38" spans="1:13" x14ac:dyDescent="0.25">
      <c r="A38" s="111" t="s">
        <v>409</v>
      </c>
      <c r="B38" s="73" t="s">
        <v>396</v>
      </c>
      <c r="C38" s="76">
        <v>323779</v>
      </c>
      <c r="D38" s="76">
        <v>93589</v>
      </c>
      <c r="E38" s="76">
        <v>229715</v>
      </c>
      <c r="F38" s="34">
        <v>0</v>
      </c>
      <c r="G38" s="34">
        <v>0</v>
      </c>
      <c r="H38" s="76">
        <v>10</v>
      </c>
      <c r="I38" s="76">
        <v>10</v>
      </c>
      <c r="J38" s="34">
        <v>0</v>
      </c>
      <c r="K38" s="76">
        <v>292</v>
      </c>
      <c r="L38" s="34">
        <v>0</v>
      </c>
      <c r="M38" s="76">
        <v>173</v>
      </c>
    </row>
    <row r="39" spans="1:13" x14ac:dyDescent="0.25">
      <c r="A39" s="111"/>
      <c r="B39" s="73" t="s">
        <v>397</v>
      </c>
      <c r="C39" s="76">
        <v>134793</v>
      </c>
      <c r="D39" s="76">
        <v>40265</v>
      </c>
      <c r="E39" s="76">
        <v>94292</v>
      </c>
      <c r="F39" s="34">
        <v>0</v>
      </c>
      <c r="G39" s="34">
        <v>0</v>
      </c>
      <c r="H39" s="76">
        <v>6</v>
      </c>
      <c r="I39" s="76">
        <v>6</v>
      </c>
      <c r="J39" s="34">
        <v>0</v>
      </c>
      <c r="K39" s="76">
        <v>108</v>
      </c>
      <c r="L39" s="34">
        <v>0</v>
      </c>
      <c r="M39" s="76">
        <v>122</v>
      </c>
    </row>
    <row r="40" spans="1:13" x14ac:dyDescent="0.25">
      <c r="A40" s="111"/>
      <c r="B40" s="73" t="s">
        <v>398</v>
      </c>
      <c r="C40" s="76">
        <v>188986</v>
      </c>
      <c r="D40" s="76">
        <v>53324</v>
      </c>
      <c r="E40" s="76">
        <v>135423</v>
      </c>
      <c r="F40" s="34">
        <v>0</v>
      </c>
      <c r="G40" s="34">
        <v>0</v>
      </c>
      <c r="H40" s="76">
        <v>4</v>
      </c>
      <c r="I40" s="76">
        <v>4</v>
      </c>
      <c r="J40" s="34">
        <v>0</v>
      </c>
      <c r="K40" s="76">
        <v>184</v>
      </c>
      <c r="L40" s="34">
        <v>0</v>
      </c>
      <c r="M40" s="76">
        <v>51</v>
      </c>
    </row>
    <row r="41" spans="1:13" x14ac:dyDescent="0.25">
      <c r="A41" s="111" t="s">
        <v>410</v>
      </c>
      <c r="B41" s="73" t="s">
        <v>396</v>
      </c>
      <c r="C41" s="76">
        <v>183746</v>
      </c>
      <c r="D41" s="34">
        <v>0</v>
      </c>
      <c r="E41" s="76">
        <v>183746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76">
        <v>66276</v>
      </c>
      <c r="D42" s="34">
        <v>0</v>
      </c>
      <c r="E42" s="76">
        <v>66276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76">
        <v>117470</v>
      </c>
      <c r="D43" s="34">
        <v>0</v>
      </c>
      <c r="E43" s="76">
        <v>117470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76">
        <v>85388</v>
      </c>
      <c r="D44" s="34">
        <v>0</v>
      </c>
      <c r="E44" s="76">
        <v>85388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76">
        <v>25605</v>
      </c>
      <c r="D45" s="34">
        <v>0</v>
      </c>
      <c r="E45" s="76">
        <v>25605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76">
        <v>59783</v>
      </c>
      <c r="D46" s="34">
        <v>0</v>
      </c>
      <c r="E46" s="76">
        <v>59783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76">
        <v>40308</v>
      </c>
      <c r="D47" s="34">
        <v>0</v>
      </c>
      <c r="E47" s="76">
        <v>40308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76">
        <v>9494</v>
      </c>
      <c r="D48" s="34">
        <v>0</v>
      </c>
      <c r="E48" s="76">
        <v>9494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76">
        <v>30814</v>
      </c>
      <c r="D49" s="34">
        <v>0</v>
      </c>
      <c r="E49" s="76">
        <v>30814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78">
        <v>71.88</v>
      </c>
      <c r="D50" s="79">
        <v>69.62</v>
      </c>
      <c r="E50" s="79">
        <v>81.52</v>
      </c>
      <c r="F50" s="79">
        <v>59.39</v>
      </c>
      <c r="G50" s="79">
        <v>32.19</v>
      </c>
      <c r="H50" s="79"/>
      <c r="I50" s="79">
        <v>56.9</v>
      </c>
      <c r="J50" s="79"/>
      <c r="K50" s="79">
        <v>49.16</v>
      </c>
      <c r="L50" s="79">
        <v>52.6</v>
      </c>
      <c r="M50" s="79">
        <v>55.23</v>
      </c>
    </row>
    <row r="51" spans="1:13" x14ac:dyDescent="0.25">
      <c r="A51" s="111"/>
      <c r="B51" s="73" t="s">
        <v>397</v>
      </c>
      <c r="C51" s="80">
        <v>70.56</v>
      </c>
      <c r="D51" s="81">
        <v>69.59</v>
      </c>
      <c r="E51" s="81">
        <v>80.81</v>
      </c>
      <c r="F51" s="81">
        <v>59.4</v>
      </c>
      <c r="G51" s="81">
        <v>0</v>
      </c>
      <c r="H51" s="81"/>
      <c r="I51" s="81">
        <v>56.3</v>
      </c>
      <c r="J51" s="81"/>
      <c r="K51" s="81">
        <v>46.81</v>
      </c>
      <c r="L51" s="81">
        <v>52.86</v>
      </c>
      <c r="M51" s="81">
        <v>55.78</v>
      </c>
    </row>
    <row r="52" spans="1:13" x14ac:dyDescent="0.25">
      <c r="A52" s="116"/>
      <c r="B52" s="75" t="s">
        <v>398</v>
      </c>
      <c r="C52" s="82">
        <v>72.91</v>
      </c>
      <c r="D52" s="83">
        <v>69.650000000000006</v>
      </c>
      <c r="E52" s="83">
        <v>81.93</v>
      </c>
      <c r="F52" s="83">
        <v>59.39</v>
      </c>
      <c r="G52" s="83">
        <v>32.19</v>
      </c>
      <c r="H52" s="83"/>
      <c r="I52" s="83">
        <v>57.74</v>
      </c>
      <c r="J52" s="83"/>
      <c r="K52" s="83">
        <v>51.65</v>
      </c>
      <c r="L52" s="83">
        <v>51.9</v>
      </c>
      <c r="M52" s="83">
        <v>53.59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工作表69">
    <tabColor theme="0" tint="-0.14999847407452621"/>
  </sheetPr>
  <dimension ref="A1:M55"/>
  <sheetViews>
    <sheetView workbookViewId="0">
      <pane xSplit="2" ySplit="4" topLeftCell="C29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437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77">
        <v>1792701</v>
      </c>
      <c r="D5" s="77">
        <v>1085181</v>
      </c>
      <c r="E5" s="77">
        <v>542332</v>
      </c>
      <c r="F5" s="77">
        <v>41936</v>
      </c>
      <c r="G5" s="77">
        <v>1785</v>
      </c>
      <c r="H5" s="77">
        <v>7532</v>
      </c>
      <c r="I5" s="77">
        <v>6899</v>
      </c>
      <c r="J5" s="77">
        <v>633</v>
      </c>
      <c r="K5" s="77">
        <v>20140</v>
      </c>
      <c r="L5" s="77">
        <v>994</v>
      </c>
      <c r="M5" s="77">
        <v>92801</v>
      </c>
    </row>
    <row r="6" spans="1:13" x14ac:dyDescent="0.25">
      <c r="A6" s="111"/>
      <c r="B6" s="73" t="s">
        <v>397</v>
      </c>
      <c r="C6" s="77">
        <v>782113</v>
      </c>
      <c r="D6" s="77">
        <v>483842</v>
      </c>
      <c r="E6" s="77">
        <v>196938</v>
      </c>
      <c r="F6" s="77">
        <v>16240</v>
      </c>
      <c r="G6" s="34">
        <v>0</v>
      </c>
      <c r="H6" s="77">
        <v>4452</v>
      </c>
      <c r="I6" s="77">
        <v>3997</v>
      </c>
      <c r="J6" s="77">
        <v>455</v>
      </c>
      <c r="K6" s="77">
        <v>10370</v>
      </c>
      <c r="L6" s="77">
        <v>678</v>
      </c>
      <c r="M6" s="77">
        <v>69593</v>
      </c>
    </row>
    <row r="7" spans="1:13" x14ac:dyDescent="0.25">
      <c r="A7" s="111"/>
      <c r="B7" s="73" t="s">
        <v>398</v>
      </c>
      <c r="C7" s="77">
        <v>1010588</v>
      </c>
      <c r="D7" s="77">
        <v>601339</v>
      </c>
      <c r="E7" s="77">
        <v>345394</v>
      </c>
      <c r="F7" s="77">
        <v>25696</v>
      </c>
      <c r="G7" s="77">
        <v>1785</v>
      </c>
      <c r="H7" s="77">
        <v>3080</v>
      </c>
      <c r="I7" s="77">
        <v>2902</v>
      </c>
      <c r="J7" s="77">
        <v>178</v>
      </c>
      <c r="K7" s="77">
        <v>9770</v>
      </c>
      <c r="L7" s="77">
        <v>316</v>
      </c>
      <c r="M7" s="77">
        <v>23208</v>
      </c>
    </row>
    <row r="8" spans="1:13" x14ac:dyDescent="0.25">
      <c r="A8" s="111" t="s">
        <v>399</v>
      </c>
      <c r="B8" s="73" t="s">
        <v>396</v>
      </c>
      <c r="C8" s="77">
        <v>4132</v>
      </c>
      <c r="D8" s="34">
        <v>0</v>
      </c>
      <c r="E8" s="34">
        <v>0</v>
      </c>
      <c r="F8" s="34">
        <v>0</v>
      </c>
      <c r="G8" s="77">
        <v>592</v>
      </c>
      <c r="H8" s="77">
        <v>63</v>
      </c>
      <c r="I8" s="77">
        <v>63</v>
      </c>
      <c r="J8" s="34">
        <v>0</v>
      </c>
      <c r="K8" s="77">
        <v>1401</v>
      </c>
      <c r="L8" s="77">
        <v>28</v>
      </c>
      <c r="M8" s="77">
        <v>2048</v>
      </c>
    </row>
    <row r="9" spans="1:13" x14ac:dyDescent="0.25">
      <c r="A9" s="111"/>
      <c r="B9" s="73" t="s">
        <v>397</v>
      </c>
      <c r="C9" s="77">
        <v>2274</v>
      </c>
      <c r="D9" s="34">
        <v>0</v>
      </c>
      <c r="E9" s="34">
        <v>0</v>
      </c>
      <c r="F9" s="34">
        <v>0</v>
      </c>
      <c r="G9" s="34">
        <v>0</v>
      </c>
      <c r="H9" s="77">
        <v>38</v>
      </c>
      <c r="I9" s="77">
        <v>38</v>
      </c>
      <c r="J9" s="34">
        <v>0</v>
      </c>
      <c r="K9" s="77">
        <v>893</v>
      </c>
      <c r="L9" s="77">
        <v>21</v>
      </c>
      <c r="M9" s="77">
        <v>1322</v>
      </c>
    </row>
    <row r="10" spans="1:13" x14ac:dyDescent="0.25">
      <c r="A10" s="111"/>
      <c r="B10" s="73" t="s">
        <v>398</v>
      </c>
      <c r="C10" s="77">
        <v>1858</v>
      </c>
      <c r="D10" s="34">
        <v>0</v>
      </c>
      <c r="E10" s="34">
        <v>0</v>
      </c>
      <c r="F10" s="34">
        <v>0</v>
      </c>
      <c r="G10" s="77">
        <v>592</v>
      </c>
      <c r="H10" s="77">
        <v>25</v>
      </c>
      <c r="I10" s="77">
        <v>25</v>
      </c>
      <c r="J10" s="34">
        <v>0</v>
      </c>
      <c r="K10" s="77">
        <v>508</v>
      </c>
      <c r="L10" s="77">
        <v>7</v>
      </c>
      <c r="M10" s="77">
        <v>726</v>
      </c>
    </row>
    <row r="11" spans="1:13" x14ac:dyDescent="0.25">
      <c r="A11" s="111" t="s">
        <v>400</v>
      </c>
      <c r="B11" s="73" t="s">
        <v>396</v>
      </c>
      <c r="C11" s="77">
        <v>6695</v>
      </c>
      <c r="D11" s="34">
        <v>0</v>
      </c>
      <c r="E11" s="34">
        <v>0</v>
      </c>
      <c r="F11" s="34">
        <v>0</v>
      </c>
      <c r="G11" s="77">
        <v>651</v>
      </c>
      <c r="H11" s="77">
        <v>187</v>
      </c>
      <c r="I11" s="77">
        <v>178</v>
      </c>
      <c r="J11" s="77">
        <v>9</v>
      </c>
      <c r="K11" s="77">
        <v>1871</v>
      </c>
      <c r="L11" s="77">
        <v>38</v>
      </c>
      <c r="M11" s="77">
        <v>3948</v>
      </c>
    </row>
    <row r="12" spans="1:13" x14ac:dyDescent="0.25">
      <c r="A12" s="111"/>
      <c r="B12" s="73" t="s">
        <v>397</v>
      </c>
      <c r="C12" s="77">
        <v>3953</v>
      </c>
      <c r="D12" s="34">
        <v>0</v>
      </c>
      <c r="E12" s="34">
        <v>0</v>
      </c>
      <c r="F12" s="34">
        <v>0</v>
      </c>
      <c r="G12" s="34">
        <v>0</v>
      </c>
      <c r="H12" s="77">
        <v>121</v>
      </c>
      <c r="I12" s="77">
        <v>116</v>
      </c>
      <c r="J12" s="77">
        <v>5</v>
      </c>
      <c r="K12" s="77">
        <v>1156</v>
      </c>
      <c r="L12" s="77">
        <v>28</v>
      </c>
      <c r="M12" s="77">
        <v>2648</v>
      </c>
    </row>
    <row r="13" spans="1:13" x14ac:dyDescent="0.25">
      <c r="A13" s="111"/>
      <c r="B13" s="73" t="s">
        <v>398</v>
      </c>
      <c r="C13" s="77">
        <v>2742</v>
      </c>
      <c r="D13" s="34">
        <v>0</v>
      </c>
      <c r="E13" s="34">
        <v>0</v>
      </c>
      <c r="F13" s="34">
        <v>0</v>
      </c>
      <c r="G13" s="77">
        <v>651</v>
      </c>
      <c r="H13" s="77">
        <v>66</v>
      </c>
      <c r="I13" s="77">
        <v>62</v>
      </c>
      <c r="J13" s="77">
        <v>4</v>
      </c>
      <c r="K13" s="77">
        <v>715</v>
      </c>
      <c r="L13" s="77">
        <v>10</v>
      </c>
      <c r="M13" s="77">
        <v>1300</v>
      </c>
    </row>
    <row r="14" spans="1:13" x14ac:dyDescent="0.25">
      <c r="A14" s="111" t="s">
        <v>401</v>
      </c>
      <c r="B14" s="73" t="s">
        <v>396</v>
      </c>
      <c r="C14" s="77">
        <v>9678</v>
      </c>
      <c r="D14" s="34">
        <v>0</v>
      </c>
      <c r="E14" s="34">
        <v>0</v>
      </c>
      <c r="F14" s="34">
        <v>0</v>
      </c>
      <c r="G14" s="77">
        <v>446</v>
      </c>
      <c r="H14" s="77">
        <v>400</v>
      </c>
      <c r="I14" s="77">
        <v>373</v>
      </c>
      <c r="J14" s="77">
        <v>27</v>
      </c>
      <c r="K14" s="77">
        <v>2764</v>
      </c>
      <c r="L14" s="77">
        <v>69</v>
      </c>
      <c r="M14" s="77">
        <v>5999</v>
      </c>
    </row>
    <row r="15" spans="1:13" x14ac:dyDescent="0.25">
      <c r="A15" s="111"/>
      <c r="B15" s="73" t="s">
        <v>397</v>
      </c>
      <c r="C15" s="77">
        <v>6251</v>
      </c>
      <c r="D15" s="34">
        <v>0</v>
      </c>
      <c r="E15" s="34">
        <v>0</v>
      </c>
      <c r="F15" s="34">
        <v>0</v>
      </c>
      <c r="G15" s="77">
        <v>0</v>
      </c>
      <c r="H15" s="77">
        <v>249</v>
      </c>
      <c r="I15" s="77">
        <v>231</v>
      </c>
      <c r="J15" s="77">
        <v>18</v>
      </c>
      <c r="K15" s="77">
        <v>1600</v>
      </c>
      <c r="L15" s="77">
        <v>46</v>
      </c>
      <c r="M15" s="77">
        <v>4356</v>
      </c>
    </row>
    <row r="16" spans="1:13" x14ac:dyDescent="0.25">
      <c r="A16" s="111"/>
      <c r="B16" s="73" t="s">
        <v>398</v>
      </c>
      <c r="C16" s="77">
        <v>3427</v>
      </c>
      <c r="D16" s="34">
        <v>0</v>
      </c>
      <c r="E16" s="34">
        <v>0</v>
      </c>
      <c r="F16" s="34">
        <v>0</v>
      </c>
      <c r="G16" s="77">
        <v>446</v>
      </c>
      <c r="H16" s="77">
        <v>151</v>
      </c>
      <c r="I16" s="77">
        <v>142</v>
      </c>
      <c r="J16" s="77">
        <v>9</v>
      </c>
      <c r="K16" s="77">
        <v>1164</v>
      </c>
      <c r="L16" s="77">
        <v>23</v>
      </c>
      <c r="M16" s="77">
        <v>1643</v>
      </c>
    </row>
    <row r="17" spans="1:13" x14ac:dyDescent="0.25">
      <c r="A17" s="111" t="s">
        <v>402</v>
      </c>
      <c r="B17" s="73" t="s">
        <v>396</v>
      </c>
      <c r="C17" s="77">
        <v>10303</v>
      </c>
      <c r="D17" s="34">
        <v>0</v>
      </c>
      <c r="E17" s="34">
        <v>0</v>
      </c>
      <c r="F17" s="34">
        <v>0</v>
      </c>
      <c r="G17" s="77">
        <v>92</v>
      </c>
      <c r="H17" s="77">
        <v>564</v>
      </c>
      <c r="I17" s="77">
        <v>488</v>
      </c>
      <c r="J17" s="77">
        <v>76</v>
      </c>
      <c r="K17" s="77">
        <v>2559</v>
      </c>
      <c r="L17" s="77">
        <v>84</v>
      </c>
      <c r="M17" s="77">
        <v>7004</v>
      </c>
    </row>
    <row r="18" spans="1:13" x14ac:dyDescent="0.25">
      <c r="A18" s="111"/>
      <c r="B18" s="73" t="s">
        <v>397</v>
      </c>
      <c r="C18" s="77">
        <v>6941</v>
      </c>
      <c r="D18" s="34">
        <v>0</v>
      </c>
      <c r="E18" s="34">
        <v>0</v>
      </c>
      <c r="F18" s="34">
        <v>0</v>
      </c>
      <c r="G18" s="34">
        <v>0</v>
      </c>
      <c r="H18" s="77">
        <v>319</v>
      </c>
      <c r="I18" s="77">
        <v>278</v>
      </c>
      <c r="J18" s="77">
        <v>41</v>
      </c>
      <c r="K18" s="77">
        <v>1456</v>
      </c>
      <c r="L18" s="77">
        <v>61</v>
      </c>
      <c r="M18" s="77">
        <v>5105</v>
      </c>
    </row>
    <row r="19" spans="1:13" x14ac:dyDescent="0.25">
      <c r="A19" s="111"/>
      <c r="B19" s="73" t="s">
        <v>398</v>
      </c>
      <c r="C19" s="77">
        <v>3362</v>
      </c>
      <c r="D19" s="34">
        <v>0</v>
      </c>
      <c r="E19" s="34">
        <v>0</v>
      </c>
      <c r="F19" s="34">
        <v>0</v>
      </c>
      <c r="G19" s="77">
        <v>92</v>
      </c>
      <c r="H19" s="77">
        <v>245</v>
      </c>
      <c r="I19" s="77">
        <v>210</v>
      </c>
      <c r="J19" s="77">
        <v>35</v>
      </c>
      <c r="K19" s="77">
        <v>1103</v>
      </c>
      <c r="L19" s="77">
        <v>23</v>
      </c>
      <c r="M19" s="77">
        <v>1899</v>
      </c>
    </row>
    <row r="20" spans="1:13" x14ac:dyDescent="0.25">
      <c r="A20" s="111" t="s">
        <v>403</v>
      </c>
      <c r="B20" s="73" t="s">
        <v>396</v>
      </c>
      <c r="C20" s="77">
        <v>11201</v>
      </c>
      <c r="D20" s="34">
        <v>0</v>
      </c>
      <c r="E20" s="34">
        <v>0</v>
      </c>
      <c r="F20" s="34">
        <v>0</v>
      </c>
      <c r="G20" s="77">
        <v>4</v>
      </c>
      <c r="H20" s="77">
        <v>696</v>
      </c>
      <c r="I20" s="77">
        <v>597</v>
      </c>
      <c r="J20" s="77">
        <v>99</v>
      </c>
      <c r="K20" s="77">
        <v>2156</v>
      </c>
      <c r="L20" s="77">
        <v>118</v>
      </c>
      <c r="M20" s="77">
        <v>8227</v>
      </c>
    </row>
    <row r="21" spans="1:13" x14ac:dyDescent="0.25">
      <c r="A21" s="111"/>
      <c r="B21" s="73" t="s">
        <v>397</v>
      </c>
      <c r="C21" s="77">
        <v>7703</v>
      </c>
      <c r="D21" s="34">
        <v>0</v>
      </c>
      <c r="E21" s="34">
        <v>0</v>
      </c>
      <c r="F21" s="34">
        <v>0</v>
      </c>
      <c r="G21" s="34">
        <v>0</v>
      </c>
      <c r="H21" s="77">
        <v>468</v>
      </c>
      <c r="I21" s="77">
        <v>391</v>
      </c>
      <c r="J21" s="77">
        <v>77</v>
      </c>
      <c r="K21" s="77">
        <v>1190</v>
      </c>
      <c r="L21" s="77">
        <v>82</v>
      </c>
      <c r="M21" s="77">
        <v>5963</v>
      </c>
    </row>
    <row r="22" spans="1:13" x14ac:dyDescent="0.25">
      <c r="A22" s="111"/>
      <c r="B22" s="73" t="s">
        <v>398</v>
      </c>
      <c r="C22" s="77">
        <v>3498</v>
      </c>
      <c r="D22" s="34">
        <v>0</v>
      </c>
      <c r="E22" s="34">
        <v>0</v>
      </c>
      <c r="F22" s="34">
        <v>0</v>
      </c>
      <c r="G22" s="77">
        <v>4</v>
      </c>
      <c r="H22" s="77">
        <v>228</v>
      </c>
      <c r="I22" s="77">
        <v>206</v>
      </c>
      <c r="J22" s="77">
        <v>22</v>
      </c>
      <c r="K22" s="77">
        <v>966</v>
      </c>
      <c r="L22" s="77">
        <v>36</v>
      </c>
      <c r="M22" s="77">
        <v>2264</v>
      </c>
    </row>
    <row r="23" spans="1:13" x14ac:dyDescent="0.25">
      <c r="A23" s="111" t="s">
        <v>404</v>
      </c>
      <c r="B23" s="73" t="s">
        <v>396</v>
      </c>
      <c r="C23" s="77">
        <v>13031</v>
      </c>
      <c r="D23" s="34">
        <v>0</v>
      </c>
      <c r="E23" s="34">
        <v>0</v>
      </c>
      <c r="F23" s="34">
        <v>0</v>
      </c>
      <c r="G23" s="77">
        <v>0</v>
      </c>
      <c r="H23" s="77">
        <v>920</v>
      </c>
      <c r="I23" s="77">
        <v>759</v>
      </c>
      <c r="J23" s="77">
        <v>161</v>
      </c>
      <c r="K23" s="77">
        <v>2010</v>
      </c>
      <c r="L23" s="77">
        <v>152</v>
      </c>
      <c r="M23" s="77">
        <v>9949</v>
      </c>
    </row>
    <row r="24" spans="1:13" x14ac:dyDescent="0.25">
      <c r="A24" s="111"/>
      <c r="B24" s="73" t="s">
        <v>397</v>
      </c>
      <c r="C24" s="77">
        <v>8740</v>
      </c>
      <c r="D24" s="34">
        <v>0</v>
      </c>
      <c r="E24" s="34">
        <v>0</v>
      </c>
      <c r="F24" s="34">
        <v>0</v>
      </c>
      <c r="G24" s="34">
        <v>0</v>
      </c>
      <c r="H24" s="77">
        <v>580</v>
      </c>
      <c r="I24" s="77">
        <v>463</v>
      </c>
      <c r="J24" s="77">
        <v>117</v>
      </c>
      <c r="K24" s="77">
        <v>1048</v>
      </c>
      <c r="L24" s="77">
        <v>106</v>
      </c>
      <c r="M24" s="77">
        <v>7006</v>
      </c>
    </row>
    <row r="25" spans="1:13" x14ac:dyDescent="0.25">
      <c r="A25" s="111"/>
      <c r="B25" s="73" t="s">
        <v>398</v>
      </c>
      <c r="C25" s="77">
        <v>4291</v>
      </c>
      <c r="D25" s="34">
        <v>0</v>
      </c>
      <c r="E25" s="34">
        <v>0</v>
      </c>
      <c r="F25" s="34">
        <v>0</v>
      </c>
      <c r="G25" s="77">
        <v>0</v>
      </c>
      <c r="H25" s="77">
        <v>340</v>
      </c>
      <c r="I25" s="77">
        <v>296</v>
      </c>
      <c r="J25" s="77">
        <v>44</v>
      </c>
      <c r="K25" s="77">
        <v>962</v>
      </c>
      <c r="L25" s="77">
        <v>46</v>
      </c>
      <c r="M25" s="77">
        <v>2943</v>
      </c>
    </row>
    <row r="26" spans="1:13" x14ac:dyDescent="0.25">
      <c r="A26" s="111" t="s">
        <v>405</v>
      </c>
      <c r="B26" s="73" t="s">
        <v>396</v>
      </c>
      <c r="C26" s="77">
        <v>39628</v>
      </c>
      <c r="D26" s="34">
        <v>0</v>
      </c>
      <c r="E26" s="34">
        <v>0</v>
      </c>
      <c r="F26" s="77">
        <v>21950</v>
      </c>
      <c r="G26" s="34">
        <v>0</v>
      </c>
      <c r="H26" s="77">
        <v>1168</v>
      </c>
      <c r="I26" s="77">
        <v>996</v>
      </c>
      <c r="J26" s="77">
        <v>172</v>
      </c>
      <c r="K26" s="77">
        <v>1883</v>
      </c>
      <c r="L26" s="77">
        <v>203</v>
      </c>
      <c r="M26" s="77">
        <v>14424</v>
      </c>
    </row>
    <row r="27" spans="1:13" x14ac:dyDescent="0.25">
      <c r="A27" s="111"/>
      <c r="B27" s="73" t="s">
        <v>397</v>
      </c>
      <c r="C27" s="77">
        <v>20785</v>
      </c>
      <c r="D27" s="34">
        <v>0</v>
      </c>
      <c r="E27" s="34">
        <v>0</v>
      </c>
      <c r="F27" s="77">
        <v>8451</v>
      </c>
      <c r="G27" s="34">
        <v>0</v>
      </c>
      <c r="H27" s="77">
        <v>733</v>
      </c>
      <c r="I27" s="77">
        <v>602</v>
      </c>
      <c r="J27" s="77">
        <v>131</v>
      </c>
      <c r="K27" s="77">
        <v>884</v>
      </c>
      <c r="L27" s="77">
        <v>132</v>
      </c>
      <c r="M27" s="77">
        <v>10585</v>
      </c>
    </row>
    <row r="28" spans="1:13" x14ac:dyDescent="0.25">
      <c r="A28" s="111"/>
      <c r="B28" s="73" t="s">
        <v>398</v>
      </c>
      <c r="C28" s="77">
        <v>18843</v>
      </c>
      <c r="D28" s="34">
        <v>0</v>
      </c>
      <c r="E28" s="34">
        <v>0</v>
      </c>
      <c r="F28" s="77">
        <v>13499</v>
      </c>
      <c r="G28" s="34">
        <v>0</v>
      </c>
      <c r="H28" s="77">
        <v>435</v>
      </c>
      <c r="I28" s="77">
        <v>394</v>
      </c>
      <c r="J28" s="77">
        <v>41</v>
      </c>
      <c r="K28" s="77">
        <v>999</v>
      </c>
      <c r="L28" s="77">
        <v>71</v>
      </c>
      <c r="M28" s="77">
        <v>3839</v>
      </c>
    </row>
    <row r="29" spans="1:13" x14ac:dyDescent="0.25">
      <c r="A29" s="111" t="s">
        <v>406</v>
      </c>
      <c r="B29" s="73" t="s">
        <v>396</v>
      </c>
      <c r="C29" s="76">
        <v>42478</v>
      </c>
      <c r="D29" s="34">
        <v>0</v>
      </c>
      <c r="E29" s="34">
        <v>0</v>
      </c>
      <c r="F29" s="76">
        <v>19986</v>
      </c>
      <c r="G29" s="34">
        <v>0</v>
      </c>
      <c r="H29" s="76">
        <v>1528</v>
      </c>
      <c r="I29" s="76">
        <v>1439</v>
      </c>
      <c r="J29" s="76">
        <v>89</v>
      </c>
      <c r="K29" s="76">
        <v>1830</v>
      </c>
      <c r="L29" s="76">
        <v>302</v>
      </c>
      <c r="M29" s="76">
        <v>18832</v>
      </c>
    </row>
    <row r="30" spans="1:13" x14ac:dyDescent="0.25">
      <c r="A30" s="111"/>
      <c r="B30" s="73" t="s">
        <v>397</v>
      </c>
      <c r="C30" s="76">
        <v>24482</v>
      </c>
      <c r="D30" s="34">
        <v>0</v>
      </c>
      <c r="E30" s="34">
        <v>0</v>
      </c>
      <c r="F30" s="76">
        <v>7789</v>
      </c>
      <c r="G30" s="34">
        <v>0</v>
      </c>
      <c r="H30" s="76">
        <v>875</v>
      </c>
      <c r="I30" s="76">
        <v>809</v>
      </c>
      <c r="J30" s="76">
        <v>66</v>
      </c>
      <c r="K30" s="76">
        <v>815</v>
      </c>
      <c r="L30" s="76">
        <v>202</v>
      </c>
      <c r="M30" s="76">
        <v>14801</v>
      </c>
    </row>
    <row r="31" spans="1:13" x14ac:dyDescent="0.25">
      <c r="A31" s="111"/>
      <c r="B31" s="73" t="s">
        <v>398</v>
      </c>
      <c r="C31" s="76">
        <v>17996</v>
      </c>
      <c r="D31" s="34">
        <v>0</v>
      </c>
      <c r="E31" s="34">
        <v>0</v>
      </c>
      <c r="F31" s="76">
        <v>12197</v>
      </c>
      <c r="G31" s="34">
        <v>0</v>
      </c>
      <c r="H31" s="76">
        <v>653</v>
      </c>
      <c r="I31" s="76">
        <v>630</v>
      </c>
      <c r="J31" s="76">
        <v>23</v>
      </c>
      <c r="K31" s="76">
        <v>1015</v>
      </c>
      <c r="L31" s="76">
        <v>100</v>
      </c>
      <c r="M31" s="76">
        <v>4031</v>
      </c>
    </row>
    <row r="32" spans="1:13" x14ac:dyDescent="0.25">
      <c r="A32" s="111" t="s">
        <v>407</v>
      </c>
      <c r="B32" s="73" t="s">
        <v>396</v>
      </c>
      <c r="C32" s="76">
        <v>582818</v>
      </c>
      <c r="D32" s="76">
        <v>563363</v>
      </c>
      <c r="E32" s="34">
        <v>0</v>
      </c>
      <c r="F32" s="34">
        <v>0</v>
      </c>
      <c r="G32" s="34">
        <v>0</v>
      </c>
      <c r="H32" s="76">
        <v>1483</v>
      </c>
      <c r="I32" s="76">
        <v>1483</v>
      </c>
      <c r="J32" s="34">
        <v>0</v>
      </c>
      <c r="K32" s="76">
        <v>1830</v>
      </c>
      <c r="L32" s="34">
        <v>0</v>
      </c>
      <c r="M32" s="76">
        <v>16142</v>
      </c>
    </row>
    <row r="33" spans="1:13" x14ac:dyDescent="0.25">
      <c r="A33" s="111"/>
      <c r="B33" s="73" t="s">
        <v>397</v>
      </c>
      <c r="C33" s="76">
        <v>267012</v>
      </c>
      <c r="D33" s="76">
        <v>252599</v>
      </c>
      <c r="E33" s="34">
        <v>0</v>
      </c>
      <c r="F33" s="34">
        <v>0</v>
      </c>
      <c r="G33" s="34">
        <v>0</v>
      </c>
      <c r="H33" s="76">
        <v>813</v>
      </c>
      <c r="I33" s="76">
        <v>813</v>
      </c>
      <c r="J33" s="34">
        <v>0</v>
      </c>
      <c r="K33" s="76">
        <v>681</v>
      </c>
      <c r="L33" s="34">
        <v>0</v>
      </c>
      <c r="M33" s="76">
        <v>12919</v>
      </c>
    </row>
    <row r="34" spans="1:13" x14ac:dyDescent="0.25">
      <c r="A34" s="111"/>
      <c r="B34" s="73" t="s">
        <v>398</v>
      </c>
      <c r="C34" s="76">
        <v>315806</v>
      </c>
      <c r="D34" s="76">
        <v>310764</v>
      </c>
      <c r="E34" s="34">
        <v>0</v>
      </c>
      <c r="F34" s="34">
        <v>0</v>
      </c>
      <c r="G34" s="34">
        <v>0</v>
      </c>
      <c r="H34" s="76">
        <v>670</v>
      </c>
      <c r="I34" s="76">
        <v>670</v>
      </c>
      <c r="J34" s="34">
        <v>0</v>
      </c>
      <c r="K34" s="76">
        <v>1149</v>
      </c>
      <c r="L34" s="34">
        <v>0</v>
      </c>
      <c r="M34" s="76">
        <v>3223</v>
      </c>
    </row>
    <row r="35" spans="1:13" x14ac:dyDescent="0.25">
      <c r="A35" s="111" t="s">
        <v>408</v>
      </c>
      <c r="B35" s="73" t="s">
        <v>396</v>
      </c>
      <c r="C35" s="76">
        <v>444428</v>
      </c>
      <c r="D35" s="76">
        <v>436264</v>
      </c>
      <c r="E35" s="34">
        <v>0</v>
      </c>
      <c r="F35" s="34">
        <v>0</v>
      </c>
      <c r="G35" s="34">
        <v>0</v>
      </c>
      <c r="H35" s="76">
        <v>516</v>
      </c>
      <c r="I35" s="76">
        <v>516</v>
      </c>
      <c r="J35" s="34">
        <v>0</v>
      </c>
      <c r="K35" s="76">
        <v>1564</v>
      </c>
      <c r="L35" s="34">
        <v>0</v>
      </c>
      <c r="M35" s="76">
        <v>6084</v>
      </c>
    </row>
    <row r="36" spans="1:13" x14ac:dyDescent="0.25">
      <c r="A36" s="111"/>
      <c r="B36" s="73" t="s">
        <v>397</v>
      </c>
      <c r="C36" s="76">
        <v>200016</v>
      </c>
      <c r="D36" s="76">
        <v>194435</v>
      </c>
      <c r="E36" s="34">
        <v>0</v>
      </c>
      <c r="F36" s="34">
        <v>0</v>
      </c>
      <c r="G36" s="34">
        <v>0</v>
      </c>
      <c r="H36" s="76">
        <v>253</v>
      </c>
      <c r="I36" s="76">
        <v>253</v>
      </c>
      <c r="J36" s="34">
        <v>0</v>
      </c>
      <c r="K36" s="76">
        <v>546</v>
      </c>
      <c r="L36" s="34">
        <v>0</v>
      </c>
      <c r="M36" s="76">
        <v>4782</v>
      </c>
    </row>
    <row r="37" spans="1:13" x14ac:dyDescent="0.25">
      <c r="A37" s="111"/>
      <c r="B37" s="73" t="s">
        <v>398</v>
      </c>
      <c r="C37" s="76">
        <v>244412</v>
      </c>
      <c r="D37" s="76">
        <v>241829</v>
      </c>
      <c r="E37" s="34">
        <v>0</v>
      </c>
      <c r="F37" s="34">
        <v>0</v>
      </c>
      <c r="G37" s="34">
        <v>0</v>
      </c>
      <c r="H37" s="76">
        <v>263</v>
      </c>
      <c r="I37" s="76">
        <v>263</v>
      </c>
      <c r="J37" s="34">
        <v>0</v>
      </c>
      <c r="K37" s="76">
        <v>1018</v>
      </c>
      <c r="L37" s="34">
        <v>0</v>
      </c>
      <c r="M37" s="76">
        <v>1302</v>
      </c>
    </row>
    <row r="38" spans="1:13" x14ac:dyDescent="0.25">
      <c r="A38" s="111" t="s">
        <v>409</v>
      </c>
      <c r="B38" s="73" t="s">
        <v>396</v>
      </c>
      <c r="C38" s="76">
        <v>321274</v>
      </c>
      <c r="D38" s="76">
        <v>85554</v>
      </c>
      <c r="E38" s="76">
        <v>235297</v>
      </c>
      <c r="F38" s="34">
        <v>0</v>
      </c>
      <c r="G38" s="34">
        <v>0</v>
      </c>
      <c r="H38" s="76">
        <v>7</v>
      </c>
      <c r="I38" s="76">
        <v>7</v>
      </c>
      <c r="J38" s="34">
        <v>0</v>
      </c>
      <c r="K38" s="76">
        <v>272</v>
      </c>
      <c r="L38" s="34">
        <v>0</v>
      </c>
      <c r="M38" s="76">
        <v>144</v>
      </c>
    </row>
    <row r="39" spans="1:13" x14ac:dyDescent="0.25">
      <c r="A39" s="111"/>
      <c r="B39" s="73" t="s">
        <v>397</v>
      </c>
      <c r="C39" s="76">
        <v>133576</v>
      </c>
      <c r="D39" s="76">
        <v>36808</v>
      </c>
      <c r="E39" s="76">
        <v>96558</v>
      </c>
      <c r="F39" s="34">
        <v>0</v>
      </c>
      <c r="G39" s="34">
        <v>0</v>
      </c>
      <c r="H39" s="76">
        <v>3</v>
      </c>
      <c r="I39" s="76">
        <v>3</v>
      </c>
      <c r="J39" s="34">
        <v>0</v>
      </c>
      <c r="K39" s="76">
        <v>101</v>
      </c>
      <c r="L39" s="34">
        <v>0</v>
      </c>
      <c r="M39" s="76">
        <v>106</v>
      </c>
    </row>
    <row r="40" spans="1:13" x14ac:dyDescent="0.25">
      <c r="A40" s="111"/>
      <c r="B40" s="73" t="s">
        <v>398</v>
      </c>
      <c r="C40" s="76">
        <v>187698</v>
      </c>
      <c r="D40" s="76">
        <v>48746</v>
      </c>
      <c r="E40" s="76">
        <v>138739</v>
      </c>
      <c r="F40" s="34">
        <v>0</v>
      </c>
      <c r="G40" s="34">
        <v>0</v>
      </c>
      <c r="H40" s="76">
        <v>4</v>
      </c>
      <c r="I40" s="76">
        <v>4</v>
      </c>
      <c r="J40" s="34">
        <v>0</v>
      </c>
      <c r="K40" s="76">
        <v>171</v>
      </c>
      <c r="L40" s="34">
        <v>0</v>
      </c>
      <c r="M40" s="76">
        <v>38</v>
      </c>
    </row>
    <row r="41" spans="1:13" x14ac:dyDescent="0.25">
      <c r="A41" s="111" t="s">
        <v>410</v>
      </c>
      <c r="B41" s="73" t="s">
        <v>396</v>
      </c>
      <c r="C41" s="76">
        <v>182353</v>
      </c>
      <c r="D41" s="34">
        <v>0</v>
      </c>
      <c r="E41" s="76">
        <v>182353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76">
        <v>65659</v>
      </c>
      <c r="D42" s="34">
        <v>0</v>
      </c>
      <c r="E42" s="76">
        <v>65659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76">
        <v>116694</v>
      </c>
      <c r="D43" s="34">
        <v>0</v>
      </c>
      <c r="E43" s="76">
        <v>116694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76">
        <v>84651</v>
      </c>
      <c r="D44" s="34">
        <v>0</v>
      </c>
      <c r="E44" s="76">
        <v>84651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76">
        <v>25300</v>
      </c>
      <c r="D45" s="34">
        <v>0</v>
      </c>
      <c r="E45" s="76">
        <v>25300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76">
        <v>59351</v>
      </c>
      <c r="D46" s="34">
        <v>0</v>
      </c>
      <c r="E46" s="76">
        <v>59351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76">
        <v>40031</v>
      </c>
      <c r="D47" s="34">
        <v>0</v>
      </c>
      <c r="E47" s="76">
        <v>40031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76">
        <v>9421</v>
      </c>
      <c r="D48" s="34">
        <v>0</v>
      </c>
      <c r="E48" s="76">
        <v>9421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76">
        <v>30610</v>
      </c>
      <c r="D49" s="34">
        <v>0</v>
      </c>
      <c r="E49" s="76">
        <v>30610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78">
        <v>71.86</v>
      </c>
      <c r="D50" s="79">
        <v>69.569999999999993</v>
      </c>
      <c r="E50" s="79">
        <v>81.45</v>
      </c>
      <c r="F50" s="79">
        <v>59.38</v>
      </c>
      <c r="G50" s="79">
        <v>32.020000000000003</v>
      </c>
      <c r="H50" s="79"/>
      <c r="I50" s="79">
        <v>56.89</v>
      </c>
      <c r="J50" s="79"/>
      <c r="K50" s="79">
        <v>49.14</v>
      </c>
      <c r="L50" s="79">
        <v>52.33</v>
      </c>
      <c r="M50" s="79">
        <v>55.19</v>
      </c>
    </row>
    <row r="51" spans="1:13" x14ac:dyDescent="0.25">
      <c r="A51" s="111"/>
      <c r="B51" s="73" t="s">
        <v>397</v>
      </c>
      <c r="C51" s="80">
        <v>70.540000000000006</v>
      </c>
      <c r="D51" s="81">
        <v>69.540000000000006</v>
      </c>
      <c r="E51" s="81">
        <v>80.73</v>
      </c>
      <c r="F51" s="81">
        <v>59.39</v>
      </c>
      <c r="G51" s="81">
        <v>0</v>
      </c>
      <c r="H51" s="81"/>
      <c r="I51" s="81">
        <v>56.31</v>
      </c>
      <c r="J51" s="81"/>
      <c r="K51" s="81">
        <v>46.79</v>
      </c>
      <c r="L51" s="81">
        <v>52.04</v>
      </c>
      <c r="M51" s="81">
        <v>55.74</v>
      </c>
    </row>
    <row r="52" spans="1:13" x14ac:dyDescent="0.25">
      <c r="A52" s="116"/>
      <c r="B52" s="75" t="s">
        <v>398</v>
      </c>
      <c r="C52" s="82">
        <v>72.88</v>
      </c>
      <c r="D52" s="83">
        <v>69.59</v>
      </c>
      <c r="E52" s="83">
        <v>81.86</v>
      </c>
      <c r="F52" s="83">
        <v>59.38</v>
      </c>
      <c r="G52" s="83">
        <v>32.020000000000003</v>
      </c>
      <c r="H52" s="83"/>
      <c r="I52" s="83">
        <v>57.69</v>
      </c>
      <c r="J52" s="83"/>
      <c r="K52" s="83">
        <v>51.63</v>
      </c>
      <c r="L52" s="83">
        <v>52.96</v>
      </c>
      <c r="M52" s="83">
        <v>53.54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工作表70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432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433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3" t="s">
        <v>434</v>
      </c>
      <c r="B3" s="114"/>
      <c r="C3" s="114" t="s">
        <v>421</v>
      </c>
      <c r="D3" s="114" t="s">
        <v>422</v>
      </c>
      <c r="E3" s="120" t="s">
        <v>423</v>
      </c>
      <c r="F3" s="114" t="s">
        <v>424</v>
      </c>
      <c r="G3" s="114" t="s">
        <v>425</v>
      </c>
      <c r="H3" s="114" t="s">
        <v>388</v>
      </c>
      <c r="I3" s="114"/>
      <c r="J3" s="114"/>
      <c r="K3" s="120" t="s">
        <v>426</v>
      </c>
      <c r="L3" s="114" t="s">
        <v>427</v>
      </c>
      <c r="M3" s="119" t="s">
        <v>428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429</v>
      </c>
      <c r="I4" s="71" t="s">
        <v>430</v>
      </c>
      <c r="J4" s="72" t="s">
        <v>431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77">
        <v>1786638</v>
      </c>
      <c r="D5" s="77">
        <v>1077490</v>
      </c>
      <c r="E5" s="77">
        <v>545451</v>
      </c>
      <c r="F5" s="77">
        <v>41874</v>
      </c>
      <c r="G5" s="77">
        <v>1244</v>
      </c>
      <c r="H5" s="77">
        <v>7526</v>
      </c>
      <c r="I5" s="77">
        <v>6904</v>
      </c>
      <c r="J5" s="77">
        <v>622</v>
      </c>
      <c r="K5" s="77">
        <v>20154</v>
      </c>
      <c r="L5" s="77">
        <v>906</v>
      </c>
      <c r="M5" s="77">
        <v>91993</v>
      </c>
    </row>
    <row r="6" spans="1:13" x14ac:dyDescent="0.25">
      <c r="A6" s="111"/>
      <c r="B6" s="73" t="s">
        <v>397</v>
      </c>
      <c r="C6" s="77">
        <v>779376</v>
      </c>
      <c r="D6" s="77">
        <v>480490</v>
      </c>
      <c r="E6" s="77">
        <v>198256</v>
      </c>
      <c r="F6" s="77">
        <v>16211</v>
      </c>
      <c r="G6" s="34">
        <v>0</v>
      </c>
      <c r="H6" s="77">
        <v>4446</v>
      </c>
      <c r="I6" s="77">
        <v>3997</v>
      </c>
      <c r="J6" s="77">
        <v>449</v>
      </c>
      <c r="K6" s="77">
        <v>10379</v>
      </c>
      <c r="L6" s="77">
        <v>624</v>
      </c>
      <c r="M6" s="77">
        <v>68970</v>
      </c>
    </row>
    <row r="7" spans="1:13" x14ac:dyDescent="0.25">
      <c r="A7" s="111"/>
      <c r="B7" s="73" t="s">
        <v>398</v>
      </c>
      <c r="C7" s="77">
        <v>1007262</v>
      </c>
      <c r="D7" s="77">
        <v>597000</v>
      </c>
      <c r="E7" s="77">
        <v>347195</v>
      </c>
      <c r="F7" s="77">
        <v>25663</v>
      </c>
      <c r="G7" s="77">
        <v>1244</v>
      </c>
      <c r="H7" s="77">
        <v>3080</v>
      </c>
      <c r="I7" s="77">
        <v>2907</v>
      </c>
      <c r="J7" s="77">
        <v>173</v>
      </c>
      <c r="K7" s="77">
        <v>9775</v>
      </c>
      <c r="L7" s="77">
        <v>282</v>
      </c>
      <c r="M7" s="77">
        <v>23023</v>
      </c>
    </row>
    <row r="8" spans="1:13" x14ac:dyDescent="0.25">
      <c r="A8" s="111" t="s">
        <v>399</v>
      </c>
      <c r="B8" s="73" t="s">
        <v>396</v>
      </c>
      <c r="C8" s="77">
        <v>3941</v>
      </c>
      <c r="D8" s="34">
        <v>0</v>
      </c>
      <c r="E8" s="34">
        <v>0</v>
      </c>
      <c r="F8" s="34">
        <v>0</v>
      </c>
      <c r="G8" s="77">
        <v>400</v>
      </c>
      <c r="H8" s="77">
        <v>61</v>
      </c>
      <c r="I8" s="77">
        <v>61</v>
      </c>
      <c r="J8" s="34">
        <v>0</v>
      </c>
      <c r="K8" s="77">
        <v>1419</v>
      </c>
      <c r="L8" s="77">
        <v>17</v>
      </c>
      <c r="M8" s="77">
        <v>2044</v>
      </c>
    </row>
    <row r="9" spans="1:13" x14ac:dyDescent="0.25">
      <c r="A9" s="111"/>
      <c r="B9" s="73" t="s">
        <v>397</v>
      </c>
      <c r="C9" s="77">
        <v>2268</v>
      </c>
      <c r="D9" s="34">
        <v>0</v>
      </c>
      <c r="E9" s="34">
        <v>0</v>
      </c>
      <c r="F9" s="34">
        <v>0</v>
      </c>
      <c r="G9" s="34">
        <v>0</v>
      </c>
      <c r="H9" s="77">
        <v>36</v>
      </c>
      <c r="I9" s="77">
        <v>36</v>
      </c>
      <c r="J9" s="34">
        <v>0</v>
      </c>
      <c r="K9" s="77">
        <v>903</v>
      </c>
      <c r="L9" s="77">
        <v>11</v>
      </c>
      <c r="M9" s="77">
        <v>1318</v>
      </c>
    </row>
    <row r="10" spans="1:13" x14ac:dyDescent="0.25">
      <c r="A10" s="111"/>
      <c r="B10" s="73" t="s">
        <v>398</v>
      </c>
      <c r="C10" s="77">
        <v>1673</v>
      </c>
      <c r="D10" s="34">
        <v>0</v>
      </c>
      <c r="E10" s="34">
        <v>0</v>
      </c>
      <c r="F10" s="34">
        <v>0</v>
      </c>
      <c r="G10" s="77">
        <v>400</v>
      </c>
      <c r="H10" s="77">
        <v>25</v>
      </c>
      <c r="I10" s="77">
        <v>25</v>
      </c>
      <c r="J10" s="34">
        <v>0</v>
      </c>
      <c r="K10" s="77">
        <v>516</v>
      </c>
      <c r="L10" s="77">
        <v>6</v>
      </c>
      <c r="M10" s="77">
        <v>726</v>
      </c>
    </row>
    <row r="11" spans="1:13" x14ac:dyDescent="0.25">
      <c r="A11" s="111" t="s">
        <v>400</v>
      </c>
      <c r="B11" s="73" t="s">
        <v>396</v>
      </c>
      <c r="C11" s="77">
        <v>6469</v>
      </c>
      <c r="D11" s="34">
        <v>0</v>
      </c>
      <c r="E11" s="34">
        <v>0</v>
      </c>
      <c r="F11" s="34">
        <v>0</v>
      </c>
      <c r="G11" s="77">
        <v>451</v>
      </c>
      <c r="H11" s="77">
        <v>193</v>
      </c>
      <c r="I11" s="77">
        <v>184</v>
      </c>
      <c r="J11" s="77">
        <v>9</v>
      </c>
      <c r="K11" s="77">
        <v>1876</v>
      </c>
      <c r="L11" s="77">
        <v>29</v>
      </c>
      <c r="M11" s="77">
        <v>3920</v>
      </c>
    </row>
    <row r="12" spans="1:13" x14ac:dyDescent="0.25">
      <c r="A12" s="111"/>
      <c r="B12" s="73" t="s">
        <v>397</v>
      </c>
      <c r="C12" s="77">
        <v>3925</v>
      </c>
      <c r="D12" s="34">
        <v>0</v>
      </c>
      <c r="E12" s="34">
        <v>0</v>
      </c>
      <c r="F12" s="34">
        <v>0</v>
      </c>
      <c r="G12" s="34">
        <v>0</v>
      </c>
      <c r="H12" s="77">
        <v>124</v>
      </c>
      <c r="I12" s="77">
        <v>118</v>
      </c>
      <c r="J12" s="77">
        <v>6</v>
      </c>
      <c r="K12" s="77">
        <v>1162</v>
      </c>
      <c r="L12" s="77">
        <v>17</v>
      </c>
      <c r="M12" s="77">
        <v>2622</v>
      </c>
    </row>
    <row r="13" spans="1:13" x14ac:dyDescent="0.25">
      <c r="A13" s="111"/>
      <c r="B13" s="73" t="s">
        <v>398</v>
      </c>
      <c r="C13" s="77">
        <v>2544</v>
      </c>
      <c r="D13" s="34">
        <v>0</v>
      </c>
      <c r="E13" s="34">
        <v>0</v>
      </c>
      <c r="F13" s="34">
        <v>0</v>
      </c>
      <c r="G13" s="77">
        <v>451</v>
      </c>
      <c r="H13" s="77">
        <v>69</v>
      </c>
      <c r="I13" s="77">
        <v>66</v>
      </c>
      <c r="J13" s="77">
        <v>3</v>
      </c>
      <c r="K13" s="77">
        <v>714</v>
      </c>
      <c r="L13" s="77">
        <v>12</v>
      </c>
      <c r="M13" s="77">
        <v>1298</v>
      </c>
    </row>
    <row r="14" spans="1:13" x14ac:dyDescent="0.25">
      <c r="A14" s="111" t="s">
        <v>401</v>
      </c>
      <c r="B14" s="73" t="s">
        <v>396</v>
      </c>
      <c r="C14" s="77">
        <v>9489</v>
      </c>
      <c r="D14" s="34">
        <v>0</v>
      </c>
      <c r="E14" s="34">
        <v>0</v>
      </c>
      <c r="F14" s="34">
        <v>0</v>
      </c>
      <c r="G14" s="77">
        <v>309</v>
      </c>
      <c r="H14" s="77">
        <v>394</v>
      </c>
      <c r="I14" s="77">
        <v>368</v>
      </c>
      <c r="J14" s="77">
        <v>26</v>
      </c>
      <c r="K14" s="77">
        <v>2784</v>
      </c>
      <c r="L14" s="77">
        <v>53</v>
      </c>
      <c r="M14" s="77">
        <v>5949</v>
      </c>
    </row>
    <row r="15" spans="1:13" x14ac:dyDescent="0.25">
      <c r="A15" s="111"/>
      <c r="B15" s="73" t="s">
        <v>397</v>
      </c>
      <c r="C15" s="77">
        <v>6235</v>
      </c>
      <c r="D15" s="34">
        <v>0</v>
      </c>
      <c r="E15" s="34">
        <v>0</v>
      </c>
      <c r="F15" s="34">
        <v>0</v>
      </c>
      <c r="G15" s="77">
        <v>0</v>
      </c>
      <c r="H15" s="77">
        <v>247</v>
      </c>
      <c r="I15" s="77">
        <v>230</v>
      </c>
      <c r="J15" s="77">
        <v>17</v>
      </c>
      <c r="K15" s="77">
        <v>1615</v>
      </c>
      <c r="L15" s="77">
        <v>38</v>
      </c>
      <c r="M15" s="77">
        <v>4335</v>
      </c>
    </row>
    <row r="16" spans="1:13" x14ac:dyDescent="0.25">
      <c r="A16" s="111"/>
      <c r="B16" s="73" t="s">
        <v>398</v>
      </c>
      <c r="C16" s="77">
        <v>3254</v>
      </c>
      <c r="D16" s="34">
        <v>0</v>
      </c>
      <c r="E16" s="34">
        <v>0</v>
      </c>
      <c r="F16" s="34">
        <v>0</v>
      </c>
      <c r="G16" s="77">
        <v>309</v>
      </c>
      <c r="H16" s="77">
        <v>147</v>
      </c>
      <c r="I16" s="77">
        <v>138</v>
      </c>
      <c r="J16" s="77">
        <v>9</v>
      </c>
      <c r="K16" s="77">
        <v>1169</v>
      </c>
      <c r="L16" s="77">
        <v>15</v>
      </c>
      <c r="M16" s="77">
        <v>1614</v>
      </c>
    </row>
    <row r="17" spans="1:13" x14ac:dyDescent="0.25">
      <c r="A17" s="111" t="s">
        <v>402</v>
      </c>
      <c r="B17" s="73" t="s">
        <v>396</v>
      </c>
      <c r="C17" s="77">
        <v>10232</v>
      </c>
      <c r="D17" s="34">
        <v>0</v>
      </c>
      <c r="E17" s="34">
        <v>0</v>
      </c>
      <c r="F17" s="34">
        <v>0</v>
      </c>
      <c r="G17" s="77">
        <v>78</v>
      </c>
      <c r="H17" s="77">
        <v>569</v>
      </c>
      <c r="I17" s="77">
        <v>493</v>
      </c>
      <c r="J17" s="77">
        <v>76</v>
      </c>
      <c r="K17" s="77">
        <v>2540</v>
      </c>
      <c r="L17" s="77">
        <v>76</v>
      </c>
      <c r="M17" s="77">
        <v>6969</v>
      </c>
    </row>
    <row r="18" spans="1:13" x14ac:dyDescent="0.25">
      <c r="A18" s="111"/>
      <c r="B18" s="73" t="s">
        <v>397</v>
      </c>
      <c r="C18" s="77">
        <v>6897</v>
      </c>
      <c r="D18" s="34">
        <v>0</v>
      </c>
      <c r="E18" s="34">
        <v>0</v>
      </c>
      <c r="F18" s="34">
        <v>0</v>
      </c>
      <c r="G18" s="34">
        <v>0</v>
      </c>
      <c r="H18" s="77">
        <v>326</v>
      </c>
      <c r="I18" s="77">
        <v>284</v>
      </c>
      <c r="J18" s="77">
        <v>42</v>
      </c>
      <c r="K18" s="77">
        <v>1440</v>
      </c>
      <c r="L18" s="77">
        <v>58</v>
      </c>
      <c r="M18" s="77">
        <v>5073</v>
      </c>
    </row>
    <row r="19" spans="1:13" x14ac:dyDescent="0.25">
      <c r="A19" s="111"/>
      <c r="B19" s="73" t="s">
        <v>398</v>
      </c>
      <c r="C19" s="77">
        <v>3335</v>
      </c>
      <c r="D19" s="34">
        <v>0</v>
      </c>
      <c r="E19" s="34">
        <v>0</v>
      </c>
      <c r="F19" s="34">
        <v>0</v>
      </c>
      <c r="G19" s="77">
        <v>78</v>
      </c>
      <c r="H19" s="77">
        <v>243</v>
      </c>
      <c r="I19" s="77">
        <v>209</v>
      </c>
      <c r="J19" s="77">
        <v>34</v>
      </c>
      <c r="K19" s="77">
        <v>1100</v>
      </c>
      <c r="L19" s="77">
        <v>18</v>
      </c>
      <c r="M19" s="77">
        <v>1896</v>
      </c>
    </row>
    <row r="20" spans="1:13" x14ac:dyDescent="0.25">
      <c r="A20" s="111" t="s">
        <v>403</v>
      </c>
      <c r="B20" s="73" t="s">
        <v>396</v>
      </c>
      <c r="C20" s="77">
        <v>11097</v>
      </c>
      <c r="D20" s="34">
        <v>0</v>
      </c>
      <c r="E20" s="34">
        <v>0</v>
      </c>
      <c r="F20" s="34">
        <v>0</v>
      </c>
      <c r="G20" s="77">
        <v>5</v>
      </c>
      <c r="H20" s="77">
        <v>695</v>
      </c>
      <c r="I20" s="77">
        <v>593</v>
      </c>
      <c r="J20" s="77">
        <v>102</v>
      </c>
      <c r="K20" s="77">
        <v>2162</v>
      </c>
      <c r="L20" s="77">
        <v>135</v>
      </c>
      <c r="M20" s="77">
        <v>8100</v>
      </c>
    </row>
    <row r="21" spans="1:13" x14ac:dyDescent="0.25">
      <c r="A21" s="111"/>
      <c r="B21" s="73" t="s">
        <v>397</v>
      </c>
      <c r="C21" s="77">
        <v>7632</v>
      </c>
      <c r="D21" s="34">
        <v>0</v>
      </c>
      <c r="E21" s="34">
        <v>0</v>
      </c>
      <c r="F21" s="34">
        <v>0</v>
      </c>
      <c r="G21" s="34">
        <v>0</v>
      </c>
      <c r="H21" s="77">
        <v>461</v>
      </c>
      <c r="I21" s="77">
        <v>384</v>
      </c>
      <c r="J21" s="77">
        <v>77</v>
      </c>
      <c r="K21" s="77">
        <v>1201</v>
      </c>
      <c r="L21" s="77">
        <v>93</v>
      </c>
      <c r="M21" s="77">
        <v>5877</v>
      </c>
    </row>
    <row r="22" spans="1:13" x14ac:dyDescent="0.25">
      <c r="A22" s="111"/>
      <c r="B22" s="73" t="s">
        <v>398</v>
      </c>
      <c r="C22" s="77">
        <v>3465</v>
      </c>
      <c r="D22" s="34">
        <v>0</v>
      </c>
      <c r="E22" s="34">
        <v>0</v>
      </c>
      <c r="F22" s="34">
        <v>0</v>
      </c>
      <c r="G22" s="77">
        <v>5</v>
      </c>
      <c r="H22" s="77">
        <v>234</v>
      </c>
      <c r="I22" s="77">
        <v>209</v>
      </c>
      <c r="J22" s="77">
        <v>25</v>
      </c>
      <c r="K22" s="77">
        <v>961</v>
      </c>
      <c r="L22" s="77">
        <v>42</v>
      </c>
      <c r="M22" s="77">
        <v>2223</v>
      </c>
    </row>
    <row r="23" spans="1:13" x14ac:dyDescent="0.25">
      <c r="A23" s="111" t="s">
        <v>404</v>
      </c>
      <c r="B23" s="73" t="s">
        <v>396</v>
      </c>
      <c r="C23" s="77">
        <v>12919</v>
      </c>
      <c r="D23" s="34">
        <v>0</v>
      </c>
      <c r="E23" s="34">
        <v>0</v>
      </c>
      <c r="F23" s="34">
        <v>0</v>
      </c>
      <c r="G23" s="77">
        <v>1</v>
      </c>
      <c r="H23" s="77">
        <v>911</v>
      </c>
      <c r="I23" s="77">
        <v>760</v>
      </c>
      <c r="J23" s="77">
        <v>151</v>
      </c>
      <c r="K23" s="77">
        <v>1996</v>
      </c>
      <c r="L23" s="77">
        <v>137</v>
      </c>
      <c r="M23" s="77">
        <v>9874</v>
      </c>
    </row>
    <row r="24" spans="1:13" x14ac:dyDescent="0.25">
      <c r="A24" s="111"/>
      <c r="B24" s="73" t="s">
        <v>397</v>
      </c>
      <c r="C24" s="77">
        <v>8643</v>
      </c>
      <c r="D24" s="34">
        <v>0</v>
      </c>
      <c r="E24" s="34">
        <v>0</v>
      </c>
      <c r="F24" s="34">
        <v>0</v>
      </c>
      <c r="G24" s="34">
        <v>0</v>
      </c>
      <c r="H24" s="77">
        <v>574</v>
      </c>
      <c r="I24" s="77">
        <v>463</v>
      </c>
      <c r="J24" s="77">
        <v>111</v>
      </c>
      <c r="K24" s="77">
        <v>1028</v>
      </c>
      <c r="L24" s="77">
        <v>99</v>
      </c>
      <c r="M24" s="77">
        <v>6942</v>
      </c>
    </row>
    <row r="25" spans="1:13" x14ac:dyDescent="0.25">
      <c r="A25" s="111"/>
      <c r="B25" s="73" t="s">
        <v>398</v>
      </c>
      <c r="C25" s="77">
        <v>4276</v>
      </c>
      <c r="D25" s="34">
        <v>0</v>
      </c>
      <c r="E25" s="34">
        <v>0</v>
      </c>
      <c r="F25" s="34">
        <v>0</v>
      </c>
      <c r="G25" s="77">
        <v>1</v>
      </c>
      <c r="H25" s="77">
        <v>337</v>
      </c>
      <c r="I25" s="77">
        <v>297</v>
      </c>
      <c r="J25" s="77">
        <v>40</v>
      </c>
      <c r="K25" s="77">
        <v>968</v>
      </c>
      <c r="L25" s="77">
        <v>38</v>
      </c>
      <c r="M25" s="77">
        <v>2932</v>
      </c>
    </row>
    <row r="26" spans="1:13" x14ac:dyDescent="0.25">
      <c r="A26" s="111" t="s">
        <v>405</v>
      </c>
      <c r="B26" s="73" t="s">
        <v>396</v>
      </c>
      <c r="C26" s="77">
        <v>39512</v>
      </c>
      <c r="D26" s="34">
        <v>0</v>
      </c>
      <c r="E26" s="34">
        <v>0</v>
      </c>
      <c r="F26" s="77">
        <v>21932</v>
      </c>
      <c r="G26" s="34">
        <v>0</v>
      </c>
      <c r="H26" s="77">
        <v>1161</v>
      </c>
      <c r="I26" s="77">
        <v>989</v>
      </c>
      <c r="J26" s="77">
        <v>172</v>
      </c>
      <c r="K26" s="77">
        <v>1882</v>
      </c>
      <c r="L26" s="77">
        <v>206</v>
      </c>
      <c r="M26" s="77">
        <v>14331</v>
      </c>
    </row>
    <row r="27" spans="1:13" x14ac:dyDescent="0.25">
      <c r="A27" s="111"/>
      <c r="B27" s="73" t="s">
        <v>397</v>
      </c>
      <c r="C27" s="77">
        <v>20699</v>
      </c>
      <c r="D27" s="34">
        <v>0</v>
      </c>
      <c r="E27" s="34">
        <v>0</v>
      </c>
      <c r="F27" s="77">
        <v>8424</v>
      </c>
      <c r="G27" s="34">
        <v>0</v>
      </c>
      <c r="H27" s="77">
        <v>727</v>
      </c>
      <c r="I27" s="77">
        <v>595</v>
      </c>
      <c r="J27" s="77">
        <v>132</v>
      </c>
      <c r="K27" s="77">
        <v>890</v>
      </c>
      <c r="L27" s="77">
        <v>140</v>
      </c>
      <c r="M27" s="77">
        <v>10518</v>
      </c>
    </row>
    <row r="28" spans="1:13" x14ac:dyDescent="0.25">
      <c r="A28" s="111"/>
      <c r="B28" s="73" t="s">
        <v>398</v>
      </c>
      <c r="C28" s="77">
        <v>18813</v>
      </c>
      <c r="D28" s="34">
        <v>0</v>
      </c>
      <c r="E28" s="34">
        <v>0</v>
      </c>
      <c r="F28" s="77">
        <v>13508</v>
      </c>
      <c r="G28" s="34">
        <v>0</v>
      </c>
      <c r="H28" s="77">
        <v>434</v>
      </c>
      <c r="I28" s="77">
        <v>394</v>
      </c>
      <c r="J28" s="77">
        <v>40</v>
      </c>
      <c r="K28" s="77">
        <v>992</v>
      </c>
      <c r="L28" s="77">
        <v>66</v>
      </c>
      <c r="M28" s="77">
        <v>3813</v>
      </c>
    </row>
    <row r="29" spans="1:13" x14ac:dyDescent="0.25">
      <c r="A29" s="111" t="s">
        <v>406</v>
      </c>
      <c r="B29" s="73" t="s">
        <v>396</v>
      </c>
      <c r="C29" s="76">
        <v>42343</v>
      </c>
      <c r="D29" s="34">
        <v>0</v>
      </c>
      <c r="E29" s="34">
        <v>0</v>
      </c>
      <c r="F29" s="76">
        <v>19942</v>
      </c>
      <c r="G29" s="34">
        <v>0</v>
      </c>
      <c r="H29" s="76">
        <v>1556</v>
      </c>
      <c r="I29" s="76">
        <v>1470</v>
      </c>
      <c r="J29" s="76">
        <v>86</v>
      </c>
      <c r="K29" s="76">
        <v>1832</v>
      </c>
      <c r="L29" s="76">
        <v>253</v>
      </c>
      <c r="M29" s="76">
        <v>18760</v>
      </c>
    </row>
    <row r="30" spans="1:13" x14ac:dyDescent="0.25">
      <c r="A30" s="111"/>
      <c r="B30" s="73" t="s">
        <v>397</v>
      </c>
      <c r="C30" s="76">
        <v>24408</v>
      </c>
      <c r="D30" s="34">
        <v>0</v>
      </c>
      <c r="E30" s="34">
        <v>0</v>
      </c>
      <c r="F30" s="76">
        <v>7787</v>
      </c>
      <c r="G30" s="34">
        <v>0</v>
      </c>
      <c r="H30" s="76">
        <v>891</v>
      </c>
      <c r="I30" s="76">
        <v>827</v>
      </c>
      <c r="J30" s="76">
        <v>64</v>
      </c>
      <c r="K30" s="76">
        <v>811</v>
      </c>
      <c r="L30" s="76">
        <v>168</v>
      </c>
      <c r="M30" s="76">
        <v>14751</v>
      </c>
    </row>
    <row r="31" spans="1:13" x14ac:dyDescent="0.25">
      <c r="A31" s="111"/>
      <c r="B31" s="73" t="s">
        <v>398</v>
      </c>
      <c r="C31" s="76">
        <v>17935</v>
      </c>
      <c r="D31" s="34">
        <v>0</v>
      </c>
      <c r="E31" s="34">
        <v>0</v>
      </c>
      <c r="F31" s="76">
        <v>12155</v>
      </c>
      <c r="G31" s="34">
        <v>0</v>
      </c>
      <c r="H31" s="76">
        <v>665</v>
      </c>
      <c r="I31" s="76">
        <v>643</v>
      </c>
      <c r="J31" s="76">
        <v>22</v>
      </c>
      <c r="K31" s="76">
        <v>1021</v>
      </c>
      <c r="L31" s="76">
        <v>85</v>
      </c>
      <c r="M31" s="76">
        <v>4009</v>
      </c>
    </row>
    <row r="32" spans="1:13" x14ac:dyDescent="0.25">
      <c r="A32" s="111" t="s">
        <v>407</v>
      </c>
      <c r="B32" s="73" t="s">
        <v>396</v>
      </c>
      <c r="C32" s="76">
        <v>583861</v>
      </c>
      <c r="D32" s="76">
        <v>564558</v>
      </c>
      <c r="E32" s="34">
        <v>0</v>
      </c>
      <c r="F32" s="34">
        <v>0</v>
      </c>
      <c r="G32" s="34">
        <v>0</v>
      </c>
      <c r="H32" s="76">
        <v>1472</v>
      </c>
      <c r="I32" s="76">
        <v>1472</v>
      </c>
      <c r="J32" s="34">
        <v>0</v>
      </c>
      <c r="K32" s="76">
        <v>1839</v>
      </c>
      <c r="L32" s="34">
        <v>0</v>
      </c>
      <c r="M32" s="76">
        <v>15992</v>
      </c>
    </row>
    <row r="33" spans="1:13" x14ac:dyDescent="0.25">
      <c r="A33" s="111"/>
      <c r="B33" s="73" t="s">
        <v>397</v>
      </c>
      <c r="C33" s="76">
        <v>267464</v>
      </c>
      <c r="D33" s="76">
        <v>253187</v>
      </c>
      <c r="E33" s="34">
        <v>0</v>
      </c>
      <c r="F33" s="34">
        <v>0</v>
      </c>
      <c r="G33" s="34">
        <v>0</v>
      </c>
      <c r="H33" s="76">
        <v>806</v>
      </c>
      <c r="I33" s="76">
        <v>806</v>
      </c>
      <c r="J33" s="34">
        <v>0</v>
      </c>
      <c r="K33" s="76">
        <v>683</v>
      </c>
      <c r="L33" s="34">
        <v>0</v>
      </c>
      <c r="M33" s="76">
        <v>12788</v>
      </c>
    </row>
    <row r="34" spans="1:13" x14ac:dyDescent="0.25">
      <c r="A34" s="111"/>
      <c r="B34" s="73" t="s">
        <v>398</v>
      </c>
      <c r="C34" s="76">
        <v>316397</v>
      </c>
      <c r="D34" s="76">
        <v>311371</v>
      </c>
      <c r="E34" s="34">
        <v>0</v>
      </c>
      <c r="F34" s="34">
        <v>0</v>
      </c>
      <c r="G34" s="34">
        <v>0</v>
      </c>
      <c r="H34" s="76">
        <v>666</v>
      </c>
      <c r="I34" s="76">
        <v>666</v>
      </c>
      <c r="J34" s="34">
        <v>0</v>
      </c>
      <c r="K34" s="76">
        <v>1156</v>
      </c>
      <c r="L34" s="34">
        <v>0</v>
      </c>
      <c r="M34" s="76">
        <v>3204</v>
      </c>
    </row>
    <row r="35" spans="1:13" x14ac:dyDescent="0.25">
      <c r="A35" s="111" t="s">
        <v>408</v>
      </c>
      <c r="B35" s="73" t="s">
        <v>396</v>
      </c>
      <c r="C35" s="76">
        <v>442394</v>
      </c>
      <c r="D35" s="76">
        <v>434372</v>
      </c>
      <c r="E35" s="34">
        <v>0</v>
      </c>
      <c r="F35" s="34">
        <v>0</v>
      </c>
      <c r="G35" s="34">
        <v>0</v>
      </c>
      <c r="H35" s="76">
        <v>506</v>
      </c>
      <c r="I35" s="76">
        <v>506</v>
      </c>
      <c r="J35" s="34">
        <v>0</v>
      </c>
      <c r="K35" s="76">
        <v>1575</v>
      </c>
      <c r="L35" s="34">
        <v>0</v>
      </c>
      <c r="M35" s="76">
        <v>5941</v>
      </c>
    </row>
    <row r="36" spans="1:13" x14ac:dyDescent="0.25">
      <c r="A36" s="111"/>
      <c r="B36" s="73" t="s">
        <v>397</v>
      </c>
      <c r="C36" s="76">
        <v>198931</v>
      </c>
      <c r="D36" s="76">
        <v>193464</v>
      </c>
      <c r="E36" s="34">
        <v>0</v>
      </c>
      <c r="F36" s="34">
        <v>0</v>
      </c>
      <c r="G36" s="34">
        <v>0</v>
      </c>
      <c r="H36" s="76">
        <v>251</v>
      </c>
      <c r="I36" s="76">
        <v>251</v>
      </c>
      <c r="J36" s="34">
        <v>0</v>
      </c>
      <c r="K36" s="76">
        <v>551</v>
      </c>
      <c r="L36" s="34">
        <v>0</v>
      </c>
      <c r="M36" s="76">
        <v>4665</v>
      </c>
    </row>
    <row r="37" spans="1:13" x14ac:dyDescent="0.25">
      <c r="A37" s="111"/>
      <c r="B37" s="73" t="s">
        <v>398</v>
      </c>
      <c r="C37" s="76">
        <v>243463</v>
      </c>
      <c r="D37" s="76">
        <v>240908</v>
      </c>
      <c r="E37" s="34">
        <v>0</v>
      </c>
      <c r="F37" s="34">
        <v>0</v>
      </c>
      <c r="G37" s="34">
        <v>0</v>
      </c>
      <c r="H37" s="76">
        <v>255</v>
      </c>
      <c r="I37" s="76">
        <v>255</v>
      </c>
      <c r="J37" s="34">
        <v>0</v>
      </c>
      <c r="K37" s="76">
        <v>1024</v>
      </c>
      <c r="L37" s="34">
        <v>0</v>
      </c>
      <c r="M37" s="76">
        <v>1276</v>
      </c>
    </row>
    <row r="38" spans="1:13" x14ac:dyDescent="0.25">
      <c r="A38" s="111" t="s">
        <v>409</v>
      </c>
      <c r="B38" s="73" t="s">
        <v>396</v>
      </c>
      <c r="C38" s="76">
        <v>319354</v>
      </c>
      <c r="D38" s="76">
        <v>78560</v>
      </c>
      <c r="E38" s="76">
        <v>240424</v>
      </c>
      <c r="F38" s="34">
        <v>0</v>
      </c>
      <c r="G38" s="34">
        <v>0</v>
      </c>
      <c r="H38" s="76">
        <v>8</v>
      </c>
      <c r="I38" s="76">
        <v>8</v>
      </c>
      <c r="J38" s="34">
        <v>0</v>
      </c>
      <c r="K38" s="76">
        <v>249</v>
      </c>
      <c r="L38" s="34">
        <v>0</v>
      </c>
      <c r="M38" s="76">
        <v>113</v>
      </c>
    </row>
    <row r="39" spans="1:13" x14ac:dyDescent="0.25">
      <c r="A39" s="111"/>
      <c r="B39" s="73" t="s">
        <v>397</v>
      </c>
      <c r="C39" s="76">
        <v>132654</v>
      </c>
      <c r="D39" s="76">
        <v>33839</v>
      </c>
      <c r="E39" s="76">
        <v>98636</v>
      </c>
      <c r="F39" s="34">
        <v>0</v>
      </c>
      <c r="G39" s="34">
        <v>0</v>
      </c>
      <c r="H39" s="76">
        <v>3</v>
      </c>
      <c r="I39" s="76">
        <v>3</v>
      </c>
      <c r="J39" s="34">
        <v>0</v>
      </c>
      <c r="K39" s="76">
        <v>95</v>
      </c>
      <c r="L39" s="34">
        <v>0</v>
      </c>
      <c r="M39" s="76">
        <v>81</v>
      </c>
    </row>
    <row r="40" spans="1:13" x14ac:dyDescent="0.25">
      <c r="A40" s="111"/>
      <c r="B40" s="73" t="s">
        <v>398</v>
      </c>
      <c r="C40" s="76">
        <v>186700</v>
      </c>
      <c r="D40" s="76">
        <v>44721</v>
      </c>
      <c r="E40" s="76">
        <v>141788</v>
      </c>
      <c r="F40" s="34">
        <v>0</v>
      </c>
      <c r="G40" s="34">
        <v>0</v>
      </c>
      <c r="H40" s="76">
        <v>5</v>
      </c>
      <c r="I40" s="76">
        <v>5</v>
      </c>
      <c r="J40" s="34">
        <v>0</v>
      </c>
      <c r="K40" s="76">
        <v>154</v>
      </c>
      <c r="L40" s="34">
        <v>0</v>
      </c>
      <c r="M40" s="76">
        <v>32</v>
      </c>
    </row>
    <row r="41" spans="1:13" x14ac:dyDescent="0.25">
      <c r="A41" s="111" t="s">
        <v>410</v>
      </c>
      <c r="B41" s="73" t="s">
        <v>396</v>
      </c>
      <c r="C41" s="76">
        <v>181093</v>
      </c>
      <c r="D41" s="34">
        <v>0</v>
      </c>
      <c r="E41" s="76">
        <v>181093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76">
        <v>65151</v>
      </c>
      <c r="D42" s="34">
        <v>0</v>
      </c>
      <c r="E42" s="76">
        <v>65151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76">
        <v>115942</v>
      </c>
      <c r="D43" s="34">
        <v>0</v>
      </c>
      <c r="E43" s="76">
        <v>115942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76">
        <v>84187</v>
      </c>
      <c r="D44" s="34">
        <v>0</v>
      </c>
      <c r="E44" s="76">
        <v>84187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76">
        <v>25093</v>
      </c>
      <c r="D45" s="34">
        <v>0</v>
      </c>
      <c r="E45" s="76">
        <v>25093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76">
        <v>59094</v>
      </c>
      <c r="D46" s="34">
        <v>0</v>
      </c>
      <c r="E46" s="76">
        <v>59094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76">
        <v>39747</v>
      </c>
      <c r="D47" s="34">
        <v>0</v>
      </c>
      <c r="E47" s="76">
        <v>39747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76">
        <v>9376</v>
      </c>
      <c r="D48" s="34">
        <v>0</v>
      </c>
      <c r="E48" s="76">
        <v>9376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76">
        <v>30371</v>
      </c>
      <c r="D49" s="34">
        <v>0</v>
      </c>
      <c r="E49" s="76">
        <v>30371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78">
        <v>71.86</v>
      </c>
      <c r="D50" s="79">
        <v>69.53</v>
      </c>
      <c r="E50" s="79">
        <v>81.37</v>
      </c>
      <c r="F50" s="79">
        <v>59.38</v>
      </c>
      <c r="G50" s="79">
        <v>32.28</v>
      </c>
      <c r="H50" s="79"/>
      <c r="I50" s="79">
        <v>56.87</v>
      </c>
      <c r="J50" s="79"/>
      <c r="K50" s="79">
        <v>49.1</v>
      </c>
      <c r="L50" s="79">
        <v>52.58</v>
      </c>
      <c r="M50" s="79">
        <v>55.17</v>
      </c>
    </row>
    <row r="51" spans="1:13" x14ac:dyDescent="0.25">
      <c r="A51" s="111"/>
      <c r="B51" s="73" t="s">
        <v>397</v>
      </c>
      <c r="C51" s="80">
        <v>70.53</v>
      </c>
      <c r="D51" s="81">
        <v>69.5</v>
      </c>
      <c r="E51" s="81">
        <v>80.66</v>
      </c>
      <c r="F51" s="81">
        <v>59.39</v>
      </c>
      <c r="G51" s="81">
        <v>0</v>
      </c>
      <c r="H51" s="81"/>
      <c r="I51" s="81">
        <v>56.3</v>
      </c>
      <c r="J51" s="81"/>
      <c r="K51" s="81">
        <v>46.75</v>
      </c>
      <c r="L51" s="81">
        <v>52.42</v>
      </c>
      <c r="M51" s="81">
        <v>55.71</v>
      </c>
    </row>
    <row r="52" spans="1:13" x14ac:dyDescent="0.25">
      <c r="A52" s="116"/>
      <c r="B52" s="75" t="s">
        <v>398</v>
      </c>
      <c r="C52" s="82">
        <v>72.89</v>
      </c>
      <c r="D52" s="83">
        <v>69.56</v>
      </c>
      <c r="E52" s="83">
        <v>81.78</v>
      </c>
      <c r="F52" s="83">
        <v>59.37</v>
      </c>
      <c r="G52" s="83">
        <v>32.28</v>
      </c>
      <c r="H52" s="83"/>
      <c r="I52" s="83">
        <v>57.65</v>
      </c>
      <c r="J52" s="83"/>
      <c r="K52" s="83">
        <v>51.59</v>
      </c>
      <c r="L52" s="83">
        <v>52.91</v>
      </c>
      <c r="M52" s="83">
        <v>53.52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工作表71">
    <tabColor theme="0" tint="-0.14999847407452621"/>
  </sheetPr>
  <dimension ref="A1:M55"/>
  <sheetViews>
    <sheetView zoomScaleNormal="10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379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380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381</v>
      </c>
    </row>
    <row r="3" spans="1:13" x14ac:dyDescent="0.25">
      <c r="A3" s="113" t="s">
        <v>382</v>
      </c>
      <c r="B3" s="114"/>
      <c r="C3" s="114" t="s">
        <v>383</v>
      </c>
      <c r="D3" s="114" t="s">
        <v>384</v>
      </c>
      <c r="E3" s="120" t="s">
        <v>385</v>
      </c>
      <c r="F3" s="114" t="s">
        <v>386</v>
      </c>
      <c r="G3" s="114" t="s">
        <v>387</v>
      </c>
      <c r="H3" s="114" t="s">
        <v>388</v>
      </c>
      <c r="I3" s="114"/>
      <c r="J3" s="114"/>
      <c r="K3" s="120" t="s">
        <v>389</v>
      </c>
      <c r="L3" s="114" t="s">
        <v>390</v>
      </c>
      <c r="M3" s="119" t="s">
        <v>391</v>
      </c>
    </row>
    <row r="4" spans="1:13" x14ac:dyDescent="0.25">
      <c r="A4" s="113"/>
      <c r="B4" s="114"/>
      <c r="C4" s="114"/>
      <c r="D4" s="114"/>
      <c r="E4" s="114"/>
      <c r="F4" s="114"/>
      <c r="G4" s="114"/>
      <c r="H4" s="71" t="s">
        <v>392</v>
      </c>
      <c r="I4" s="71" t="s">
        <v>393</v>
      </c>
      <c r="J4" s="72" t="s">
        <v>394</v>
      </c>
      <c r="K4" s="114"/>
      <c r="L4" s="114"/>
      <c r="M4" s="119"/>
    </row>
    <row r="5" spans="1:13" x14ac:dyDescent="0.25">
      <c r="A5" s="111" t="s">
        <v>395</v>
      </c>
      <c r="B5" s="73" t="s">
        <v>396</v>
      </c>
      <c r="C5" s="34">
        <v>1783276</v>
      </c>
      <c r="D5" s="34">
        <v>1071152</v>
      </c>
      <c r="E5" s="34">
        <v>548724</v>
      </c>
      <c r="F5" s="34">
        <v>41826</v>
      </c>
      <c r="G5" s="34">
        <v>1417</v>
      </c>
      <c r="H5" s="34">
        <v>7545</v>
      </c>
      <c r="I5" s="34">
        <v>6930</v>
      </c>
      <c r="J5" s="34">
        <v>615</v>
      </c>
      <c r="K5" s="34">
        <v>20186</v>
      </c>
      <c r="L5" s="34">
        <v>1064</v>
      </c>
      <c r="M5" s="34">
        <v>91362</v>
      </c>
    </row>
    <row r="6" spans="1:13" x14ac:dyDescent="0.25">
      <c r="A6" s="111"/>
      <c r="B6" s="73" t="s">
        <v>397</v>
      </c>
      <c r="C6" s="34">
        <v>777484</v>
      </c>
      <c r="D6" s="34">
        <v>477675</v>
      </c>
      <c r="E6" s="34">
        <v>199513</v>
      </c>
      <c r="F6" s="34">
        <v>16210</v>
      </c>
      <c r="G6" s="34">
        <v>0</v>
      </c>
      <c r="H6" s="34">
        <v>4455</v>
      </c>
      <c r="I6" s="34">
        <v>4009</v>
      </c>
      <c r="J6" s="34">
        <v>446</v>
      </c>
      <c r="K6" s="34">
        <v>10395</v>
      </c>
      <c r="L6" s="34">
        <v>733</v>
      </c>
      <c r="M6" s="34">
        <v>68503</v>
      </c>
    </row>
    <row r="7" spans="1:13" x14ac:dyDescent="0.25">
      <c r="A7" s="111"/>
      <c r="B7" s="73" t="s">
        <v>398</v>
      </c>
      <c r="C7" s="34">
        <v>1005792</v>
      </c>
      <c r="D7" s="34">
        <v>593477</v>
      </c>
      <c r="E7" s="34">
        <v>349211</v>
      </c>
      <c r="F7" s="34">
        <v>25616</v>
      </c>
      <c r="G7" s="34">
        <v>1417</v>
      </c>
      <c r="H7" s="34">
        <v>3090</v>
      </c>
      <c r="I7" s="34">
        <v>2921</v>
      </c>
      <c r="J7" s="34">
        <v>169</v>
      </c>
      <c r="K7" s="34">
        <v>9791</v>
      </c>
      <c r="L7" s="34">
        <v>331</v>
      </c>
      <c r="M7" s="34">
        <v>22859</v>
      </c>
    </row>
    <row r="8" spans="1:13" x14ac:dyDescent="0.25">
      <c r="A8" s="111" t="s">
        <v>399</v>
      </c>
      <c r="B8" s="73" t="s">
        <v>396</v>
      </c>
      <c r="C8" s="34">
        <v>3976</v>
      </c>
      <c r="D8" s="34">
        <v>0</v>
      </c>
      <c r="E8" s="34">
        <v>0</v>
      </c>
      <c r="F8" s="34">
        <v>0</v>
      </c>
      <c r="G8" s="34">
        <v>451</v>
      </c>
      <c r="H8" s="34">
        <v>64</v>
      </c>
      <c r="I8" s="34">
        <v>64</v>
      </c>
      <c r="J8" s="34">
        <v>0</v>
      </c>
      <c r="K8" s="34">
        <v>1416</v>
      </c>
      <c r="L8" s="34">
        <v>23</v>
      </c>
      <c r="M8" s="34">
        <v>2022</v>
      </c>
    </row>
    <row r="9" spans="1:13" x14ac:dyDescent="0.25">
      <c r="A9" s="111"/>
      <c r="B9" s="73" t="s">
        <v>397</v>
      </c>
      <c r="C9" s="34">
        <v>2258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898</v>
      </c>
      <c r="L9" s="34">
        <v>19</v>
      </c>
      <c r="M9" s="34">
        <v>1304</v>
      </c>
    </row>
    <row r="10" spans="1:13" x14ac:dyDescent="0.25">
      <c r="A10" s="111"/>
      <c r="B10" s="73" t="s">
        <v>398</v>
      </c>
      <c r="C10" s="34">
        <v>1718</v>
      </c>
      <c r="D10" s="34">
        <v>0</v>
      </c>
      <c r="E10" s="34">
        <v>0</v>
      </c>
      <c r="F10" s="34">
        <v>0</v>
      </c>
      <c r="G10" s="34">
        <v>451</v>
      </c>
      <c r="H10" s="34">
        <v>27</v>
      </c>
      <c r="I10" s="34">
        <v>27</v>
      </c>
      <c r="J10" s="34">
        <v>0</v>
      </c>
      <c r="K10" s="34">
        <v>518</v>
      </c>
      <c r="L10" s="34">
        <v>4</v>
      </c>
      <c r="M10" s="34">
        <v>718</v>
      </c>
    </row>
    <row r="11" spans="1:13" x14ac:dyDescent="0.25">
      <c r="A11" s="111" t="s">
        <v>400</v>
      </c>
      <c r="B11" s="73" t="s">
        <v>396</v>
      </c>
      <c r="C11" s="34">
        <v>6588</v>
      </c>
      <c r="D11" s="34">
        <v>0</v>
      </c>
      <c r="E11" s="34">
        <v>0</v>
      </c>
      <c r="F11" s="34">
        <v>0</v>
      </c>
      <c r="G11" s="34">
        <v>550</v>
      </c>
      <c r="H11" s="34">
        <v>193</v>
      </c>
      <c r="I11" s="34">
        <v>186</v>
      </c>
      <c r="J11" s="34">
        <v>7</v>
      </c>
      <c r="K11" s="34">
        <v>1897</v>
      </c>
      <c r="L11" s="34">
        <v>40</v>
      </c>
      <c r="M11" s="34">
        <v>3908</v>
      </c>
    </row>
    <row r="12" spans="1:13" x14ac:dyDescent="0.25">
      <c r="A12" s="111"/>
      <c r="B12" s="73" t="s">
        <v>397</v>
      </c>
      <c r="C12" s="34">
        <v>3941</v>
      </c>
      <c r="D12" s="34">
        <v>0</v>
      </c>
      <c r="E12" s="34">
        <v>0</v>
      </c>
      <c r="F12" s="34">
        <v>0</v>
      </c>
      <c r="G12" s="34">
        <v>0</v>
      </c>
      <c r="H12" s="34">
        <v>122</v>
      </c>
      <c r="I12" s="34">
        <v>118</v>
      </c>
      <c r="J12" s="34">
        <v>4</v>
      </c>
      <c r="K12" s="34">
        <v>1179</v>
      </c>
      <c r="L12" s="34">
        <v>23</v>
      </c>
      <c r="M12" s="34">
        <v>2617</v>
      </c>
    </row>
    <row r="13" spans="1:13" x14ac:dyDescent="0.25">
      <c r="A13" s="111"/>
      <c r="B13" s="73" t="s">
        <v>398</v>
      </c>
      <c r="C13" s="34">
        <v>2647</v>
      </c>
      <c r="D13" s="34">
        <v>0</v>
      </c>
      <c r="E13" s="34">
        <v>0</v>
      </c>
      <c r="F13" s="34">
        <v>0</v>
      </c>
      <c r="G13" s="34">
        <v>550</v>
      </c>
      <c r="H13" s="34">
        <v>71</v>
      </c>
      <c r="I13" s="34">
        <v>68</v>
      </c>
      <c r="J13" s="34">
        <v>3</v>
      </c>
      <c r="K13" s="34">
        <v>718</v>
      </c>
      <c r="L13" s="34">
        <v>17</v>
      </c>
      <c r="M13" s="34">
        <v>1291</v>
      </c>
    </row>
    <row r="14" spans="1:13" x14ac:dyDescent="0.25">
      <c r="A14" s="111" t="s">
        <v>401</v>
      </c>
      <c r="B14" s="73" t="s">
        <v>396</v>
      </c>
      <c r="C14" s="34">
        <v>9522</v>
      </c>
      <c r="D14" s="34">
        <v>0</v>
      </c>
      <c r="E14" s="34">
        <v>0</v>
      </c>
      <c r="F14" s="34">
        <v>0</v>
      </c>
      <c r="G14" s="34">
        <v>337</v>
      </c>
      <c r="H14" s="34">
        <v>402</v>
      </c>
      <c r="I14" s="34">
        <v>375</v>
      </c>
      <c r="J14" s="34">
        <v>27</v>
      </c>
      <c r="K14" s="34">
        <v>2786</v>
      </c>
      <c r="L14" s="34">
        <v>72</v>
      </c>
      <c r="M14" s="34">
        <v>5925</v>
      </c>
    </row>
    <row r="15" spans="1:13" x14ac:dyDescent="0.25">
      <c r="A15" s="111"/>
      <c r="B15" s="73" t="s">
        <v>397</v>
      </c>
      <c r="C15" s="34">
        <v>6237</v>
      </c>
      <c r="D15" s="34">
        <v>0</v>
      </c>
      <c r="E15" s="34">
        <v>0</v>
      </c>
      <c r="F15" s="34">
        <v>0</v>
      </c>
      <c r="G15" s="34">
        <v>0</v>
      </c>
      <c r="H15" s="34">
        <v>251</v>
      </c>
      <c r="I15" s="34">
        <v>234</v>
      </c>
      <c r="J15" s="34">
        <v>17</v>
      </c>
      <c r="K15" s="34">
        <v>1615</v>
      </c>
      <c r="L15" s="34">
        <v>55</v>
      </c>
      <c r="M15" s="34">
        <v>4316</v>
      </c>
    </row>
    <row r="16" spans="1:13" x14ac:dyDescent="0.25">
      <c r="A16" s="111"/>
      <c r="B16" s="73" t="s">
        <v>398</v>
      </c>
      <c r="C16" s="34">
        <v>3285</v>
      </c>
      <c r="D16" s="34">
        <v>0</v>
      </c>
      <c r="E16" s="34">
        <v>0</v>
      </c>
      <c r="F16" s="34">
        <v>0</v>
      </c>
      <c r="G16" s="34">
        <v>337</v>
      </c>
      <c r="H16" s="34">
        <v>151</v>
      </c>
      <c r="I16" s="34">
        <v>141</v>
      </c>
      <c r="J16" s="34">
        <v>10</v>
      </c>
      <c r="K16" s="34">
        <v>1171</v>
      </c>
      <c r="L16" s="34">
        <v>17</v>
      </c>
      <c r="M16" s="34">
        <v>1609</v>
      </c>
    </row>
    <row r="17" spans="1:13" x14ac:dyDescent="0.25">
      <c r="A17" s="111" t="s">
        <v>402</v>
      </c>
      <c r="B17" s="73" t="s">
        <v>396</v>
      </c>
      <c r="C17" s="34">
        <v>10222</v>
      </c>
      <c r="D17" s="34">
        <v>0</v>
      </c>
      <c r="E17" s="34">
        <v>0</v>
      </c>
      <c r="F17" s="34">
        <v>0</v>
      </c>
      <c r="G17" s="34">
        <v>75</v>
      </c>
      <c r="H17" s="34">
        <v>577</v>
      </c>
      <c r="I17" s="34">
        <v>500</v>
      </c>
      <c r="J17" s="34">
        <v>77</v>
      </c>
      <c r="K17" s="34">
        <v>2537</v>
      </c>
      <c r="L17" s="34">
        <v>73</v>
      </c>
      <c r="M17" s="34">
        <v>6960</v>
      </c>
    </row>
    <row r="18" spans="1:13" x14ac:dyDescent="0.25">
      <c r="A18" s="111"/>
      <c r="B18" s="73" t="s">
        <v>397</v>
      </c>
      <c r="C18" s="34">
        <v>6896</v>
      </c>
      <c r="D18" s="34">
        <v>0</v>
      </c>
      <c r="E18" s="34">
        <v>0</v>
      </c>
      <c r="F18" s="34">
        <v>0</v>
      </c>
      <c r="G18" s="34">
        <v>0</v>
      </c>
      <c r="H18" s="34">
        <v>335</v>
      </c>
      <c r="I18" s="34">
        <v>291</v>
      </c>
      <c r="J18" s="34">
        <v>44</v>
      </c>
      <c r="K18" s="34">
        <v>1435</v>
      </c>
      <c r="L18" s="34">
        <v>55</v>
      </c>
      <c r="M18" s="34">
        <v>5071</v>
      </c>
    </row>
    <row r="19" spans="1:13" x14ac:dyDescent="0.25">
      <c r="A19" s="111"/>
      <c r="B19" s="73" t="s">
        <v>398</v>
      </c>
      <c r="C19" s="34">
        <v>3326</v>
      </c>
      <c r="D19" s="34">
        <v>0</v>
      </c>
      <c r="E19" s="34">
        <v>0</v>
      </c>
      <c r="F19" s="34">
        <v>0</v>
      </c>
      <c r="G19" s="34">
        <v>75</v>
      </c>
      <c r="H19" s="34">
        <v>242</v>
      </c>
      <c r="I19" s="34">
        <v>209</v>
      </c>
      <c r="J19" s="34">
        <v>33</v>
      </c>
      <c r="K19" s="34">
        <v>1102</v>
      </c>
      <c r="L19" s="34">
        <v>18</v>
      </c>
      <c r="M19" s="34">
        <v>1889</v>
      </c>
    </row>
    <row r="20" spans="1:13" x14ac:dyDescent="0.25">
      <c r="A20" s="111" t="s">
        <v>403</v>
      </c>
      <c r="B20" s="73" t="s">
        <v>396</v>
      </c>
      <c r="C20" s="34">
        <v>11084</v>
      </c>
      <c r="D20" s="34">
        <v>0</v>
      </c>
      <c r="E20" s="34">
        <v>0</v>
      </c>
      <c r="F20" s="34">
        <v>0</v>
      </c>
      <c r="G20" s="34">
        <v>4</v>
      </c>
      <c r="H20" s="34">
        <v>685</v>
      </c>
      <c r="I20" s="34">
        <v>586</v>
      </c>
      <c r="J20" s="34">
        <v>99</v>
      </c>
      <c r="K20" s="34">
        <v>2164</v>
      </c>
      <c r="L20" s="34">
        <v>134</v>
      </c>
      <c r="M20" s="34">
        <v>8097</v>
      </c>
    </row>
    <row r="21" spans="1:13" x14ac:dyDescent="0.25">
      <c r="A21" s="111"/>
      <c r="B21" s="73" t="s">
        <v>397</v>
      </c>
      <c r="C21" s="34">
        <v>7632</v>
      </c>
      <c r="D21" s="34">
        <v>0</v>
      </c>
      <c r="E21" s="34">
        <v>0</v>
      </c>
      <c r="F21" s="34">
        <v>0</v>
      </c>
      <c r="G21" s="34">
        <v>0</v>
      </c>
      <c r="H21" s="34">
        <v>457</v>
      </c>
      <c r="I21" s="34">
        <v>382</v>
      </c>
      <c r="J21" s="34">
        <v>75</v>
      </c>
      <c r="K21" s="34">
        <v>1201</v>
      </c>
      <c r="L21" s="34">
        <v>93</v>
      </c>
      <c r="M21" s="34">
        <v>5881</v>
      </c>
    </row>
    <row r="22" spans="1:13" x14ac:dyDescent="0.25">
      <c r="A22" s="111"/>
      <c r="B22" s="73" t="s">
        <v>398</v>
      </c>
      <c r="C22" s="34">
        <v>3452</v>
      </c>
      <c r="D22" s="34">
        <v>0</v>
      </c>
      <c r="E22" s="34">
        <v>0</v>
      </c>
      <c r="F22" s="34">
        <v>0</v>
      </c>
      <c r="G22" s="34">
        <v>4</v>
      </c>
      <c r="H22" s="34">
        <v>228</v>
      </c>
      <c r="I22" s="34">
        <v>204</v>
      </c>
      <c r="J22" s="34">
        <v>24</v>
      </c>
      <c r="K22" s="34">
        <v>963</v>
      </c>
      <c r="L22" s="34">
        <v>41</v>
      </c>
      <c r="M22" s="34">
        <v>2216</v>
      </c>
    </row>
    <row r="23" spans="1:13" x14ac:dyDescent="0.25">
      <c r="A23" s="111" t="s">
        <v>404</v>
      </c>
      <c r="B23" s="73" t="s">
        <v>396</v>
      </c>
      <c r="C23" s="34">
        <v>12905</v>
      </c>
      <c r="D23" s="34">
        <v>0</v>
      </c>
      <c r="E23" s="34">
        <v>0</v>
      </c>
      <c r="F23" s="34">
        <v>0</v>
      </c>
      <c r="G23" s="34">
        <v>0</v>
      </c>
      <c r="H23" s="34">
        <v>917</v>
      </c>
      <c r="I23" s="34">
        <v>764</v>
      </c>
      <c r="J23" s="34">
        <v>153</v>
      </c>
      <c r="K23" s="34">
        <v>2000</v>
      </c>
      <c r="L23" s="34">
        <v>177</v>
      </c>
      <c r="M23" s="34">
        <v>9811</v>
      </c>
    </row>
    <row r="24" spans="1:13" x14ac:dyDescent="0.25">
      <c r="A24" s="111"/>
      <c r="B24" s="73" t="s">
        <v>397</v>
      </c>
      <c r="C24" s="34">
        <v>8636</v>
      </c>
      <c r="D24" s="34">
        <v>0</v>
      </c>
      <c r="E24" s="34">
        <v>0</v>
      </c>
      <c r="F24" s="34">
        <v>0</v>
      </c>
      <c r="G24" s="34">
        <v>0</v>
      </c>
      <c r="H24" s="34">
        <v>582</v>
      </c>
      <c r="I24" s="34">
        <v>467</v>
      </c>
      <c r="J24" s="34">
        <v>115</v>
      </c>
      <c r="K24" s="34">
        <v>1030</v>
      </c>
      <c r="L24" s="34">
        <v>123</v>
      </c>
      <c r="M24" s="34">
        <v>6901</v>
      </c>
    </row>
    <row r="25" spans="1:13" x14ac:dyDescent="0.25">
      <c r="A25" s="111"/>
      <c r="B25" s="73" t="s">
        <v>398</v>
      </c>
      <c r="C25" s="34">
        <v>4269</v>
      </c>
      <c r="D25" s="34">
        <v>0</v>
      </c>
      <c r="E25" s="34">
        <v>0</v>
      </c>
      <c r="F25" s="34">
        <v>0</v>
      </c>
      <c r="G25" s="34">
        <v>0</v>
      </c>
      <c r="H25" s="34">
        <v>335</v>
      </c>
      <c r="I25" s="34">
        <v>297</v>
      </c>
      <c r="J25" s="34">
        <v>38</v>
      </c>
      <c r="K25" s="34">
        <v>970</v>
      </c>
      <c r="L25" s="34">
        <v>54</v>
      </c>
      <c r="M25" s="34">
        <v>2910</v>
      </c>
    </row>
    <row r="26" spans="1:13" x14ac:dyDescent="0.25">
      <c r="A26" s="111" t="s">
        <v>405</v>
      </c>
      <c r="B26" s="73" t="s">
        <v>396</v>
      </c>
      <c r="C26" s="34">
        <v>39434</v>
      </c>
      <c r="D26" s="34">
        <v>0</v>
      </c>
      <c r="E26" s="34">
        <v>0</v>
      </c>
      <c r="F26" s="34">
        <v>21889</v>
      </c>
      <c r="G26" s="34">
        <v>0</v>
      </c>
      <c r="H26" s="34">
        <v>1154</v>
      </c>
      <c r="I26" s="34">
        <v>988</v>
      </c>
      <c r="J26" s="34">
        <v>166</v>
      </c>
      <c r="K26" s="34">
        <v>1876</v>
      </c>
      <c r="L26" s="34">
        <v>226</v>
      </c>
      <c r="M26" s="34">
        <v>14289</v>
      </c>
    </row>
    <row r="27" spans="1:13" x14ac:dyDescent="0.25">
      <c r="A27" s="111"/>
      <c r="B27" s="73" t="s">
        <v>397</v>
      </c>
      <c r="C27" s="34">
        <v>20702</v>
      </c>
      <c r="D27" s="34">
        <v>0</v>
      </c>
      <c r="E27" s="34">
        <v>0</v>
      </c>
      <c r="F27" s="34">
        <v>8436</v>
      </c>
      <c r="G27" s="34">
        <v>0</v>
      </c>
      <c r="H27" s="34">
        <v>720</v>
      </c>
      <c r="I27" s="34">
        <v>593</v>
      </c>
      <c r="J27" s="34">
        <v>127</v>
      </c>
      <c r="K27" s="34">
        <v>893</v>
      </c>
      <c r="L27" s="34">
        <v>161</v>
      </c>
      <c r="M27" s="34">
        <v>10492</v>
      </c>
    </row>
    <row r="28" spans="1:13" x14ac:dyDescent="0.25">
      <c r="A28" s="111"/>
      <c r="B28" s="73" t="s">
        <v>398</v>
      </c>
      <c r="C28" s="34">
        <v>18732</v>
      </c>
      <c r="D28" s="34">
        <v>0</v>
      </c>
      <c r="E28" s="34">
        <v>0</v>
      </c>
      <c r="F28" s="34">
        <v>13453</v>
      </c>
      <c r="G28" s="34">
        <v>0</v>
      </c>
      <c r="H28" s="34">
        <v>434</v>
      </c>
      <c r="I28" s="34">
        <v>395</v>
      </c>
      <c r="J28" s="34">
        <v>39</v>
      </c>
      <c r="K28" s="34">
        <v>983</v>
      </c>
      <c r="L28" s="34">
        <v>65</v>
      </c>
      <c r="M28" s="34">
        <v>3797</v>
      </c>
    </row>
    <row r="29" spans="1:13" x14ac:dyDescent="0.25">
      <c r="A29" s="111" t="s">
        <v>406</v>
      </c>
      <c r="B29" s="73" t="s">
        <v>396</v>
      </c>
      <c r="C29" s="34">
        <v>42334</v>
      </c>
      <c r="D29" s="34">
        <v>0</v>
      </c>
      <c r="E29" s="34">
        <v>0</v>
      </c>
      <c r="F29" s="34">
        <v>19937</v>
      </c>
      <c r="G29" s="34">
        <v>0</v>
      </c>
      <c r="H29" s="34">
        <v>1556</v>
      </c>
      <c r="I29" s="34">
        <v>1470</v>
      </c>
      <c r="J29" s="34">
        <v>86</v>
      </c>
      <c r="K29" s="34">
        <v>1838</v>
      </c>
      <c r="L29" s="34">
        <v>319</v>
      </c>
      <c r="M29" s="34">
        <v>18684</v>
      </c>
    </row>
    <row r="30" spans="1:13" x14ac:dyDescent="0.25">
      <c r="A30" s="111"/>
      <c r="B30" s="73" t="s">
        <v>397</v>
      </c>
      <c r="C30" s="34">
        <v>24361</v>
      </c>
      <c r="D30" s="34">
        <v>0</v>
      </c>
      <c r="E30" s="34">
        <v>0</v>
      </c>
      <c r="F30" s="34">
        <v>7774</v>
      </c>
      <c r="G30" s="34">
        <v>0</v>
      </c>
      <c r="H30" s="34">
        <v>888</v>
      </c>
      <c r="I30" s="34">
        <v>824</v>
      </c>
      <c r="J30" s="34">
        <v>64</v>
      </c>
      <c r="K30" s="34">
        <v>807</v>
      </c>
      <c r="L30" s="34">
        <v>204</v>
      </c>
      <c r="M30" s="34">
        <v>14688</v>
      </c>
    </row>
    <row r="31" spans="1:13" x14ac:dyDescent="0.25">
      <c r="A31" s="111"/>
      <c r="B31" s="73" t="s">
        <v>398</v>
      </c>
      <c r="C31" s="34">
        <v>17973</v>
      </c>
      <c r="D31" s="34">
        <v>0</v>
      </c>
      <c r="E31" s="34">
        <v>0</v>
      </c>
      <c r="F31" s="34">
        <v>12163</v>
      </c>
      <c r="G31" s="34">
        <v>0</v>
      </c>
      <c r="H31" s="34">
        <v>668</v>
      </c>
      <c r="I31" s="34">
        <v>646</v>
      </c>
      <c r="J31" s="34">
        <v>22</v>
      </c>
      <c r="K31" s="34">
        <v>1031</v>
      </c>
      <c r="L31" s="34">
        <v>115</v>
      </c>
      <c r="M31" s="34">
        <v>3996</v>
      </c>
    </row>
    <row r="32" spans="1:13" x14ac:dyDescent="0.25">
      <c r="A32" s="111" t="s">
        <v>407</v>
      </c>
      <c r="B32" s="73" t="s">
        <v>396</v>
      </c>
      <c r="C32" s="34">
        <v>585428</v>
      </c>
      <c r="D32" s="34">
        <v>566276</v>
      </c>
      <c r="E32" s="34">
        <v>0</v>
      </c>
      <c r="F32" s="34">
        <v>0</v>
      </c>
      <c r="G32" s="34">
        <v>0</v>
      </c>
      <c r="H32" s="34">
        <v>1490</v>
      </c>
      <c r="I32" s="34">
        <v>1490</v>
      </c>
      <c r="J32" s="34">
        <v>0</v>
      </c>
      <c r="K32" s="34">
        <v>1856</v>
      </c>
      <c r="L32" s="34">
        <v>0</v>
      </c>
      <c r="M32" s="34">
        <v>15806</v>
      </c>
    </row>
    <row r="33" spans="1:13" x14ac:dyDescent="0.25">
      <c r="A33" s="111"/>
      <c r="B33" s="73" t="s">
        <v>397</v>
      </c>
      <c r="C33" s="34">
        <v>268026</v>
      </c>
      <c r="D33" s="34">
        <v>253871</v>
      </c>
      <c r="E33" s="34">
        <v>0</v>
      </c>
      <c r="F33" s="34">
        <v>0</v>
      </c>
      <c r="G33" s="34">
        <v>0</v>
      </c>
      <c r="H33" s="34">
        <v>817</v>
      </c>
      <c r="I33" s="34">
        <v>817</v>
      </c>
      <c r="J33" s="34">
        <v>0</v>
      </c>
      <c r="K33" s="34">
        <v>689</v>
      </c>
      <c r="L33" s="34">
        <v>0</v>
      </c>
      <c r="M33" s="34">
        <v>12649</v>
      </c>
    </row>
    <row r="34" spans="1:13" x14ac:dyDescent="0.25">
      <c r="A34" s="111"/>
      <c r="B34" s="73" t="s">
        <v>398</v>
      </c>
      <c r="C34" s="34">
        <v>317402</v>
      </c>
      <c r="D34" s="34">
        <v>312405</v>
      </c>
      <c r="E34" s="34">
        <v>0</v>
      </c>
      <c r="F34" s="34">
        <v>0</v>
      </c>
      <c r="G34" s="34">
        <v>0</v>
      </c>
      <c r="H34" s="34">
        <v>673</v>
      </c>
      <c r="I34" s="34">
        <v>673</v>
      </c>
      <c r="J34" s="34">
        <v>0</v>
      </c>
      <c r="K34" s="34">
        <v>1167</v>
      </c>
      <c r="L34" s="34">
        <v>0</v>
      </c>
      <c r="M34" s="34">
        <v>3157</v>
      </c>
    </row>
    <row r="35" spans="1:13" x14ac:dyDescent="0.25">
      <c r="A35" s="111" t="s">
        <v>408</v>
      </c>
      <c r="B35" s="73" t="s">
        <v>396</v>
      </c>
      <c r="C35" s="34">
        <v>440587</v>
      </c>
      <c r="D35" s="34">
        <v>432735</v>
      </c>
      <c r="E35" s="34">
        <v>0</v>
      </c>
      <c r="F35" s="34">
        <v>0</v>
      </c>
      <c r="G35" s="34">
        <v>0</v>
      </c>
      <c r="H35" s="34">
        <v>501</v>
      </c>
      <c r="I35" s="34">
        <v>501</v>
      </c>
      <c r="J35" s="34">
        <v>0</v>
      </c>
      <c r="K35" s="34">
        <v>1586</v>
      </c>
      <c r="L35" s="34">
        <v>0</v>
      </c>
      <c r="M35" s="34">
        <v>5765</v>
      </c>
    </row>
    <row r="36" spans="1:13" x14ac:dyDescent="0.25">
      <c r="A36" s="111"/>
      <c r="B36" s="73" t="s">
        <v>397</v>
      </c>
      <c r="C36" s="34">
        <v>197997</v>
      </c>
      <c r="D36" s="34">
        <v>192678</v>
      </c>
      <c r="E36" s="34">
        <v>0</v>
      </c>
      <c r="F36" s="34">
        <v>0</v>
      </c>
      <c r="G36" s="34">
        <v>0</v>
      </c>
      <c r="H36" s="34">
        <v>244</v>
      </c>
      <c r="I36" s="34">
        <v>244</v>
      </c>
      <c r="J36" s="34">
        <v>0</v>
      </c>
      <c r="K36" s="34">
        <v>559</v>
      </c>
      <c r="L36" s="34">
        <v>0</v>
      </c>
      <c r="M36" s="34">
        <v>4516</v>
      </c>
    </row>
    <row r="37" spans="1:13" x14ac:dyDescent="0.25">
      <c r="A37" s="111"/>
      <c r="B37" s="73" t="s">
        <v>398</v>
      </c>
      <c r="C37" s="34">
        <v>242590</v>
      </c>
      <c r="D37" s="34">
        <v>240057</v>
      </c>
      <c r="E37" s="34">
        <v>0</v>
      </c>
      <c r="F37" s="34">
        <v>0</v>
      </c>
      <c r="G37" s="34">
        <v>0</v>
      </c>
      <c r="H37" s="34">
        <v>257</v>
      </c>
      <c r="I37" s="34">
        <v>257</v>
      </c>
      <c r="J37" s="34">
        <v>0</v>
      </c>
      <c r="K37" s="34">
        <v>1027</v>
      </c>
      <c r="L37" s="34">
        <v>0</v>
      </c>
      <c r="M37" s="34">
        <v>1249</v>
      </c>
    </row>
    <row r="38" spans="1:13" x14ac:dyDescent="0.25">
      <c r="A38" s="111" t="s">
        <v>409</v>
      </c>
      <c r="B38" s="73" t="s">
        <v>396</v>
      </c>
      <c r="C38" s="34">
        <v>317666</v>
      </c>
      <c r="D38" s="34">
        <v>72141</v>
      </c>
      <c r="E38" s="34">
        <v>245194</v>
      </c>
      <c r="F38" s="34">
        <v>0</v>
      </c>
      <c r="G38" s="34">
        <v>0</v>
      </c>
      <c r="H38" s="34">
        <v>6</v>
      </c>
      <c r="I38" s="34">
        <v>6</v>
      </c>
      <c r="J38" s="34">
        <v>0</v>
      </c>
      <c r="K38" s="34">
        <v>230</v>
      </c>
      <c r="L38" s="34">
        <v>0</v>
      </c>
      <c r="M38" s="34">
        <v>95</v>
      </c>
    </row>
    <row r="39" spans="1:13" x14ac:dyDescent="0.25">
      <c r="A39" s="111"/>
      <c r="B39" s="73" t="s">
        <v>397</v>
      </c>
      <c r="C39" s="34">
        <v>131885</v>
      </c>
      <c r="D39" s="34">
        <v>31126</v>
      </c>
      <c r="E39" s="34">
        <v>100600</v>
      </c>
      <c r="F39" s="34">
        <v>0</v>
      </c>
      <c r="G39" s="34">
        <v>0</v>
      </c>
      <c r="H39" s="34">
        <v>2</v>
      </c>
      <c r="I39" s="34">
        <v>2</v>
      </c>
      <c r="J39" s="34">
        <v>0</v>
      </c>
      <c r="K39" s="34">
        <v>89</v>
      </c>
      <c r="L39" s="34">
        <v>0</v>
      </c>
      <c r="M39" s="34">
        <v>68</v>
      </c>
    </row>
    <row r="40" spans="1:13" x14ac:dyDescent="0.25">
      <c r="A40" s="111"/>
      <c r="B40" s="73" t="s">
        <v>398</v>
      </c>
      <c r="C40" s="34">
        <v>185781</v>
      </c>
      <c r="D40" s="34">
        <v>41015</v>
      </c>
      <c r="E40" s="34">
        <v>144594</v>
      </c>
      <c r="F40" s="34">
        <v>0</v>
      </c>
      <c r="G40" s="34">
        <v>0</v>
      </c>
      <c r="H40" s="34">
        <v>4</v>
      </c>
      <c r="I40" s="34">
        <v>4</v>
      </c>
      <c r="J40" s="34">
        <v>0</v>
      </c>
      <c r="K40" s="34">
        <v>141</v>
      </c>
      <c r="L40" s="34">
        <v>0</v>
      </c>
      <c r="M40" s="34">
        <v>27</v>
      </c>
    </row>
    <row r="41" spans="1:13" x14ac:dyDescent="0.25">
      <c r="A41" s="111" t="s">
        <v>410</v>
      </c>
      <c r="B41" s="73" t="s">
        <v>396</v>
      </c>
      <c r="C41" s="34">
        <v>180175</v>
      </c>
      <c r="D41" s="34">
        <v>0</v>
      </c>
      <c r="E41" s="34">
        <v>180175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34">
        <v>64656</v>
      </c>
      <c r="D42" s="34">
        <v>0</v>
      </c>
      <c r="E42" s="34">
        <v>64656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34">
        <v>115519</v>
      </c>
      <c r="D43" s="34">
        <v>0</v>
      </c>
      <c r="E43" s="34">
        <v>115519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34">
        <v>83745</v>
      </c>
      <c r="D44" s="34">
        <v>0</v>
      </c>
      <c r="E44" s="34">
        <v>83745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34">
        <v>24937</v>
      </c>
      <c r="D45" s="34">
        <v>0</v>
      </c>
      <c r="E45" s="34">
        <v>24937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34">
        <v>58808</v>
      </c>
      <c r="D46" s="34">
        <v>0</v>
      </c>
      <c r="E46" s="34">
        <v>58808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34">
        <v>39610</v>
      </c>
      <c r="D47" s="34">
        <v>0</v>
      </c>
      <c r="E47" s="34">
        <v>39610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34">
        <v>9320</v>
      </c>
      <c r="D48" s="34">
        <v>0</v>
      </c>
      <c r="E48" s="34">
        <v>9320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34">
        <v>30290</v>
      </c>
      <c r="D49" s="34">
        <v>0</v>
      </c>
      <c r="E49" s="34">
        <v>30290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5" t="s">
        <v>413</v>
      </c>
      <c r="B50" s="74" t="s">
        <v>396</v>
      </c>
      <c r="C50" s="36">
        <v>71.84</v>
      </c>
      <c r="D50" s="37">
        <v>69.489999999999995</v>
      </c>
      <c r="E50" s="37">
        <v>81.31</v>
      </c>
      <c r="F50" s="37">
        <v>59.37</v>
      </c>
      <c r="G50" s="37">
        <v>31.93</v>
      </c>
      <c r="H50" s="37"/>
      <c r="I50" s="37">
        <v>56.83</v>
      </c>
      <c r="J50" s="37"/>
      <c r="K50" s="37">
        <v>49.09</v>
      </c>
      <c r="L50" s="37">
        <v>52.56</v>
      </c>
      <c r="M50" s="37">
        <v>55.12</v>
      </c>
    </row>
    <row r="51" spans="1:13" x14ac:dyDescent="0.25">
      <c r="A51" s="111"/>
      <c r="B51" s="73" t="s">
        <v>397</v>
      </c>
      <c r="C51" s="38">
        <v>70.510000000000005</v>
      </c>
      <c r="D51" s="39">
        <v>69.47</v>
      </c>
      <c r="E51" s="39">
        <v>80.59</v>
      </c>
      <c r="F51" s="39">
        <v>59.38</v>
      </c>
      <c r="G51" s="39">
        <v>0</v>
      </c>
      <c r="H51" s="39"/>
      <c r="I51" s="39">
        <v>56.23</v>
      </c>
      <c r="J51" s="39"/>
      <c r="K51" s="39">
        <v>46.75</v>
      </c>
      <c r="L51" s="39">
        <v>52.17</v>
      </c>
      <c r="M51" s="39">
        <v>55.66</v>
      </c>
    </row>
    <row r="52" spans="1:13" x14ac:dyDescent="0.25">
      <c r="A52" s="116"/>
      <c r="B52" s="75" t="s">
        <v>398</v>
      </c>
      <c r="C52" s="41">
        <v>72.86</v>
      </c>
      <c r="D52" s="42">
        <v>69.510000000000005</v>
      </c>
      <c r="E52" s="42">
        <v>81.72</v>
      </c>
      <c r="F52" s="42">
        <v>59.37</v>
      </c>
      <c r="G52" s="42">
        <v>31.93</v>
      </c>
      <c r="H52" s="42"/>
      <c r="I52" s="42">
        <v>57.65</v>
      </c>
      <c r="J52" s="42"/>
      <c r="K52" s="42">
        <v>51.57</v>
      </c>
      <c r="L52" s="42">
        <v>53.42</v>
      </c>
      <c r="M52" s="42">
        <v>53.49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工作表72">
    <tabColor theme="0" tint="-0.14999847407452621"/>
  </sheetPr>
  <dimension ref="A1:M55"/>
  <sheetViews>
    <sheetView zoomScaleNormal="10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376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417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1780636</v>
      </c>
      <c r="D5" s="34">
        <v>1065267</v>
      </c>
      <c r="E5" s="34">
        <v>551788</v>
      </c>
      <c r="F5" s="34">
        <v>41722</v>
      </c>
      <c r="G5" s="34">
        <v>1657</v>
      </c>
      <c r="H5" s="34">
        <v>7495</v>
      </c>
      <c r="I5" s="34">
        <v>6896</v>
      </c>
      <c r="J5" s="34">
        <v>599</v>
      </c>
      <c r="K5" s="34">
        <v>20213</v>
      </c>
      <c r="L5" s="34">
        <v>1123</v>
      </c>
      <c r="M5" s="34">
        <v>91371</v>
      </c>
    </row>
    <row r="6" spans="1:13" x14ac:dyDescent="0.25">
      <c r="A6" s="121"/>
      <c r="B6" s="33" t="s">
        <v>176</v>
      </c>
      <c r="C6" s="34">
        <v>776349</v>
      </c>
      <c r="D6" s="34">
        <v>475251</v>
      </c>
      <c r="E6" s="34">
        <v>200776</v>
      </c>
      <c r="F6" s="34">
        <v>16203</v>
      </c>
      <c r="G6" s="34">
        <v>0</v>
      </c>
      <c r="H6" s="34">
        <v>4428</v>
      </c>
      <c r="I6" s="34">
        <v>3995</v>
      </c>
      <c r="J6" s="34">
        <v>433</v>
      </c>
      <c r="K6" s="34">
        <v>10410</v>
      </c>
      <c r="L6" s="34">
        <v>777</v>
      </c>
      <c r="M6" s="34">
        <v>68504</v>
      </c>
    </row>
    <row r="7" spans="1:13" x14ac:dyDescent="0.25">
      <c r="A7" s="121"/>
      <c r="B7" s="33" t="s">
        <v>177</v>
      </c>
      <c r="C7" s="34">
        <v>1004287</v>
      </c>
      <c r="D7" s="34">
        <v>590016</v>
      </c>
      <c r="E7" s="34">
        <v>351012</v>
      </c>
      <c r="F7" s="34">
        <v>25519</v>
      </c>
      <c r="G7" s="34">
        <v>1657</v>
      </c>
      <c r="H7" s="34">
        <v>3067</v>
      </c>
      <c r="I7" s="34">
        <v>2901</v>
      </c>
      <c r="J7" s="34">
        <v>166</v>
      </c>
      <c r="K7" s="34">
        <v>9803</v>
      </c>
      <c r="L7" s="34">
        <v>346</v>
      </c>
      <c r="M7" s="34">
        <v>22867</v>
      </c>
    </row>
    <row r="8" spans="1:13" x14ac:dyDescent="0.25">
      <c r="A8" s="121" t="s">
        <v>178</v>
      </c>
      <c r="B8" s="33" t="s">
        <v>175</v>
      </c>
      <c r="C8" s="34">
        <v>4022</v>
      </c>
      <c r="D8" s="34">
        <v>0</v>
      </c>
      <c r="E8" s="34">
        <v>0</v>
      </c>
      <c r="F8" s="34">
        <v>0</v>
      </c>
      <c r="G8" s="34">
        <v>511</v>
      </c>
      <c r="H8" s="34">
        <v>58</v>
      </c>
      <c r="I8" s="34">
        <v>58</v>
      </c>
      <c r="J8" s="34">
        <v>0</v>
      </c>
      <c r="K8" s="34">
        <v>1413</v>
      </c>
      <c r="L8" s="34">
        <v>39</v>
      </c>
      <c r="M8" s="34">
        <v>2001</v>
      </c>
    </row>
    <row r="9" spans="1:13" x14ac:dyDescent="0.25">
      <c r="A9" s="121"/>
      <c r="B9" s="33" t="s">
        <v>176</v>
      </c>
      <c r="C9" s="34">
        <v>2244</v>
      </c>
      <c r="D9" s="34">
        <v>0</v>
      </c>
      <c r="E9" s="34">
        <v>0</v>
      </c>
      <c r="F9" s="34">
        <v>0</v>
      </c>
      <c r="G9" s="34">
        <v>0</v>
      </c>
      <c r="H9" s="34">
        <v>34</v>
      </c>
      <c r="I9" s="34">
        <v>34</v>
      </c>
      <c r="J9" s="34">
        <v>0</v>
      </c>
      <c r="K9" s="34">
        <v>896</v>
      </c>
      <c r="L9" s="34">
        <v>25</v>
      </c>
      <c r="M9" s="34">
        <v>1289</v>
      </c>
    </row>
    <row r="10" spans="1:13" x14ac:dyDescent="0.25">
      <c r="A10" s="121"/>
      <c r="B10" s="33" t="s">
        <v>177</v>
      </c>
      <c r="C10" s="34">
        <v>1778</v>
      </c>
      <c r="D10" s="34">
        <v>0</v>
      </c>
      <c r="E10" s="34">
        <v>0</v>
      </c>
      <c r="F10" s="34">
        <v>0</v>
      </c>
      <c r="G10" s="34">
        <v>511</v>
      </c>
      <c r="H10" s="34">
        <v>24</v>
      </c>
      <c r="I10" s="34">
        <v>24</v>
      </c>
      <c r="J10" s="34">
        <v>0</v>
      </c>
      <c r="K10" s="34">
        <v>517</v>
      </c>
      <c r="L10" s="34">
        <v>14</v>
      </c>
      <c r="M10" s="34">
        <v>712</v>
      </c>
    </row>
    <row r="11" spans="1:13" x14ac:dyDescent="0.25">
      <c r="A11" s="121" t="s">
        <v>179</v>
      </c>
      <c r="B11" s="33" t="s">
        <v>175</v>
      </c>
      <c r="C11" s="34">
        <v>6652</v>
      </c>
      <c r="D11" s="34">
        <v>0</v>
      </c>
      <c r="E11" s="34">
        <v>0</v>
      </c>
      <c r="F11" s="34">
        <v>0</v>
      </c>
      <c r="G11" s="34">
        <v>612</v>
      </c>
      <c r="H11" s="34">
        <v>195</v>
      </c>
      <c r="I11" s="34">
        <v>189</v>
      </c>
      <c r="J11" s="34">
        <v>6</v>
      </c>
      <c r="K11" s="34">
        <v>1907</v>
      </c>
      <c r="L11" s="34">
        <v>37</v>
      </c>
      <c r="M11" s="34">
        <v>3901</v>
      </c>
    </row>
    <row r="12" spans="1:13" x14ac:dyDescent="0.25">
      <c r="A12" s="121"/>
      <c r="B12" s="33" t="s">
        <v>176</v>
      </c>
      <c r="C12" s="34">
        <v>3940</v>
      </c>
      <c r="D12" s="34">
        <v>0</v>
      </c>
      <c r="E12" s="34">
        <v>0</v>
      </c>
      <c r="F12" s="34">
        <v>0</v>
      </c>
      <c r="G12" s="34">
        <v>0</v>
      </c>
      <c r="H12" s="34">
        <v>124</v>
      </c>
      <c r="I12" s="34">
        <v>120</v>
      </c>
      <c r="J12" s="34">
        <v>4</v>
      </c>
      <c r="K12" s="34">
        <v>1178</v>
      </c>
      <c r="L12" s="34">
        <v>27</v>
      </c>
      <c r="M12" s="34">
        <v>2611</v>
      </c>
    </row>
    <row r="13" spans="1:13" x14ac:dyDescent="0.25">
      <c r="A13" s="121"/>
      <c r="B13" s="33" t="s">
        <v>177</v>
      </c>
      <c r="C13" s="34">
        <v>2712</v>
      </c>
      <c r="D13" s="34">
        <v>0</v>
      </c>
      <c r="E13" s="34">
        <v>0</v>
      </c>
      <c r="F13" s="34">
        <v>0</v>
      </c>
      <c r="G13" s="34">
        <v>612</v>
      </c>
      <c r="H13" s="34">
        <v>71</v>
      </c>
      <c r="I13" s="34">
        <v>69</v>
      </c>
      <c r="J13" s="34">
        <v>2</v>
      </c>
      <c r="K13" s="34">
        <v>729</v>
      </c>
      <c r="L13" s="34">
        <v>10</v>
      </c>
      <c r="M13" s="34">
        <v>1290</v>
      </c>
    </row>
    <row r="14" spans="1:13" x14ac:dyDescent="0.25">
      <c r="A14" s="121" t="s">
        <v>180</v>
      </c>
      <c r="B14" s="33" t="s">
        <v>175</v>
      </c>
      <c r="C14" s="34">
        <v>9643</v>
      </c>
      <c r="D14" s="34">
        <v>0</v>
      </c>
      <c r="E14" s="34">
        <v>0</v>
      </c>
      <c r="F14" s="34">
        <v>0</v>
      </c>
      <c r="G14" s="34">
        <v>422</v>
      </c>
      <c r="H14" s="34">
        <v>395</v>
      </c>
      <c r="I14" s="34">
        <v>370</v>
      </c>
      <c r="J14" s="34">
        <v>25</v>
      </c>
      <c r="K14" s="34">
        <v>2799</v>
      </c>
      <c r="L14" s="34">
        <v>79</v>
      </c>
      <c r="M14" s="34">
        <v>5948</v>
      </c>
    </row>
    <row r="15" spans="1:13" x14ac:dyDescent="0.25">
      <c r="A15" s="121"/>
      <c r="B15" s="33" t="s">
        <v>176</v>
      </c>
      <c r="C15" s="34">
        <v>6249</v>
      </c>
      <c r="D15" s="34">
        <v>0</v>
      </c>
      <c r="E15" s="34">
        <v>0</v>
      </c>
      <c r="F15" s="34">
        <v>0</v>
      </c>
      <c r="G15" s="34">
        <v>0</v>
      </c>
      <c r="H15" s="34">
        <v>243</v>
      </c>
      <c r="I15" s="34">
        <v>230</v>
      </c>
      <c r="J15" s="34">
        <v>13</v>
      </c>
      <c r="K15" s="34">
        <v>1622</v>
      </c>
      <c r="L15" s="34">
        <v>53</v>
      </c>
      <c r="M15" s="34">
        <v>4331</v>
      </c>
    </row>
    <row r="16" spans="1:13" x14ac:dyDescent="0.25">
      <c r="A16" s="121"/>
      <c r="B16" s="33" t="s">
        <v>177</v>
      </c>
      <c r="C16" s="34">
        <v>3394</v>
      </c>
      <c r="D16" s="34">
        <v>0</v>
      </c>
      <c r="E16" s="34">
        <v>0</v>
      </c>
      <c r="F16" s="34">
        <v>0</v>
      </c>
      <c r="G16" s="34">
        <v>422</v>
      </c>
      <c r="H16" s="34">
        <v>152</v>
      </c>
      <c r="I16" s="34">
        <v>140</v>
      </c>
      <c r="J16" s="34">
        <v>12</v>
      </c>
      <c r="K16" s="34">
        <v>1177</v>
      </c>
      <c r="L16" s="34">
        <v>26</v>
      </c>
      <c r="M16" s="34">
        <v>1617</v>
      </c>
    </row>
    <row r="17" spans="1:13" x14ac:dyDescent="0.25">
      <c r="A17" s="121" t="s">
        <v>181</v>
      </c>
      <c r="B17" s="33" t="s">
        <v>175</v>
      </c>
      <c r="C17" s="34">
        <v>10372</v>
      </c>
      <c r="D17" s="34">
        <v>0</v>
      </c>
      <c r="E17" s="34">
        <v>0</v>
      </c>
      <c r="F17" s="34">
        <v>0</v>
      </c>
      <c r="G17" s="34">
        <v>107</v>
      </c>
      <c r="H17" s="34">
        <v>568</v>
      </c>
      <c r="I17" s="34">
        <v>493</v>
      </c>
      <c r="J17" s="34">
        <v>75</v>
      </c>
      <c r="K17" s="34">
        <v>2531</v>
      </c>
      <c r="L17" s="34">
        <v>93</v>
      </c>
      <c r="M17" s="34">
        <v>7073</v>
      </c>
    </row>
    <row r="18" spans="1:13" x14ac:dyDescent="0.25">
      <c r="A18" s="121"/>
      <c r="B18" s="33" t="s">
        <v>176</v>
      </c>
      <c r="C18" s="34">
        <v>6985</v>
      </c>
      <c r="D18" s="34">
        <v>0</v>
      </c>
      <c r="E18" s="34">
        <v>0</v>
      </c>
      <c r="F18" s="34">
        <v>0</v>
      </c>
      <c r="G18" s="34">
        <v>0</v>
      </c>
      <c r="H18" s="34">
        <v>332</v>
      </c>
      <c r="I18" s="34">
        <v>288</v>
      </c>
      <c r="J18" s="34">
        <v>44</v>
      </c>
      <c r="K18" s="34">
        <v>1436</v>
      </c>
      <c r="L18" s="34">
        <v>67</v>
      </c>
      <c r="M18" s="34">
        <v>5150</v>
      </c>
    </row>
    <row r="19" spans="1:13" x14ac:dyDescent="0.25">
      <c r="A19" s="121"/>
      <c r="B19" s="33" t="s">
        <v>177</v>
      </c>
      <c r="C19" s="34">
        <v>3387</v>
      </c>
      <c r="D19" s="34">
        <v>0</v>
      </c>
      <c r="E19" s="34">
        <v>0</v>
      </c>
      <c r="F19" s="34">
        <v>0</v>
      </c>
      <c r="G19" s="34">
        <v>107</v>
      </c>
      <c r="H19" s="34">
        <v>236</v>
      </c>
      <c r="I19" s="34">
        <v>205</v>
      </c>
      <c r="J19" s="34">
        <v>31</v>
      </c>
      <c r="K19" s="34">
        <v>1095</v>
      </c>
      <c r="L19" s="34">
        <v>26</v>
      </c>
      <c r="M19" s="34">
        <v>1923</v>
      </c>
    </row>
    <row r="20" spans="1:13" x14ac:dyDescent="0.25">
      <c r="A20" s="121" t="s">
        <v>182</v>
      </c>
      <c r="B20" s="33" t="s">
        <v>175</v>
      </c>
      <c r="C20" s="34">
        <v>11262</v>
      </c>
      <c r="D20" s="34">
        <v>0</v>
      </c>
      <c r="E20" s="34">
        <v>0</v>
      </c>
      <c r="F20" s="34">
        <v>0</v>
      </c>
      <c r="G20" s="34">
        <v>5</v>
      </c>
      <c r="H20" s="34">
        <v>677</v>
      </c>
      <c r="I20" s="34">
        <v>583</v>
      </c>
      <c r="J20" s="34">
        <v>94</v>
      </c>
      <c r="K20" s="34">
        <v>2157</v>
      </c>
      <c r="L20" s="34">
        <v>125</v>
      </c>
      <c r="M20" s="34">
        <v>8298</v>
      </c>
    </row>
    <row r="21" spans="1:13" x14ac:dyDescent="0.25">
      <c r="A21" s="121"/>
      <c r="B21" s="33" t="s">
        <v>176</v>
      </c>
      <c r="C21" s="34">
        <v>7775</v>
      </c>
      <c r="D21" s="34">
        <v>0</v>
      </c>
      <c r="E21" s="34">
        <v>0</v>
      </c>
      <c r="F21" s="34">
        <v>0</v>
      </c>
      <c r="G21" s="34">
        <v>0</v>
      </c>
      <c r="H21" s="34">
        <v>449</v>
      </c>
      <c r="I21" s="34">
        <v>378</v>
      </c>
      <c r="J21" s="34">
        <v>71</v>
      </c>
      <c r="K21" s="34">
        <v>1193</v>
      </c>
      <c r="L21" s="34">
        <v>96</v>
      </c>
      <c r="M21" s="34">
        <v>6037</v>
      </c>
    </row>
    <row r="22" spans="1:13" x14ac:dyDescent="0.25">
      <c r="A22" s="121"/>
      <c r="B22" s="33" t="s">
        <v>177</v>
      </c>
      <c r="C22" s="34">
        <v>3487</v>
      </c>
      <c r="D22" s="34">
        <v>0</v>
      </c>
      <c r="E22" s="34">
        <v>0</v>
      </c>
      <c r="F22" s="34">
        <v>0</v>
      </c>
      <c r="G22" s="34">
        <v>5</v>
      </c>
      <c r="H22" s="34">
        <v>228</v>
      </c>
      <c r="I22" s="34">
        <v>205</v>
      </c>
      <c r="J22" s="34">
        <v>23</v>
      </c>
      <c r="K22" s="34">
        <v>964</v>
      </c>
      <c r="L22" s="34">
        <v>29</v>
      </c>
      <c r="M22" s="34">
        <v>2261</v>
      </c>
    </row>
    <row r="23" spans="1:13" x14ac:dyDescent="0.25">
      <c r="A23" s="121" t="s">
        <v>183</v>
      </c>
      <c r="B23" s="33" t="s">
        <v>175</v>
      </c>
      <c r="C23" s="34">
        <v>13012</v>
      </c>
      <c r="D23" s="34">
        <v>0</v>
      </c>
      <c r="E23" s="34">
        <v>0</v>
      </c>
      <c r="F23" s="34">
        <v>0</v>
      </c>
      <c r="G23" s="34">
        <v>0</v>
      </c>
      <c r="H23" s="34">
        <v>914</v>
      </c>
      <c r="I23" s="34">
        <v>757</v>
      </c>
      <c r="J23" s="34">
        <v>157</v>
      </c>
      <c r="K23" s="34">
        <v>1993</v>
      </c>
      <c r="L23" s="34">
        <v>189</v>
      </c>
      <c r="M23" s="34">
        <v>9916</v>
      </c>
    </row>
    <row r="24" spans="1:13" x14ac:dyDescent="0.25">
      <c r="A24" s="121"/>
      <c r="B24" s="33" t="s">
        <v>176</v>
      </c>
      <c r="C24" s="34">
        <v>8731</v>
      </c>
      <c r="D24" s="34">
        <v>0</v>
      </c>
      <c r="E24" s="34">
        <v>0</v>
      </c>
      <c r="F24" s="34">
        <v>0</v>
      </c>
      <c r="G24" s="34">
        <v>0</v>
      </c>
      <c r="H24" s="34">
        <v>582</v>
      </c>
      <c r="I24" s="34">
        <v>464</v>
      </c>
      <c r="J24" s="34">
        <v>118</v>
      </c>
      <c r="K24" s="34">
        <v>1032</v>
      </c>
      <c r="L24" s="34">
        <v>132</v>
      </c>
      <c r="M24" s="34">
        <v>6985</v>
      </c>
    </row>
    <row r="25" spans="1:13" x14ac:dyDescent="0.25">
      <c r="A25" s="121"/>
      <c r="B25" s="33" t="s">
        <v>177</v>
      </c>
      <c r="C25" s="34">
        <v>4281</v>
      </c>
      <c r="D25" s="34">
        <v>0</v>
      </c>
      <c r="E25" s="34">
        <v>0</v>
      </c>
      <c r="F25" s="34">
        <v>0</v>
      </c>
      <c r="G25" s="34">
        <v>0</v>
      </c>
      <c r="H25" s="34">
        <v>332</v>
      </c>
      <c r="I25" s="34">
        <v>293</v>
      </c>
      <c r="J25" s="34">
        <v>39</v>
      </c>
      <c r="K25" s="34">
        <v>961</v>
      </c>
      <c r="L25" s="34">
        <v>57</v>
      </c>
      <c r="M25" s="34">
        <v>2931</v>
      </c>
    </row>
    <row r="26" spans="1:13" x14ac:dyDescent="0.25">
      <c r="A26" s="121" t="s">
        <v>184</v>
      </c>
      <c r="B26" s="33" t="s">
        <v>175</v>
      </c>
      <c r="C26" s="34">
        <v>39377</v>
      </c>
      <c r="D26" s="34">
        <v>0</v>
      </c>
      <c r="E26" s="34">
        <v>0</v>
      </c>
      <c r="F26" s="34">
        <v>21833</v>
      </c>
      <c r="G26" s="34">
        <v>0</v>
      </c>
      <c r="H26" s="34">
        <v>1135</v>
      </c>
      <c r="I26" s="34">
        <v>975</v>
      </c>
      <c r="J26" s="34">
        <v>160</v>
      </c>
      <c r="K26" s="34">
        <v>1880</v>
      </c>
      <c r="L26" s="34">
        <v>231</v>
      </c>
      <c r="M26" s="34">
        <v>14298</v>
      </c>
    </row>
    <row r="27" spans="1:13" x14ac:dyDescent="0.25">
      <c r="A27" s="121"/>
      <c r="B27" s="33" t="s">
        <v>176</v>
      </c>
      <c r="C27" s="34">
        <v>20682</v>
      </c>
      <c r="D27" s="34">
        <v>0</v>
      </c>
      <c r="E27" s="34">
        <v>0</v>
      </c>
      <c r="F27" s="34">
        <v>8423</v>
      </c>
      <c r="G27" s="34">
        <v>0</v>
      </c>
      <c r="H27" s="34">
        <v>710</v>
      </c>
      <c r="I27" s="34">
        <v>588</v>
      </c>
      <c r="J27" s="34">
        <v>122</v>
      </c>
      <c r="K27" s="34">
        <v>896</v>
      </c>
      <c r="L27" s="34">
        <v>157</v>
      </c>
      <c r="M27" s="34">
        <v>10496</v>
      </c>
    </row>
    <row r="28" spans="1:13" x14ac:dyDescent="0.25">
      <c r="A28" s="121"/>
      <c r="B28" s="33" t="s">
        <v>177</v>
      </c>
      <c r="C28" s="34">
        <v>18695</v>
      </c>
      <c r="D28" s="34">
        <v>0</v>
      </c>
      <c r="E28" s="34">
        <v>0</v>
      </c>
      <c r="F28" s="34">
        <v>13410</v>
      </c>
      <c r="G28" s="34">
        <v>0</v>
      </c>
      <c r="H28" s="34">
        <v>425</v>
      </c>
      <c r="I28" s="34">
        <v>387</v>
      </c>
      <c r="J28" s="34">
        <v>38</v>
      </c>
      <c r="K28" s="34">
        <v>984</v>
      </c>
      <c r="L28" s="34">
        <v>74</v>
      </c>
      <c r="M28" s="34">
        <v>3802</v>
      </c>
    </row>
    <row r="29" spans="1:13" x14ac:dyDescent="0.25">
      <c r="A29" s="121" t="s">
        <v>185</v>
      </c>
      <c r="B29" s="33" t="s">
        <v>175</v>
      </c>
      <c r="C29" s="34">
        <v>42249</v>
      </c>
      <c r="D29" s="34">
        <v>0</v>
      </c>
      <c r="E29" s="34">
        <v>0</v>
      </c>
      <c r="F29" s="34">
        <v>19889</v>
      </c>
      <c r="G29" s="34">
        <v>0</v>
      </c>
      <c r="H29" s="34">
        <v>1550</v>
      </c>
      <c r="I29" s="34">
        <v>1468</v>
      </c>
      <c r="J29" s="34">
        <v>82</v>
      </c>
      <c r="K29" s="34">
        <v>1859</v>
      </c>
      <c r="L29" s="34">
        <v>330</v>
      </c>
      <c r="M29" s="34">
        <v>18621</v>
      </c>
    </row>
    <row r="30" spans="1:13" x14ac:dyDescent="0.25">
      <c r="A30" s="121"/>
      <c r="B30" s="33" t="s">
        <v>176</v>
      </c>
      <c r="C30" s="34">
        <v>24358</v>
      </c>
      <c r="D30" s="34">
        <v>0</v>
      </c>
      <c r="E30" s="34">
        <v>0</v>
      </c>
      <c r="F30" s="34">
        <v>7780</v>
      </c>
      <c r="G30" s="34">
        <v>0</v>
      </c>
      <c r="H30" s="34">
        <v>883</v>
      </c>
      <c r="I30" s="34">
        <v>822</v>
      </c>
      <c r="J30" s="34">
        <v>61</v>
      </c>
      <c r="K30" s="34">
        <v>817</v>
      </c>
      <c r="L30" s="34">
        <v>220</v>
      </c>
      <c r="M30" s="34">
        <v>14658</v>
      </c>
    </row>
    <row r="31" spans="1:13" x14ac:dyDescent="0.25">
      <c r="A31" s="121"/>
      <c r="B31" s="33" t="s">
        <v>177</v>
      </c>
      <c r="C31" s="34">
        <v>17891</v>
      </c>
      <c r="D31" s="34">
        <v>0</v>
      </c>
      <c r="E31" s="34">
        <v>0</v>
      </c>
      <c r="F31" s="34">
        <v>12109</v>
      </c>
      <c r="G31" s="34">
        <v>0</v>
      </c>
      <c r="H31" s="34">
        <v>667</v>
      </c>
      <c r="I31" s="34">
        <v>646</v>
      </c>
      <c r="J31" s="34">
        <v>21</v>
      </c>
      <c r="K31" s="34">
        <v>1042</v>
      </c>
      <c r="L31" s="34">
        <v>110</v>
      </c>
      <c r="M31" s="34">
        <v>3963</v>
      </c>
    </row>
    <row r="32" spans="1:13" x14ac:dyDescent="0.25">
      <c r="A32" s="121" t="s">
        <v>186</v>
      </c>
      <c r="B32" s="33" t="s">
        <v>175</v>
      </c>
      <c r="C32" s="34">
        <v>585242</v>
      </c>
      <c r="D32" s="34">
        <v>566219</v>
      </c>
      <c r="E32" s="34">
        <v>0</v>
      </c>
      <c r="F32" s="34">
        <v>0</v>
      </c>
      <c r="G32" s="34">
        <v>0</v>
      </c>
      <c r="H32" s="34">
        <v>1504</v>
      </c>
      <c r="I32" s="34">
        <v>1504</v>
      </c>
      <c r="J32" s="34">
        <v>0</v>
      </c>
      <c r="K32" s="34">
        <v>1869</v>
      </c>
      <c r="L32" s="34">
        <v>0</v>
      </c>
      <c r="M32" s="34">
        <v>15650</v>
      </c>
    </row>
    <row r="33" spans="1:13" x14ac:dyDescent="0.25">
      <c r="A33" s="121"/>
      <c r="B33" s="33" t="s">
        <v>176</v>
      </c>
      <c r="C33" s="34">
        <v>268003</v>
      </c>
      <c r="D33" s="34">
        <v>253964</v>
      </c>
      <c r="E33" s="34">
        <v>0</v>
      </c>
      <c r="F33" s="34">
        <v>0</v>
      </c>
      <c r="G33" s="34">
        <v>0</v>
      </c>
      <c r="H33" s="34">
        <v>830</v>
      </c>
      <c r="I33" s="34">
        <v>830</v>
      </c>
      <c r="J33" s="34">
        <v>0</v>
      </c>
      <c r="K33" s="34">
        <v>695</v>
      </c>
      <c r="L33" s="34">
        <v>0</v>
      </c>
      <c r="M33" s="34">
        <v>12514</v>
      </c>
    </row>
    <row r="34" spans="1:13" x14ac:dyDescent="0.25">
      <c r="A34" s="121"/>
      <c r="B34" s="33" t="s">
        <v>177</v>
      </c>
      <c r="C34" s="34">
        <v>317239</v>
      </c>
      <c r="D34" s="34">
        <v>312255</v>
      </c>
      <c r="E34" s="34">
        <v>0</v>
      </c>
      <c r="F34" s="34">
        <v>0</v>
      </c>
      <c r="G34" s="34">
        <v>0</v>
      </c>
      <c r="H34" s="34">
        <v>674</v>
      </c>
      <c r="I34" s="34">
        <v>674</v>
      </c>
      <c r="J34" s="34">
        <v>0</v>
      </c>
      <c r="K34" s="34">
        <v>1174</v>
      </c>
      <c r="L34" s="34">
        <v>0</v>
      </c>
      <c r="M34" s="34">
        <v>3136</v>
      </c>
    </row>
    <row r="35" spans="1:13" x14ac:dyDescent="0.25">
      <c r="A35" s="121" t="s">
        <v>187</v>
      </c>
      <c r="B35" s="33" t="s">
        <v>175</v>
      </c>
      <c r="C35" s="34">
        <v>441108</v>
      </c>
      <c r="D35" s="34">
        <v>433422</v>
      </c>
      <c r="E35" s="34">
        <v>0</v>
      </c>
      <c r="F35" s="34">
        <v>0</v>
      </c>
      <c r="G35" s="34">
        <v>0</v>
      </c>
      <c r="H35" s="34">
        <v>495</v>
      </c>
      <c r="I35" s="34">
        <v>495</v>
      </c>
      <c r="J35" s="34">
        <v>0</v>
      </c>
      <c r="K35" s="34">
        <v>1597</v>
      </c>
      <c r="L35" s="34">
        <v>0</v>
      </c>
      <c r="M35" s="34">
        <v>5594</v>
      </c>
    </row>
    <row r="36" spans="1:13" x14ac:dyDescent="0.25">
      <c r="A36" s="121"/>
      <c r="B36" s="33" t="s">
        <v>176</v>
      </c>
      <c r="C36" s="34">
        <v>198112</v>
      </c>
      <c r="D36" s="34">
        <v>192925</v>
      </c>
      <c r="E36" s="34">
        <v>0</v>
      </c>
      <c r="F36" s="34">
        <v>0</v>
      </c>
      <c r="G36" s="34">
        <v>0</v>
      </c>
      <c r="H36" s="34">
        <v>240</v>
      </c>
      <c r="I36" s="34">
        <v>240</v>
      </c>
      <c r="J36" s="34">
        <v>0</v>
      </c>
      <c r="K36" s="34">
        <v>565</v>
      </c>
      <c r="L36" s="34">
        <v>0</v>
      </c>
      <c r="M36" s="34">
        <v>4382</v>
      </c>
    </row>
    <row r="37" spans="1:13" x14ac:dyDescent="0.25">
      <c r="A37" s="121"/>
      <c r="B37" s="33" t="s">
        <v>177</v>
      </c>
      <c r="C37" s="34">
        <v>242996</v>
      </c>
      <c r="D37" s="34">
        <v>240497</v>
      </c>
      <c r="E37" s="34">
        <v>0</v>
      </c>
      <c r="F37" s="34">
        <v>0</v>
      </c>
      <c r="G37" s="34">
        <v>0</v>
      </c>
      <c r="H37" s="34">
        <v>255</v>
      </c>
      <c r="I37" s="34">
        <v>255</v>
      </c>
      <c r="J37" s="34">
        <v>0</v>
      </c>
      <c r="K37" s="34">
        <v>1032</v>
      </c>
      <c r="L37" s="34">
        <v>0</v>
      </c>
      <c r="M37" s="34">
        <v>1212</v>
      </c>
    </row>
    <row r="38" spans="1:13" x14ac:dyDescent="0.25">
      <c r="A38" s="121" t="s">
        <v>188</v>
      </c>
      <c r="B38" s="33" t="s">
        <v>175</v>
      </c>
      <c r="C38" s="34">
        <v>315420</v>
      </c>
      <c r="D38" s="34">
        <v>65626</v>
      </c>
      <c r="E38" s="34">
        <v>249511</v>
      </c>
      <c r="F38" s="34">
        <v>0</v>
      </c>
      <c r="G38" s="34">
        <v>0</v>
      </c>
      <c r="H38" s="34">
        <v>4</v>
      </c>
      <c r="I38" s="34">
        <v>4</v>
      </c>
      <c r="J38" s="34">
        <v>0</v>
      </c>
      <c r="K38" s="34">
        <v>208</v>
      </c>
      <c r="L38" s="34">
        <v>0</v>
      </c>
      <c r="M38" s="34">
        <v>71</v>
      </c>
    </row>
    <row r="39" spans="1:13" x14ac:dyDescent="0.25">
      <c r="A39" s="121"/>
      <c r="B39" s="33" t="s">
        <v>176</v>
      </c>
      <c r="C39" s="34">
        <v>130819</v>
      </c>
      <c r="D39" s="34">
        <v>28362</v>
      </c>
      <c r="E39" s="34">
        <v>102325</v>
      </c>
      <c r="F39" s="34">
        <v>0</v>
      </c>
      <c r="G39" s="34">
        <v>0</v>
      </c>
      <c r="H39" s="34">
        <v>1</v>
      </c>
      <c r="I39" s="34">
        <v>1</v>
      </c>
      <c r="J39" s="34">
        <v>0</v>
      </c>
      <c r="K39" s="34">
        <v>80</v>
      </c>
      <c r="L39" s="34">
        <v>0</v>
      </c>
      <c r="M39" s="34">
        <v>51</v>
      </c>
    </row>
    <row r="40" spans="1:13" x14ac:dyDescent="0.25">
      <c r="A40" s="121"/>
      <c r="B40" s="33" t="s">
        <v>177</v>
      </c>
      <c r="C40" s="34">
        <v>184601</v>
      </c>
      <c r="D40" s="34">
        <v>37264</v>
      </c>
      <c r="E40" s="34">
        <v>147186</v>
      </c>
      <c r="F40" s="34">
        <v>0</v>
      </c>
      <c r="G40" s="34">
        <v>0</v>
      </c>
      <c r="H40" s="34">
        <v>3</v>
      </c>
      <c r="I40" s="34">
        <v>3</v>
      </c>
      <c r="J40" s="34">
        <v>0</v>
      </c>
      <c r="K40" s="34">
        <v>128</v>
      </c>
      <c r="L40" s="34">
        <v>0</v>
      </c>
      <c r="M40" s="34">
        <v>20</v>
      </c>
    </row>
    <row r="41" spans="1:13" x14ac:dyDescent="0.25">
      <c r="A41" s="121" t="s">
        <v>189</v>
      </c>
      <c r="B41" s="33" t="s">
        <v>175</v>
      </c>
      <c r="C41" s="34">
        <v>179395</v>
      </c>
      <c r="D41" s="34">
        <v>0</v>
      </c>
      <c r="E41" s="34">
        <v>179395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64327</v>
      </c>
      <c r="D42" s="34">
        <v>0</v>
      </c>
      <c r="E42" s="34">
        <v>64327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115068</v>
      </c>
      <c r="D43" s="34">
        <v>0</v>
      </c>
      <c r="E43" s="34">
        <v>115068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83384</v>
      </c>
      <c r="D44" s="34">
        <v>0</v>
      </c>
      <c r="E44" s="34">
        <v>83384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24830</v>
      </c>
      <c r="D45" s="34">
        <v>0</v>
      </c>
      <c r="E45" s="34">
        <v>24830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58554</v>
      </c>
      <c r="D46" s="34">
        <v>0</v>
      </c>
      <c r="E46" s="34">
        <v>58554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39498</v>
      </c>
      <c r="D47" s="34">
        <v>0</v>
      </c>
      <c r="E47" s="34">
        <v>39498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9294</v>
      </c>
      <c r="D48" s="34">
        <v>0</v>
      </c>
      <c r="E48" s="34">
        <v>9294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30204</v>
      </c>
      <c r="D49" s="34">
        <v>0</v>
      </c>
      <c r="E49" s="34">
        <v>30204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71.81</v>
      </c>
      <c r="D50" s="37">
        <v>69.459999999999994</v>
      </c>
      <c r="E50" s="37">
        <v>81.25</v>
      </c>
      <c r="F50" s="37">
        <v>59.37</v>
      </c>
      <c r="G50" s="37">
        <v>32.31</v>
      </c>
      <c r="H50" s="37"/>
      <c r="I50" s="37">
        <v>56.87</v>
      </c>
      <c r="J50" s="37"/>
      <c r="K50" s="37">
        <v>49.09</v>
      </c>
      <c r="L50" s="37">
        <v>52.19</v>
      </c>
      <c r="M50" s="37">
        <v>55.02</v>
      </c>
    </row>
    <row r="51" spans="1:13" x14ac:dyDescent="0.25">
      <c r="A51" s="121"/>
      <c r="B51" s="33" t="s">
        <v>176</v>
      </c>
      <c r="C51" s="38">
        <v>70.48</v>
      </c>
      <c r="D51" s="39">
        <v>69.430000000000007</v>
      </c>
      <c r="E51" s="39">
        <v>80.53</v>
      </c>
      <c r="F51" s="39">
        <v>59.38</v>
      </c>
      <c r="G51" s="39">
        <v>0</v>
      </c>
      <c r="H51" s="39"/>
      <c r="I51" s="39">
        <v>56.28</v>
      </c>
      <c r="J51" s="39"/>
      <c r="K51" s="39">
        <v>46.76</v>
      </c>
      <c r="L51" s="39">
        <v>52.03</v>
      </c>
      <c r="M51" s="39">
        <v>55.56</v>
      </c>
    </row>
    <row r="52" spans="1:13" x14ac:dyDescent="0.25">
      <c r="A52" s="123"/>
      <c r="B52" s="40" t="s">
        <v>177</v>
      </c>
      <c r="C52" s="41">
        <v>72.84</v>
      </c>
      <c r="D52" s="42">
        <v>69.48</v>
      </c>
      <c r="E52" s="42">
        <v>81.66</v>
      </c>
      <c r="F52" s="42">
        <v>59.37</v>
      </c>
      <c r="G52" s="42">
        <v>32.31</v>
      </c>
      <c r="H52" s="42"/>
      <c r="I52" s="42">
        <v>57.69</v>
      </c>
      <c r="J52" s="42"/>
      <c r="K52" s="42">
        <v>51.55</v>
      </c>
      <c r="L52" s="42">
        <v>52.56</v>
      </c>
      <c r="M52" s="42">
        <v>53.4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工作表73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374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418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1776585</v>
      </c>
      <c r="D5" s="34">
        <v>1059266</v>
      </c>
      <c r="E5" s="34">
        <v>554873</v>
      </c>
      <c r="F5" s="34">
        <v>41644</v>
      </c>
      <c r="G5" s="34">
        <v>1476</v>
      </c>
      <c r="H5" s="34">
        <v>7447</v>
      </c>
      <c r="I5" s="34">
        <v>6858</v>
      </c>
      <c r="J5" s="34">
        <v>589</v>
      </c>
      <c r="K5" s="34">
        <v>20248</v>
      </c>
      <c r="L5" s="34">
        <v>995</v>
      </c>
      <c r="M5" s="34">
        <v>90636</v>
      </c>
    </row>
    <row r="6" spans="1:13" x14ac:dyDescent="0.25">
      <c r="A6" s="121"/>
      <c r="B6" s="33" t="s">
        <v>176</v>
      </c>
      <c r="C6" s="34">
        <v>774381</v>
      </c>
      <c r="D6" s="34">
        <v>472707</v>
      </c>
      <c r="E6" s="34">
        <v>202029</v>
      </c>
      <c r="F6" s="34">
        <v>16175</v>
      </c>
      <c r="G6" s="34">
        <v>0</v>
      </c>
      <c r="H6" s="34">
        <v>4397</v>
      </c>
      <c r="I6" s="34">
        <v>3971</v>
      </c>
      <c r="J6" s="34">
        <v>426</v>
      </c>
      <c r="K6" s="34">
        <v>10423</v>
      </c>
      <c r="L6" s="34">
        <v>703</v>
      </c>
      <c r="M6" s="34">
        <v>67947</v>
      </c>
    </row>
    <row r="7" spans="1:13" x14ac:dyDescent="0.25">
      <c r="A7" s="121"/>
      <c r="B7" s="33" t="s">
        <v>177</v>
      </c>
      <c r="C7" s="34">
        <v>1002204</v>
      </c>
      <c r="D7" s="34">
        <v>586559</v>
      </c>
      <c r="E7" s="34">
        <v>352844</v>
      </c>
      <c r="F7" s="34">
        <v>25469</v>
      </c>
      <c r="G7" s="34">
        <v>1476</v>
      </c>
      <c r="H7" s="34">
        <v>3050</v>
      </c>
      <c r="I7" s="34">
        <v>2887</v>
      </c>
      <c r="J7" s="34">
        <v>163</v>
      </c>
      <c r="K7" s="34">
        <v>9825</v>
      </c>
      <c r="L7" s="34">
        <v>292</v>
      </c>
      <c r="M7" s="34">
        <v>22689</v>
      </c>
    </row>
    <row r="8" spans="1:13" x14ac:dyDescent="0.25">
      <c r="A8" s="121" t="s">
        <v>178</v>
      </c>
      <c r="B8" s="33" t="s">
        <v>175</v>
      </c>
      <c r="C8" s="34">
        <v>3934</v>
      </c>
      <c r="D8" s="34">
        <v>0</v>
      </c>
      <c r="E8" s="34">
        <v>0</v>
      </c>
      <c r="F8" s="34">
        <v>0</v>
      </c>
      <c r="G8" s="34">
        <v>455</v>
      </c>
      <c r="H8" s="34">
        <v>59</v>
      </c>
      <c r="I8" s="34">
        <v>59</v>
      </c>
      <c r="J8" s="34">
        <v>0</v>
      </c>
      <c r="K8" s="34">
        <v>1412</v>
      </c>
      <c r="L8" s="34">
        <v>26</v>
      </c>
      <c r="M8" s="34">
        <v>1982</v>
      </c>
    </row>
    <row r="9" spans="1:13" x14ac:dyDescent="0.25">
      <c r="A9" s="121"/>
      <c r="B9" s="33" t="s">
        <v>176</v>
      </c>
      <c r="C9" s="34">
        <v>2217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891</v>
      </c>
      <c r="L9" s="34">
        <v>18</v>
      </c>
      <c r="M9" s="34">
        <v>1273</v>
      </c>
    </row>
    <row r="10" spans="1:13" x14ac:dyDescent="0.25">
      <c r="A10" s="121"/>
      <c r="B10" s="33" t="s">
        <v>177</v>
      </c>
      <c r="C10" s="34">
        <v>1717</v>
      </c>
      <c r="D10" s="34">
        <v>0</v>
      </c>
      <c r="E10" s="34">
        <v>0</v>
      </c>
      <c r="F10" s="34">
        <v>0</v>
      </c>
      <c r="G10" s="34">
        <v>455</v>
      </c>
      <c r="H10" s="34">
        <v>24</v>
      </c>
      <c r="I10" s="34">
        <v>24</v>
      </c>
      <c r="J10" s="34">
        <v>0</v>
      </c>
      <c r="K10" s="34">
        <v>521</v>
      </c>
      <c r="L10" s="34">
        <v>8</v>
      </c>
      <c r="M10" s="34">
        <v>709</v>
      </c>
    </row>
    <row r="11" spans="1:13" x14ac:dyDescent="0.25">
      <c r="A11" s="121" t="s">
        <v>179</v>
      </c>
      <c r="B11" s="33" t="s">
        <v>175</v>
      </c>
      <c r="C11" s="34">
        <v>6591</v>
      </c>
      <c r="D11" s="34">
        <v>0</v>
      </c>
      <c r="E11" s="34">
        <v>0</v>
      </c>
      <c r="F11" s="34">
        <v>0</v>
      </c>
      <c r="G11" s="34">
        <v>551</v>
      </c>
      <c r="H11" s="34">
        <v>190</v>
      </c>
      <c r="I11" s="34">
        <v>184</v>
      </c>
      <c r="J11" s="34">
        <v>6</v>
      </c>
      <c r="K11" s="34">
        <v>1926</v>
      </c>
      <c r="L11" s="34">
        <v>41</v>
      </c>
      <c r="M11" s="34">
        <v>3883</v>
      </c>
    </row>
    <row r="12" spans="1:13" x14ac:dyDescent="0.25">
      <c r="A12" s="121"/>
      <c r="B12" s="33" t="s">
        <v>176</v>
      </c>
      <c r="C12" s="34">
        <v>3927</v>
      </c>
      <c r="D12" s="34">
        <v>0</v>
      </c>
      <c r="E12" s="34">
        <v>0</v>
      </c>
      <c r="F12" s="34">
        <v>0</v>
      </c>
      <c r="G12" s="34">
        <v>0</v>
      </c>
      <c r="H12" s="34">
        <v>118</v>
      </c>
      <c r="I12" s="34">
        <v>114</v>
      </c>
      <c r="J12" s="34">
        <v>4</v>
      </c>
      <c r="K12" s="34">
        <v>1184</v>
      </c>
      <c r="L12" s="34">
        <v>29</v>
      </c>
      <c r="M12" s="34">
        <v>2596</v>
      </c>
    </row>
    <row r="13" spans="1:13" x14ac:dyDescent="0.25">
      <c r="A13" s="121"/>
      <c r="B13" s="33" t="s">
        <v>177</v>
      </c>
      <c r="C13" s="34">
        <v>2664</v>
      </c>
      <c r="D13" s="34">
        <v>0</v>
      </c>
      <c r="E13" s="34">
        <v>0</v>
      </c>
      <c r="F13" s="34">
        <v>0</v>
      </c>
      <c r="G13" s="34">
        <v>551</v>
      </c>
      <c r="H13" s="34">
        <v>72</v>
      </c>
      <c r="I13" s="34">
        <v>70</v>
      </c>
      <c r="J13" s="34">
        <v>2</v>
      </c>
      <c r="K13" s="34">
        <v>742</v>
      </c>
      <c r="L13" s="34">
        <v>12</v>
      </c>
      <c r="M13" s="34">
        <v>1287</v>
      </c>
    </row>
    <row r="14" spans="1:13" x14ac:dyDescent="0.25">
      <c r="A14" s="121" t="s">
        <v>180</v>
      </c>
      <c r="B14" s="33" t="s">
        <v>175</v>
      </c>
      <c r="C14" s="34">
        <v>9565</v>
      </c>
      <c r="D14" s="34">
        <v>0</v>
      </c>
      <c r="E14" s="34">
        <v>0</v>
      </c>
      <c r="F14" s="34">
        <v>0</v>
      </c>
      <c r="G14" s="34">
        <v>383</v>
      </c>
      <c r="H14" s="34">
        <v>396</v>
      </c>
      <c r="I14" s="34">
        <v>371</v>
      </c>
      <c r="J14" s="34">
        <v>25</v>
      </c>
      <c r="K14" s="34">
        <v>2824</v>
      </c>
      <c r="L14" s="34">
        <v>50</v>
      </c>
      <c r="M14" s="34">
        <v>5912</v>
      </c>
    </row>
    <row r="15" spans="1:13" x14ac:dyDescent="0.25">
      <c r="A15" s="121"/>
      <c r="B15" s="33" t="s">
        <v>176</v>
      </c>
      <c r="C15" s="34">
        <v>6225</v>
      </c>
      <c r="D15" s="34">
        <v>0</v>
      </c>
      <c r="E15" s="34">
        <v>0</v>
      </c>
      <c r="F15" s="34">
        <v>0</v>
      </c>
      <c r="G15" s="34">
        <v>0</v>
      </c>
      <c r="H15" s="34">
        <v>245</v>
      </c>
      <c r="I15" s="34">
        <v>232</v>
      </c>
      <c r="J15" s="34">
        <v>13</v>
      </c>
      <c r="K15" s="34">
        <v>1643</v>
      </c>
      <c r="L15" s="34">
        <v>31</v>
      </c>
      <c r="M15" s="34">
        <v>4306</v>
      </c>
    </row>
    <row r="16" spans="1:13" x14ac:dyDescent="0.25">
      <c r="A16" s="121"/>
      <c r="B16" s="33" t="s">
        <v>177</v>
      </c>
      <c r="C16" s="34">
        <v>3340</v>
      </c>
      <c r="D16" s="34">
        <v>0</v>
      </c>
      <c r="E16" s="34">
        <v>0</v>
      </c>
      <c r="F16" s="34">
        <v>0</v>
      </c>
      <c r="G16" s="34">
        <v>383</v>
      </c>
      <c r="H16" s="34">
        <v>151</v>
      </c>
      <c r="I16" s="34">
        <v>139</v>
      </c>
      <c r="J16" s="34">
        <v>12</v>
      </c>
      <c r="K16" s="34">
        <v>1181</v>
      </c>
      <c r="L16" s="34">
        <v>19</v>
      </c>
      <c r="M16" s="34">
        <v>1606</v>
      </c>
    </row>
    <row r="17" spans="1:13" x14ac:dyDescent="0.25">
      <c r="A17" s="121" t="s">
        <v>181</v>
      </c>
      <c r="B17" s="33" t="s">
        <v>175</v>
      </c>
      <c r="C17" s="34">
        <v>10276</v>
      </c>
      <c r="D17" s="34">
        <v>0</v>
      </c>
      <c r="E17" s="34">
        <v>0</v>
      </c>
      <c r="F17" s="34">
        <v>0</v>
      </c>
      <c r="G17" s="34">
        <v>82</v>
      </c>
      <c r="H17" s="34">
        <v>566</v>
      </c>
      <c r="I17" s="34">
        <v>492</v>
      </c>
      <c r="J17" s="34">
        <v>74</v>
      </c>
      <c r="K17" s="34">
        <v>2512</v>
      </c>
      <c r="L17" s="34">
        <v>78</v>
      </c>
      <c r="M17" s="34">
        <v>7038</v>
      </c>
    </row>
    <row r="18" spans="1:13" x14ac:dyDescent="0.25">
      <c r="A18" s="121"/>
      <c r="B18" s="33" t="s">
        <v>176</v>
      </c>
      <c r="C18" s="34">
        <v>6952</v>
      </c>
      <c r="D18" s="34">
        <v>0</v>
      </c>
      <c r="E18" s="34">
        <v>0</v>
      </c>
      <c r="F18" s="34">
        <v>0</v>
      </c>
      <c r="G18" s="34">
        <v>0</v>
      </c>
      <c r="H18" s="34">
        <v>327</v>
      </c>
      <c r="I18" s="34">
        <v>284</v>
      </c>
      <c r="J18" s="34">
        <v>43</v>
      </c>
      <c r="K18" s="34">
        <v>1428</v>
      </c>
      <c r="L18" s="34">
        <v>58</v>
      </c>
      <c r="M18" s="34">
        <v>5139</v>
      </c>
    </row>
    <row r="19" spans="1:13" x14ac:dyDescent="0.25">
      <c r="A19" s="121"/>
      <c r="B19" s="33" t="s">
        <v>177</v>
      </c>
      <c r="C19" s="34">
        <v>3324</v>
      </c>
      <c r="D19" s="34">
        <v>0</v>
      </c>
      <c r="E19" s="34">
        <v>0</v>
      </c>
      <c r="F19" s="34">
        <v>0</v>
      </c>
      <c r="G19" s="34">
        <v>82</v>
      </c>
      <c r="H19" s="34">
        <v>239</v>
      </c>
      <c r="I19" s="34">
        <v>208</v>
      </c>
      <c r="J19" s="34">
        <v>31</v>
      </c>
      <c r="K19" s="34">
        <v>1084</v>
      </c>
      <c r="L19" s="34">
        <v>20</v>
      </c>
      <c r="M19" s="34">
        <v>1899</v>
      </c>
    </row>
    <row r="20" spans="1:13" x14ac:dyDescent="0.25">
      <c r="A20" s="121" t="s">
        <v>182</v>
      </c>
      <c r="B20" s="33" t="s">
        <v>175</v>
      </c>
      <c r="C20" s="34">
        <v>11228</v>
      </c>
      <c r="D20" s="34">
        <v>0</v>
      </c>
      <c r="E20" s="34">
        <v>0</v>
      </c>
      <c r="F20" s="34">
        <v>0</v>
      </c>
      <c r="G20" s="34">
        <v>4</v>
      </c>
      <c r="H20" s="34">
        <v>668</v>
      </c>
      <c r="I20" s="34">
        <v>580</v>
      </c>
      <c r="J20" s="34">
        <v>88</v>
      </c>
      <c r="K20" s="34">
        <v>2162</v>
      </c>
      <c r="L20" s="34">
        <v>163</v>
      </c>
      <c r="M20" s="34">
        <v>8231</v>
      </c>
    </row>
    <row r="21" spans="1:13" x14ac:dyDescent="0.25">
      <c r="A21" s="121"/>
      <c r="B21" s="33" t="s">
        <v>176</v>
      </c>
      <c r="C21" s="34">
        <v>7751</v>
      </c>
      <c r="D21" s="34">
        <v>0</v>
      </c>
      <c r="E21" s="34">
        <v>0</v>
      </c>
      <c r="F21" s="34">
        <v>0</v>
      </c>
      <c r="G21" s="34">
        <v>0</v>
      </c>
      <c r="H21" s="34">
        <v>440</v>
      </c>
      <c r="I21" s="34">
        <v>373</v>
      </c>
      <c r="J21" s="34">
        <v>67</v>
      </c>
      <c r="K21" s="34">
        <v>1194</v>
      </c>
      <c r="L21" s="34">
        <v>129</v>
      </c>
      <c r="M21" s="34">
        <v>5988</v>
      </c>
    </row>
    <row r="22" spans="1:13" x14ac:dyDescent="0.25">
      <c r="A22" s="121"/>
      <c r="B22" s="33" t="s">
        <v>177</v>
      </c>
      <c r="C22" s="34">
        <v>3477</v>
      </c>
      <c r="D22" s="34">
        <v>0</v>
      </c>
      <c r="E22" s="34">
        <v>0</v>
      </c>
      <c r="F22" s="34">
        <v>0</v>
      </c>
      <c r="G22" s="34">
        <v>4</v>
      </c>
      <c r="H22" s="34">
        <v>228</v>
      </c>
      <c r="I22" s="34">
        <v>207</v>
      </c>
      <c r="J22" s="34">
        <v>21</v>
      </c>
      <c r="K22" s="34">
        <v>968</v>
      </c>
      <c r="L22" s="34">
        <v>34</v>
      </c>
      <c r="M22" s="34">
        <v>2243</v>
      </c>
    </row>
    <row r="23" spans="1:13" x14ac:dyDescent="0.25">
      <c r="A23" s="121" t="s">
        <v>183</v>
      </c>
      <c r="B23" s="33" t="s">
        <v>175</v>
      </c>
      <c r="C23" s="34">
        <v>12906</v>
      </c>
      <c r="D23" s="34">
        <v>0</v>
      </c>
      <c r="E23" s="34">
        <v>0</v>
      </c>
      <c r="F23" s="34">
        <v>0</v>
      </c>
      <c r="G23" s="34">
        <v>1</v>
      </c>
      <c r="H23" s="34">
        <v>898</v>
      </c>
      <c r="I23" s="34">
        <v>742</v>
      </c>
      <c r="J23" s="34">
        <v>156</v>
      </c>
      <c r="K23" s="34">
        <v>1990</v>
      </c>
      <c r="L23" s="34">
        <v>154</v>
      </c>
      <c r="M23" s="34">
        <v>9863</v>
      </c>
    </row>
    <row r="24" spans="1:13" x14ac:dyDescent="0.25">
      <c r="A24" s="121"/>
      <c r="B24" s="33" t="s">
        <v>176</v>
      </c>
      <c r="C24" s="34">
        <v>8652</v>
      </c>
      <c r="D24" s="34">
        <v>0</v>
      </c>
      <c r="E24" s="34">
        <v>0</v>
      </c>
      <c r="F24" s="34">
        <v>0</v>
      </c>
      <c r="G24" s="34">
        <v>0</v>
      </c>
      <c r="H24" s="34">
        <v>573</v>
      </c>
      <c r="I24" s="34">
        <v>456</v>
      </c>
      <c r="J24" s="34">
        <v>117</v>
      </c>
      <c r="K24" s="34">
        <v>1029</v>
      </c>
      <c r="L24" s="34">
        <v>112</v>
      </c>
      <c r="M24" s="34">
        <v>6938</v>
      </c>
    </row>
    <row r="25" spans="1:13" x14ac:dyDescent="0.25">
      <c r="A25" s="121"/>
      <c r="B25" s="33" t="s">
        <v>177</v>
      </c>
      <c r="C25" s="34">
        <v>4254</v>
      </c>
      <c r="D25" s="34">
        <v>0</v>
      </c>
      <c r="E25" s="34">
        <v>0</v>
      </c>
      <c r="F25" s="34">
        <v>0</v>
      </c>
      <c r="G25" s="34">
        <v>1</v>
      </c>
      <c r="H25" s="34">
        <v>325</v>
      </c>
      <c r="I25" s="34">
        <v>286</v>
      </c>
      <c r="J25" s="34">
        <v>39</v>
      </c>
      <c r="K25" s="34">
        <v>961</v>
      </c>
      <c r="L25" s="34">
        <v>42</v>
      </c>
      <c r="M25" s="34">
        <v>2925</v>
      </c>
    </row>
    <row r="26" spans="1:13" x14ac:dyDescent="0.25">
      <c r="A26" s="121" t="s">
        <v>184</v>
      </c>
      <c r="B26" s="33" t="s">
        <v>175</v>
      </c>
      <c r="C26" s="34">
        <v>39252</v>
      </c>
      <c r="D26" s="34">
        <v>0</v>
      </c>
      <c r="E26" s="34">
        <v>0</v>
      </c>
      <c r="F26" s="34">
        <v>21816</v>
      </c>
      <c r="G26" s="34">
        <v>0</v>
      </c>
      <c r="H26" s="34">
        <v>1129</v>
      </c>
      <c r="I26" s="34">
        <v>970</v>
      </c>
      <c r="J26" s="34">
        <v>159</v>
      </c>
      <c r="K26" s="34">
        <v>1882</v>
      </c>
      <c r="L26" s="34">
        <v>183</v>
      </c>
      <c r="M26" s="34">
        <v>14242</v>
      </c>
    </row>
    <row r="27" spans="1:13" x14ac:dyDescent="0.25">
      <c r="A27" s="121"/>
      <c r="B27" s="33" t="s">
        <v>176</v>
      </c>
      <c r="C27" s="34">
        <v>20616</v>
      </c>
      <c r="D27" s="34">
        <v>0</v>
      </c>
      <c r="E27" s="34">
        <v>0</v>
      </c>
      <c r="F27" s="34">
        <v>8425</v>
      </c>
      <c r="G27" s="34">
        <v>0</v>
      </c>
      <c r="H27" s="34">
        <v>708</v>
      </c>
      <c r="I27" s="34">
        <v>586</v>
      </c>
      <c r="J27" s="34">
        <v>122</v>
      </c>
      <c r="K27" s="34">
        <v>900</v>
      </c>
      <c r="L27" s="34">
        <v>127</v>
      </c>
      <c r="M27" s="34">
        <v>10456</v>
      </c>
    </row>
    <row r="28" spans="1:13" x14ac:dyDescent="0.25">
      <c r="A28" s="121"/>
      <c r="B28" s="33" t="s">
        <v>177</v>
      </c>
      <c r="C28" s="34">
        <v>18636</v>
      </c>
      <c r="D28" s="34">
        <v>0</v>
      </c>
      <c r="E28" s="34">
        <v>0</v>
      </c>
      <c r="F28" s="34">
        <v>13391</v>
      </c>
      <c r="G28" s="34">
        <v>0</v>
      </c>
      <c r="H28" s="34">
        <v>421</v>
      </c>
      <c r="I28" s="34">
        <v>384</v>
      </c>
      <c r="J28" s="34">
        <v>37</v>
      </c>
      <c r="K28" s="34">
        <v>982</v>
      </c>
      <c r="L28" s="34">
        <v>56</v>
      </c>
      <c r="M28" s="34">
        <v>3786</v>
      </c>
    </row>
    <row r="29" spans="1:13" x14ac:dyDescent="0.25">
      <c r="A29" s="121" t="s">
        <v>185</v>
      </c>
      <c r="B29" s="33" t="s">
        <v>175</v>
      </c>
      <c r="C29" s="34">
        <v>42060</v>
      </c>
      <c r="D29" s="34">
        <v>0</v>
      </c>
      <c r="E29" s="34">
        <v>0</v>
      </c>
      <c r="F29" s="34">
        <v>19828</v>
      </c>
      <c r="G29" s="34">
        <v>0</v>
      </c>
      <c r="H29" s="34">
        <v>1545</v>
      </c>
      <c r="I29" s="34">
        <v>1464</v>
      </c>
      <c r="J29" s="34">
        <v>81</v>
      </c>
      <c r="K29" s="34">
        <v>1865</v>
      </c>
      <c r="L29" s="34">
        <v>300</v>
      </c>
      <c r="M29" s="34">
        <v>18522</v>
      </c>
    </row>
    <row r="30" spans="1:13" x14ac:dyDescent="0.25">
      <c r="A30" s="121"/>
      <c r="B30" s="33" t="s">
        <v>176</v>
      </c>
      <c r="C30" s="34">
        <v>24234</v>
      </c>
      <c r="D30" s="34">
        <v>0</v>
      </c>
      <c r="E30" s="34">
        <v>0</v>
      </c>
      <c r="F30" s="34">
        <v>7750</v>
      </c>
      <c r="G30" s="34">
        <v>0</v>
      </c>
      <c r="H30" s="34">
        <v>881</v>
      </c>
      <c r="I30" s="34">
        <v>821</v>
      </c>
      <c r="J30" s="34">
        <v>60</v>
      </c>
      <c r="K30" s="34">
        <v>809</v>
      </c>
      <c r="L30" s="34">
        <v>199</v>
      </c>
      <c r="M30" s="34">
        <v>14595</v>
      </c>
    </row>
    <row r="31" spans="1:13" x14ac:dyDescent="0.25">
      <c r="A31" s="121"/>
      <c r="B31" s="33" t="s">
        <v>177</v>
      </c>
      <c r="C31" s="34">
        <v>17826</v>
      </c>
      <c r="D31" s="34">
        <v>0</v>
      </c>
      <c r="E31" s="34">
        <v>0</v>
      </c>
      <c r="F31" s="34">
        <v>12078</v>
      </c>
      <c r="G31" s="34">
        <v>0</v>
      </c>
      <c r="H31" s="34">
        <v>664</v>
      </c>
      <c r="I31" s="34">
        <v>643</v>
      </c>
      <c r="J31" s="34">
        <v>21</v>
      </c>
      <c r="K31" s="34">
        <v>1056</v>
      </c>
      <c r="L31" s="34">
        <v>101</v>
      </c>
      <c r="M31" s="34">
        <v>3927</v>
      </c>
    </row>
    <row r="32" spans="1:13" x14ac:dyDescent="0.25">
      <c r="A32" s="121" t="s">
        <v>186</v>
      </c>
      <c r="B32" s="33" t="s">
        <v>175</v>
      </c>
      <c r="C32" s="34">
        <v>584418</v>
      </c>
      <c r="D32" s="34">
        <v>565559</v>
      </c>
      <c r="E32" s="34">
        <v>0</v>
      </c>
      <c r="F32" s="34">
        <v>0</v>
      </c>
      <c r="G32" s="34">
        <v>0</v>
      </c>
      <c r="H32" s="34">
        <v>1505</v>
      </c>
      <c r="I32" s="34">
        <v>1505</v>
      </c>
      <c r="J32" s="34">
        <v>0</v>
      </c>
      <c r="K32" s="34">
        <v>1874</v>
      </c>
      <c r="L32" s="34">
        <v>0</v>
      </c>
      <c r="M32" s="34">
        <v>15480</v>
      </c>
    </row>
    <row r="33" spans="1:13" x14ac:dyDescent="0.25">
      <c r="A33" s="121"/>
      <c r="B33" s="33" t="s">
        <v>176</v>
      </c>
      <c r="C33" s="34">
        <v>267707</v>
      </c>
      <c r="D33" s="34">
        <v>253802</v>
      </c>
      <c r="E33" s="34">
        <v>0</v>
      </c>
      <c r="F33" s="34">
        <v>0</v>
      </c>
      <c r="G33" s="34">
        <v>0</v>
      </c>
      <c r="H33" s="34">
        <v>833</v>
      </c>
      <c r="I33" s="34">
        <v>833</v>
      </c>
      <c r="J33" s="34">
        <v>0</v>
      </c>
      <c r="K33" s="34">
        <v>704</v>
      </c>
      <c r="L33" s="34">
        <v>0</v>
      </c>
      <c r="M33" s="34">
        <v>12368</v>
      </c>
    </row>
    <row r="34" spans="1:13" x14ac:dyDescent="0.25">
      <c r="A34" s="121"/>
      <c r="B34" s="33" t="s">
        <v>177</v>
      </c>
      <c r="C34" s="34">
        <v>316711</v>
      </c>
      <c r="D34" s="34">
        <v>311757</v>
      </c>
      <c r="E34" s="34">
        <v>0</v>
      </c>
      <c r="F34" s="34">
        <v>0</v>
      </c>
      <c r="G34" s="34">
        <v>0</v>
      </c>
      <c r="H34" s="34">
        <v>672</v>
      </c>
      <c r="I34" s="34">
        <v>672</v>
      </c>
      <c r="J34" s="34">
        <v>0</v>
      </c>
      <c r="K34" s="34">
        <v>1170</v>
      </c>
      <c r="L34" s="34">
        <v>0</v>
      </c>
      <c r="M34" s="34">
        <v>3112</v>
      </c>
    </row>
    <row r="35" spans="1:13" x14ac:dyDescent="0.25">
      <c r="A35" s="121" t="s">
        <v>187</v>
      </c>
      <c r="B35" s="33" t="s">
        <v>175</v>
      </c>
      <c r="C35" s="34">
        <v>441548</v>
      </c>
      <c r="D35" s="34">
        <v>434017</v>
      </c>
      <c r="E35" s="34">
        <v>0</v>
      </c>
      <c r="F35" s="34">
        <v>0</v>
      </c>
      <c r="G35" s="34">
        <v>0</v>
      </c>
      <c r="H35" s="34">
        <v>489</v>
      </c>
      <c r="I35" s="34">
        <v>489</v>
      </c>
      <c r="J35" s="34">
        <v>0</v>
      </c>
      <c r="K35" s="34">
        <v>1613</v>
      </c>
      <c r="L35" s="34">
        <v>0</v>
      </c>
      <c r="M35" s="34">
        <v>5429</v>
      </c>
    </row>
    <row r="36" spans="1:13" x14ac:dyDescent="0.25">
      <c r="A36" s="121"/>
      <c r="B36" s="33" t="s">
        <v>176</v>
      </c>
      <c r="C36" s="34">
        <v>198115</v>
      </c>
      <c r="D36" s="34">
        <v>193057</v>
      </c>
      <c r="E36" s="34">
        <v>0</v>
      </c>
      <c r="F36" s="34">
        <v>0</v>
      </c>
      <c r="G36" s="34">
        <v>0</v>
      </c>
      <c r="H36" s="34">
        <v>237</v>
      </c>
      <c r="I36" s="34">
        <v>237</v>
      </c>
      <c r="J36" s="34">
        <v>0</v>
      </c>
      <c r="K36" s="34">
        <v>569</v>
      </c>
      <c r="L36" s="34">
        <v>0</v>
      </c>
      <c r="M36" s="34">
        <v>4252</v>
      </c>
    </row>
    <row r="37" spans="1:13" x14ac:dyDescent="0.25">
      <c r="A37" s="121"/>
      <c r="B37" s="33" t="s">
        <v>177</v>
      </c>
      <c r="C37" s="34">
        <v>243433</v>
      </c>
      <c r="D37" s="34">
        <v>240960</v>
      </c>
      <c r="E37" s="34">
        <v>0</v>
      </c>
      <c r="F37" s="34">
        <v>0</v>
      </c>
      <c r="G37" s="34">
        <v>0</v>
      </c>
      <c r="H37" s="34">
        <v>252</v>
      </c>
      <c r="I37" s="34">
        <v>252</v>
      </c>
      <c r="J37" s="34">
        <v>0</v>
      </c>
      <c r="K37" s="34">
        <v>1044</v>
      </c>
      <c r="L37" s="34">
        <v>0</v>
      </c>
      <c r="M37" s="34">
        <v>1177</v>
      </c>
    </row>
    <row r="38" spans="1:13" x14ac:dyDescent="0.25">
      <c r="A38" s="121" t="s">
        <v>188</v>
      </c>
      <c r="B38" s="33" t="s">
        <v>175</v>
      </c>
      <c r="C38" s="34">
        <v>313533</v>
      </c>
      <c r="D38" s="34">
        <v>59690</v>
      </c>
      <c r="E38" s="34">
        <v>253599</v>
      </c>
      <c r="F38" s="34">
        <v>0</v>
      </c>
      <c r="G38" s="34">
        <v>0</v>
      </c>
      <c r="H38" s="34">
        <v>2</v>
      </c>
      <c r="I38" s="34">
        <v>2</v>
      </c>
      <c r="J38" s="34">
        <v>0</v>
      </c>
      <c r="K38" s="34">
        <v>188</v>
      </c>
      <c r="L38" s="34">
        <v>0</v>
      </c>
      <c r="M38" s="34">
        <v>54</v>
      </c>
    </row>
    <row r="39" spans="1:13" x14ac:dyDescent="0.25">
      <c r="A39" s="121"/>
      <c r="B39" s="33" t="s">
        <v>176</v>
      </c>
      <c r="C39" s="34">
        <v>129984</v>
      </c>
      <c r="D39" s="34">
        <v>25848</v>
      </c>
      <c r="E39" s="34">
        <v>104028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72</v>
      </c>
      <c r="L39" s="34">
        <v>0</v>
      </c>
      <c r="M39" s="34">
        <v>36</v>
      </c>
    </row>
    <row r="40" spans="1:13" x14ac:dyDescent="0.25">
      <c r="A40" s="121"/>
      <c r="B40" s="33" t="s">
        <v>177</v>
      </c>
      <c r="C40" s="34">
        <v>183549</v>
      </c>
      <c r="D40" s="34">
        <v>33842</v>
      </c>
      <c r="E40" s="34">
        <v>149571</v>
      </c>
      <c r="F40" s="34">
        <v>0</v>
      </c>
      <c r="G40" s="34">
        <v>0</v>
      </c>
      <c r="H40" s="34">
        <v>2</v>
      </c>
      <c r="I40" s="34">
        <v>2</v>
      </c>
      <c r="J40" s="34">
        <v>0</v>
      </c>
      <c r="K40" s="34">
        <v>116</v>
      </c>
      <c r="L40" s="34">
        <v>0</v>
      </c>
      <c r="M40" s="34">
        <v>18</v>
      </c>
    </row>
    <row r="41" spans="1:13" x14ac:dyDescent="0.25">
      <c r="A41" s="121" t="s">
        <v>189</v>
      </c>
      <c r="B41" s="33" t="s">
        <v>175</v>
      </c>
      <c r="C41" s="34">
        <v>178600</v>
      </c>
      <c r="D41" s="34">
        <v>0</v>
      </c>
      <c r="E41" s="34">
        <v>178600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63979</v>
      </c>
      <c r="D42" s="34">
        <v>0</v>
      </c>
      <c r="E42" s="34">
        <v>63979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114621</v>
      </c>
      <c r="D43" s="34">
        <v>0</v>
      </c>
      <c r="E43" s="34">
        <v>114621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83255</v>
      </c>
      <c r="D44" s="34">
        <v>0</v>
      </c>
      <c r="E44" s="34">
        <v>83255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24736</v>
      </c>
      <c r="D45" s="34">
        <v>0</v>
      </c>
      <c r="E45" s="34">
        <v>24736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58519</v>
      </c>
      <c r="D46" s="34">
        <v>0</v>
      </c>
      <c r="E46" s="34">
        <v>58519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39419</v>
      </c>
      <c r="D47" s="34">
        <v>0</v>
      </c>
      <c r="E47" s="34">
        <v>39419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9286</v>
      </c>
      <c r="D48" s="34">
        <v>0</v>
      </c>
      <c r="E48" s="34">
        <v>9286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30133</v>
      </c>
      <c r="D49" s="34">
        <v>0</v>
      </c>
      <c r="E49" s="34">
        <v>30133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71.81</v>
      </c>
      <c r="D50" s="37">
        <v>69.430000000000007</v>
      </c>
      <c r="E50" s="37">
        <v>81.2</v>
      </c>
      <c r="F50" s="37">
        <v>59.36</v>
      </c>
      <c r="G50" s="37">
        <v>32.28</v>
      </c>
      <c r="H50" s="37"/>
      <c r="I50" s="37">
        <v>56.88</v>
      </c>
      <c r="J50" s="37"/>
      <c r="K50" s="37">
        <v>49.06</v>
      </c>
      <c r="L50" s="37">
        <v>52.25</v>
      </c>
      <c r="M50" s="37">
        <v>54.98</v>
      </c>
    </row>
    <row r="51" spans="1:13" x14ac:dyDescent="0.25">
      <c r="A51" s="121"/>
      <c r="B51" s="33" t="s">
        <v>176</v>
      </c>
      <c r="C51" s="38">
        <v>70.48</v>
      </c>
      <c r="D51" s="39">
        <v>69.400000000000006</v>
      </c>
      <c r="E51" s="39">
        <v>80.47</v>
      </c>
      <c r="F51" s="39">
        <v>59.38</v>
      </c>
      <c r="G51" s="39">
        <v>0</v>
      </c>
      <c r="H51" s="39"/>
      <c r="I51" s="39">
        <v>56.32</v>
      </c>
      <c r="J51" s="39"/>
      <c r="K51" s="39">
        <v>46.75</v>
      </c>
      <c r="L51" s="39">
        <v>51.98</v>
      </c>
      <c r="M51" s="39">
        <v>55.53</v>
      </c>
    </row>
    <row r="52" spans="1:13" x14ac:dyDescent="0.25">
      <c r="A52" s="123"/>
      <c r="B52" s="40" t="s">
        <v>177</v>
      </c>
      <c r="C52" s="41">
        <v>72.84</v>
      </c>
      <c r="D52" s="42">
        <v>69.45</v>
      </c>
      <c r="E52" s="42">
        <v>81.61</v>
      </c>
      <c r="F52" s="42">
        <v>59.35</v>
      </c>
      <c r="G52" s="42">
        <v>32.28</v>
      </c>
      <c r="H52" s="42"/>
      <c r="I52" s="42">
        <v>57.66</v>
      </c>
      <c r="J52" s="42"/>
      <c r="K52" s="42">
        <v>51.52</v>
      </c>
      <c r="L52" s="42">
        <v>52.9</v>
      </c>
      <c r="M52" s="42">
        <v>53.37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工作表74">
    <tabColor theme="0" tint="-0.14999847407452621"/>
  </sheetPr>
  <dimension ref="A1:M55"/>
  <sheetViews>
    <sheetView workbookViewId="0">
      <pane xSplit="2" ySplit="4" topLeftCell="C41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372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419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1772128</v>
      </c>
      <c r="D5" s="34">
        <v>1052281</v>
      </c>
      <c r="E5" s="34">
        <v>557970</v>
      </c>
      <c r="F5" s="34">
        <v>41553</v>
      </c>
      <c r="G5" s="34">
        <v>1492</v>
      </c>
      <c r="H5" s="34">
        <v>7394</v>
      </c>
      <c r="I5" s="34">
        <v>6812</v>
      </c>
      <c r="J5" s="34">
        <v>582</v>
      </c>
      <c r="K5" s="34">
        <v>20266</v>
      </c>
      <c r="L5" s="34">
        <v>1221</v>
      </c>
      <c r="M5" s="34">
        <v>89951</v>
      </c>
    </row>
    <row r="6" spans="1:13" x14ac:dyDescent="0.25">
      <c r="A6" s="121"/>
      <c r="B6" s="33" t="s">
        <v>176</v>
      </c>
      <c r="C6" s="34">
        <v>772040</v>
      </c>
      <c r="D6" s="34">
        <v>469606</v>
      </c>
      <c r="E6" s="34">
        <v>203249</v>
      </c>
      <c r="F6" s="34">
        <v>16151</v>
      </c>
      <c r="G6" s="34">
        <v>0</v>
      </c>
      <c r="H6" s="34">
        <v>4367</v>
      </c>
      <c r="I6" s="34">
        <v>3945</v>
      </c>
      <c r="J6" s="34">
        <v>422</v>
      </c>
      <c r="K6" s="34">
        <v>10430</v>
      </c>
      <c r="L6" s="34">
        <v>827</v>
      </c>
      <c r="M6" s="34">
        <v>67410</v>
      </c>
    </row>
    <row r="7" spans="1:13" x14ac:dyDescent="0.25">
      <c r="A7" s="121"/>
      <c r="B7" s="33" t="s">
        <v>177</v>
      </c>
      <c r="C7" s="34">
        <v>1000088</v>
      </c>
      <c r="D7" s="34">
        <v>582675</v>
      </c>
      <c r="E7" s="34">
        <v>354721</v>
      </c>
      <c r="F7" s="34">
        <v>25402</v>
      </c>
      <c r="G7" s="34">
        <v>1492</v>
      </c>
      <c r="H7" s="34">
        <v>3027</v>
      </c>
      <c r="I7" s="34">
        <v>2867</v>
      </c>
      <c r="J7" s="34">
        <v>160</v>
      </c>
      <c r="K7" s="34">
        <v>9836</v>
      </c>
      <c r="L7" s="34">
        <v>394</v>
      </c>
      <c r="M7" s="34">
        <v>22541</v>
      </c>
    </row>
    <row r="8" spans="1:13" x14ac:dyDescent="0.25">
      <c r="A8" s="121" t="s">
        <v>178</v>
      </c>
      <c r="B8" s="33" t="s">
        <v>175</v>
      </c>
      <c r="C8" s="34">
        <v>3934</v>
      </c>
      <c r="D8" s="34">
        <v>0</v>
      </c>
      <c r="E8" s="34">
        <v>0</v>
      </c>
      <c r="F8" s="34">
        <v>0</v>
      </c>
      <c r="G8" s="34">
        <v>491</v>
      </c>
      <c r="H8" s="34">
        <v>60</v>
      </c>
      <c r="I8" s="34">
        <v>60</v>
      </c>
      <c r="J8" s="34">
        <v>0</v>
      </c>
      <c r="K8" s="34">
        <v>1391</v>
      </c>
      <c r="L8" s="34">
        <v>24</v>
      </c>
      <c r="M8" s="34">
        <v>1968</v>
      </c>
    </row>
    <row r="9" spans="1:13" x14ac:dyDescent="0.25">
      <c r="A9" s="121"/>
      <c r="B9" s="33" t="s">
        <v>176</v>
      </c>
      <c r="C9" s="34">
        <v>2198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876</v>
      </c>
      <c r="L9" s="34">
        <v>17</v>
      </c>
      <c r="M9" s="34">
        <v>1269</v>
      </c>
    </row>
    <row r="10" spans="1:13" x14ac:dyDescent="0.25">
      <c r="A10" s="121"/>
      <c r="B10" s="33" t="s">
        <v>177</v>
      </c>
      <c r="C10" s="34">
        <v>1736</v>
      </c>
      <c r="D10" s="34">
        <v>0</v>
      </c>
      <c r="E10" s="34">
        <v>0</v>
      </c>
      <c r="F10" s="34">
        <v>0</v>
      </c>
      <c r="G10" s="34">
        <v>491</v>
      </c>
      <c r="H10" s="34">
        <v>24</v>
      </c>
      <c r="I10" s="34">
        <v>24</v>
      </c>
      <c r="J10" s="34">
        <v>0</v>
      </c>
      <c r="K10" s="34">
        <v>515</v>
      </c>
      <c r="L10" s="34">
        <v>7</v>
      </c>
      <c r="M10" s="34">
        <v>699</v>
      </c>
    </row>
    <row r="11" spans="1:13" x14ac:dyDescent="0.25">
      <c r="A11" s="121" t="s">
        <v>179</v>
      </c>
      <c r="B11" s="33" t="s">
        <v>175</v>
      </c>
      <c r="C11" s="34">
        <v>6593</v>
      </c>
      <c r="D11" s="34">
        <v>0</v>
      </c>
      <c r="E11" s="34">
        <v>0</v>
      </c>
      <c r="F11" s="34">
        <v>0</v>
      </c>
      <c r="G11" s="34">
        <v>543</v>
      </c>
      <c r="H11" s="34">
        <v>194</v>
      </c>
      <c r="I11" s="34">
        <v>189</v>
      </c>
      <c r="J11" s="34">
        <v>5</v>
      </c>
      <c r="K11" s="34">
        <v>1949</v>
      </c>
      <c r="L11" s="34">
        <v>51</v>
      </c>
      <c r="M11" s="34">
        <v>3856</v>
      </c>
    </row>
    <row r="12" spans="1:13" x14ac:dyDescent="0.25">
      <c r="A12" s="121"/>
      <c r="B12" s="33" t="s">
        <v>176</v>
      </c>
      <c r="C12" s="34">
        <v>3935</v>
      </c>
      <c r="D12" s="34">
        <v>0</v>
      </c>
      <c r="E12" s="34">
        <v>0</v>
      </c>
      <c r="F12" s="34">
        <v>0</v>
      </c>
      <c r="G12" s="34">
        <v>0</v>
      </c>
      <c r="H12" s="34">
        <v>121</v>
      </c>
      <c r="I12" s="34">
        <v>118</v>
      </c>
      <c r="J12" s="34">
        <v>3</v>
      </c>
      <c r="K12" s="34">
        <v>1200</v>
      </c>
      <c r="L12" s="34">
        <v>35</v>
      </c>
      <c r="M12" s="34">
        <v>2579</v>
      </c>
    </row>
    <row r="13" spans="1:13" x14ac:dyDescent="0.25">
      <c r="A13" s="121"/>
      <c r="B13" s="33" t="s">
        <v>177</v>
      </c>
      <c r="C13" s="34">
        <v>2658</v>
      </c>
      <c r="D13" s="34">
        <v>0</v>
      </c>
      <c r="E13" s="34">
        <v>0</v>
      </c>
      <c r="F13" s="34">
        <v>0</v>
      </c>
      <c r="G13" s="34">
        <v>543</v>
      </c>
      <c r="H13" s="34">
        <v>73</v>
      </c>
      <c r="I13" s="34">
        <v>71</v>
      </c>
      <c r="J13" s="34">
        <v>2</v>
      </c>
      <c r="K13" s="34">
        <v>749</v>
      </c>
      <c r="L13" s="34">
        <v>16</v>
      </c>
      <c r="M13" s="34">
        <v>1277</v>
      </c>
    </row>
    <row r="14" spans="1:13" x14ac:dyDescent="0.25">
      <c r="A14" s="121" t="s">
        <v>180</v>
      </c>
      <c r="B14" s="33" t="s">
        <v>175</v>
      </c>
      <c r="C14" s="34">
        <v>9536</v>
      </c>
      <c r="D14" s="34">
        <v>0</v>
      </c>
      <c r="E14" s="34">
        <v>0</v>
      </c>
      <c r="F14" s="34">
        <v>0</v>
      </c>
      <c r="G14" s="34">
        <v>365</v>
      </c>
      <c r="H14" s="34">
        <v>394</v>
      </c>
      <c r="I14" s="34">
        <v>368</v>
      </c>
      <c r="J14" s="34">
        <v>26</v>
      </c>
      <c r="K14" s="34">
        <v>2825</v>
      </c>
      <c r="L14" s="34">
        <v>65</v>
      </c>
      <c r="M14" s="34">
        <v>5887</v>
      </c>
    </row>
    <row r="15" spans="1:13" x14ac:dyDescent="0.25">
      <c r="A15" s="121"/>
      <c r="B15" s="33" t="s">
        <v>176</v>
      </c>
      <c r="C15" s="34">
        <v>6220</v>
      </c>
      <c r="D15" s="34">
        <v>0</v>
      </c>
      <c r="E15" s="34">
        <v>0</v>
      </c>
      <c r="F15" s="34">
        <v>0</v>
      </c>
      <c r="G15" s="34">
        <v>0</v>
      </c>
      <c r="H15" s="34">
        <v>242</v>
      </c>
      <c r="I15" s="34">
        <v>229</v>
      </c>
      <c r="J15" s="34">
        <v>13</v>
      </c>
      <c r="K15" s="34">
        <v>1639</v>
      </c>
      <c r="L15" s="34">
        <v>43</v>
      </c>
      <c r="M15" s="34">
        <v>4296</v>
      </c>
    </row>
    <row r="16" spans="1:13" x14ac:dyDescent="0.25">
      <c r="A16" s="121"/>
      <c r="B16" s="33" t="s">
        <v>177</v>
      </c>
      <c r="C16" s="34">
        <v>3316</v>
      </c>
      <c r="D16" s="34">
        <v>0</v>
      </c>
      <c r="E16" s="34">
        <v>0</v>
      </c>
      <c r="F16" s="34">
        <v>0</v>
      </c>
      <c r="G16" s="34">
        <v>365</v>
      </c>
      <c r="H16" s="34">
        <v>152</v>
      </c>
      <c r="I16" s="34">
        <v>139</v>
      </c>
      <c r="J16" s="34">
        <v>13</v>
      </c>
      <c r="K16" s="34">
        <v>1186</v>
      </c>
      <c r="L16" s="34">
        <v>22</v>
      </c>
      <c r="M16" s="34">
        <v>1591</v>
      </c>
    </row>
    <row r="17" spans="1:13" x14ac:dyDescent="0.25">
      <c r="A17" s="121" t="s">
        <v>181</v>
      </c>
      <c r="B17" s="33" t="s">
        <v>175</v>
      </c>
      <c r="C17" s="34">
        <v>10299</v>
      </c>
      <c r="D17" s="34">
        <v>0</v>
      </c>
      <c r="E17" s="34">
        <v>0</v>
      </c>
      <c r="F17" s="34">
        <v>0</v>
      </c>
      <c r="G17" s="34">
        <v>91</v>
      </c>
      <c r="H17" s="34">
        <v>565</v>
      </c>
      <c r="I17" s="34">
        <v>494</v>
      </c>
      <c r="J17" s="34">
        <v>71</v>
      </c>
      <c r="K17" s="34">
        <v>2522</v>
      </c>
      <c r="L17" s="34">
        <v>103</v>
      </c>
      <c r="M17" s="34">
        <v>7018</v>
      </c>
    </row>
    <row r="18" spans="1:13" x14ac:dyDescent="0.25">
      <c r="A18" s="121"/>
      <c r="B18" s="33" t="s">
        <v>176</v>
      </c>
      <c r="C18" s="34">
        <v>6950</v>
      </c>
      <c r="D18" s="34">
        <v>0</v>
      </c>
      <c r="E18" s="34">
        <v>0</v>
      </c>
      <c r="F18" s="34">
        <v>0</v>
      </c>
      <c r="G18" s="34">
        <v>0</v>
      </c>
      <c r="H18" s="34">
        <v>328</v>
      </c>
      <c r="I18" s="34">
        <v>286</v>
      </c>
      <c r="J18" s="34">
        <v>42</v>
      </c>
      <c r="K18" s="34">
        <v>1429</v>
      </c>
      <c r="L18" s="34">
        <v>71</v>
      </c>
      <c r="M18" s="34">
        <v>5122</v>
      </c>
    </row>
    <row r="19" spans="1:13" x14ac:dyDescent="0.25">
      <c r="A19" s="121"/>
      <c r="B19" s="33" t="s">
        <v>177</v>
      </c>
      <c r="C19" s="34">
        <v>3349</v>
      </c>
      <c r="D19" s="34">
        <v>0</v>
      </c>
      <c r="E19" s="34">
        <v>0</v>
      </c>
      <c r="F19" s="34">
        <v>0</v>
      </c>
      <c r="G19" s="34">
        <v>91</v>
      </c>
      <c r="H19" s="34">
        <v>237</v>
      </c>
      <c r="I19" s="34">
        <v>208</v>
      </c>
      <c r="J19" s="34">
        <v>29</v>
      </c>
      <c r="K19" s="34">
        <v>1093</v>
      </c>
      <c r="L19" s="34">
        <v>32</v>
      </c>
      <c r="M19" s="34">
        <v>1896</v>
      </c>
    </row>
    <row r="20" spans="1:13" x14ac:dyDescent="0.25">
      <c r="A20" s="121" t="s">
        <v>182</v>
      </c>
      <c r="B20" s="33" t="s">
        <v>175</v>
      </c>
      <c r="C20" s="34">
        <v>11147</v>
      </c>
      <c r="D20" s="34">
        <v>0</v>
      </c>
      <c r="E20" s="34">
        <v>0</v>
      </c>
      <c r="F20" s="34">
        <v>0</v>
      </c>
      <c r="G20" s="34">
        <v>2</v>
      </c>
      <c r="H20" s="34">
        <v>662</v>
      </c>
      <c r="I20" s="34">
        <v>575</v>
      </c>
      <c r="J20" s="34">
        <v>87</v>
      </c>
      <c r="K20" s="34">
        <v>2163</v>
      </c>
      <c r="L20" s="34">
        <v>146</v>
      </c>
      <c r="M20" s="34">
        <v>8174</v>
      </c>
    </row>
    <row r="21" spans="1:13" x14ac:dyDescent="0.25">
      <c r="A21" s="121"/>
      <c r="B21" s="33" t="s">
        <v>176</v>
      </c>
      <c r="C21" s="34">
        <v>7676</v>
      </c>
      <c r="D21" s="34">
        <v>0</v>
      </c>
      <c r="E21" s="34">
        <v>0</v>
      </c>
      <c r="F21" s="34">
        <v>0</v>
      </c>
      <c r="G21" s="34">
        <v>0</v>
      </c>
      <c r="H21" s="34">
        <v>436</v>
      </c>
      <c r="I21" s="34">
        <v>370</v>
      </c>
      <c r="J21" s="34">
        <v>66</v>
      </c>
      <c r="K21" s="34">
        <v>1200</v>
      </c>
      <c r="L21" s="34">
        <v>100</v>
      </c>
      <c r="M21" s="34">
        <v>5940</v>
      </c>
    </row>
    <row r="22" spans="1:13" x14ac:dyDescent="0.25">
      <c r="A22" s="121"/>
      <c r="B22" s="33" t="s">
        <v>177</v>
      </c>
      <c r="C22" s="34">
        <v>3471</v>
      </c>
      <c r="D22" s="34">
        <v>0</v>
      </c>
      <c r="E22" s="34">
        <v>0</v>
      </c>
      <c r="F22" s="34">
        <v>0</v>
      </c>
      <c r="G22" s="34">
        <v>2</v>
      </c>
      <c r="H22" s="34">
        <v>226</v>
      </c>
      <c r="I22" s="34">
        <v>205</v>
      </c>
      <c r="J22" s="34">
        <v>21</v>
      </c>
      <c r="K22" s="34">
        <v>963</v>
      </c>
      <c r="L22" s="34">
        <v>46</v>
      </c>
      <c r="M22" s="34">
        <v>2234</v>
      </c>
    </row>
    <row r="23" spans="1:13" x14ac:dyDescent="0.25">
      <c r="A23" s="121" t="s">
        <v>183</v>
      </c>
      <c r="B23" s="33" t="s">
        <v>175</v>
      </c>
      <c r="C23" s="34">
        <v>12888</v>
      </c>
      <c r="D23" s="34">
        <v>0</v>
      </c>
      <c r="E23" s="34">
        <v>0</v>
      </c>
      <c r="F23" s="34">
        <v>0</v>
      </c>
      <c r="G23" s="34">
        <v>0</v>
      </c>
      <c r="H23" s="34">
        <v>891</v>
      </c>
      <c r="I23" s="34">
        <v>730</v>
      </c>
      <c r="J23" s="34">
        <v>161</v>
      </c>
      <c r="K23" s="34">
        <v>1993</v>
      </c>
      <c r="L23" s="34">
        <v>194</v>
      </c>
      <c r="M23" s="34">
        <v>9810</v>
      </c>
    </row>
    <row r="24" spans="1:13" x14ac:dyDescent="0.25">
      <c r="A24" s="121"/>
      <c r="B24" s="33" t="s">
        <v>176</v>
      </c>
      <c r="C24" s="34">
        <v>8639</v>
      </c>
      <c r="D24" s="34">
        <v>0</v>
      </c>
      <c r="E24" s="34">
        <v>0</v>
      </c>
      <c r="F24" s="34">
        <v>0</v>
      </c>
      <c r="G24" s="34">
        <v>0</v>
      </c>
      <c r="H24" s="34">
        <v>565</v>
      </c>
      <c r="I24" s="34">
        <v>445</v>
      </c>
      <c r="J24" s="34">
        <v>120</v>
      </c>
      <c r="K24" s="34">
        <v>1031</v>
      </c>
      <c r="L24" s="34">
        <v>140</v>
      </c>
      <c r="M24" s="34">
        <v>6903</v>
      </c>
    </row>
    <row r="25" spans="1:13" x14ac:dyDescent="0.25">
      <c r="A25" s="121"/>
      <c r="B25" s="33" t="s">
        <v>177</v>
      </c>
      <c r="C25" s="34">
        <v>4249</v>
      </c>
      <c r="D25" s="34">
        <v>0</v>
      </c>
      <c r="E25" s="34">
        <v>0</v>
      </c>
      <c r="F25" s="34">
        <v>0</v>
      </c>
      <c r="G25" s="34">
        <v>0</v>
      </c>
      <c r="H25" s="34">
        <v>326</v>
      </c>
      <c r="I25" s="34">
        <v>285</v>
      </c>
      <c r="J25" s="34">
        <v>41</v>
      </c>
      <c r="K25" s="34">
        <v>962</v>
      </c>
      <c r="L25" s="34">
        <v>54</v>
      </c>
      <c r="M25" s="34">
        <v>2907</v>
      </c>
    </row>
    <row r="26" spans="1:13" x14ac:dyDescent="0.25">
      <c r="A26" s="121" t="s">
        <v>184</v>
      </c>
      <c r="B26" s="33" t="s">
        <v>175</v>
      </c>
      <c r="C26" s="34">
        <v>39257</v>
      </c>
      <c r="D26" s="34">
        <v>0</v>
      </c>
      <c r="E26" s="34">
        <v>0</v>
      </c>
      <c r="F26" s="34">
        <v>21843</v>
      </c>
      <c r="G26" s="34">
        <v>0</v>
      </c>
      <c r="H26" s="34">
        <v>1106</v>
      </c>
      <c r="I26" s="34">
        <v>952</v>
      </c>
      <c r="J26" s="34">
        <v>154</v>
      </c>
      <c r="K26" s="34">
        <v>1871</v>
      </c>
      <c r="L26" s="34">
        <v>253</v>
      </c>
      <c r="M26" s="34">
        <v>14184</v>
      </c>
    </row>
    <row r="27" spans="1:13" x14ac:dyDescent="0.25">
      <c r="A27" s="121"/>
      <c r="B27" s="33" t="s">
        <v>176</v>
      </c>
      <c r="C27" s="34">
        <v>20640</v>
      </c>
      <c r="D27" s="34">
        <v>0</v>
      </c>
      <c r="E27" s="34">
        <v>0</v>
      </c>
      <c r="F27" s="34">
        <v>8457</v>
      </c>
      <c r="G27" s="34">
        <v>0</v>
      </c>
      <c r="H27" s="34">
        <v>697</v>
      </c>
      <c r="I27" s="34">
        <v>577</v>
      </c>
      <c r="J27" s="34">
        <v>120</v>
      </c>
      <c r="K27" s="34">
        <v>897</v>
      </c>
      <c r="L27" s="34">
        <v>174</v>
      </c>
      <c r="M27" s="34">
        <v>10415</v>
      </c>
    </row>
    <row r="28" spans="1:13" x14ac:dyDescent="0.25">
      <c r="A28" s="121"/>
      <c r="B28" s="33" t="s">
        <v>177</v>
      </c>
      <c r="C28" s="34">
        <v>18617</v>
      </c>
      <c r="D28" s="34">
        <v>0</v>
      </c>
      <c r="E28" s="34">
        <v>0</v>
      </c>
      <c r="F28" s="34">
        <v>13386</v>
      </c>
      <c r="G28" s="34">
        <v>0</v>
      </c>
      <c r="H28" s="34">
        <v>409</v>
      </c>
      <c r="I28" s="34">
        <v>375</v>
      </c>
      <c r="J28" s="34">
        <v>34</v>
      </c>
      <c r="K28" s="34">
        <v>974</v>
      </c>
      <c r="L28" s="34">
        <v>79</v>
      </c>
      <c r="M28" s="34">
        <v>3769</v>
      </c>
    </row>
    <row r="29" spans="1:13" x14ac:dyDescent="0.25">
      <c r="A29" s="121" t="s">
        <v>185</v>
      </c>
      <c r="B29" s="33" t="s">
        <v>175</v>
      </c>
      <c r="C29" s="34">
        <v>41906</v>
      </c>
      <c r="D29" s="34">
        <v>0</v>
      </c>
      <c r="E29" s="34">
        <v>0</v>
      </c>
      <c r="F29" s="34">
        <v>19710</v>
      </c>
      <c r="G29" s="34">
        <v>0</v>
      </c>
      <c r="H29" s="34">
        <v>1515</v>
      </c>
      <c r="I29" s="34">
        <v>1437</v>
      </c>
      <c r="J29" s="34">
        <v>78</v>
      </c>
      <c r="K29" s="34">
        <v>1869</v>
      </c>
      <c r="L29" s="34">
        <v>385</v>
      </c>
      <c r="M29" s="34">
        <v>18427</v>
      </c>
    </row>
    <row r="30" spans="1:13" x14ac:dyDescent="0.25">
      <c r="A30" s="121"/>
      <c r="B30" s="33" t="s">
        <v>176</v>
      </c>
      <c r="C30" s="34">
        <v>24120</v>
      </c>
      <c r="D30" s="34">
        <v>0</v>
      </c>
      <c r="E30" s="34">
        <v>0</v>
      </c>
      <c r="F30" s="34">
        <v>7694</v>
      </c>
      <c r="G30" s="34">
        <v>0</v>
      </c>
      <c r="H30" s="34">
        <v>864</v>
      </c>
      <c r="I30" s="34">
        <v>806</v>
      </c>
      <c r="J30" s="34">
        <v>58</v>
      </c>
      <c r="K30" s="34">
        <v>803</v>
      </c>
      <c r="L30" s="34">
        <v>247</v>
      </c>
      <c r="M30" s="34">
        <v>14512</v>
      </c>
    </row>
    <row r="31" spans="1:13" x14ac:dyDescent="0.25">
      <c r="A31" s="121"/>
      <c r="B31" s="33" t="s">
        <v>177</v>
      </c>
      <c r="C31" s="34">
        <v>17786</v>
      </c>
      <c r="D31" s="34">
        <v>0</v>
      </c>
      <c r="E31" s="34">
        <v>0</v>
      </c>
      <c r="F31" s="34">
        <v>12016</v>
      </c>
      <c r="G31" s="34">
        <v>0</v>
      </c>
      <c r="H31" s="34">
        <v>651</v>
      </c>
      <c r="I31" s="34">
        <v>631</v>
      </c>
      <c r="J31" s="34">
        <v>20</v>
      </c>
      <c r="K31" s="34">
        <v>1066</v>
      </c>
      <c r="L31" s="34">
        <v>138</v>
      </c>
      <c r="M31" s="34">
        <v>3915</v>
      </c>
    </row>
    <row r="32" spans="1:13" x14ac:dyDescent="0.25">
      <c r="A32" s="121" t="s">
        <v>186</v>
      </c>
      <c r="B32" s="33" t="s">
        <v>175</v>
      </c>
      <c r="C32" s="34">
        <v>582448</v>
      </c>
      <c r="D32" s="34">
        <v>563742</v>
      </c>
      <c r="E32" s="34">
        <v>0</v>
      </c>
      <c r="F32" s="34">
        <v>0</v>
      </c>
      <c r="G32" s="34">
        <v>0</v>
      </c>
      <c r="H32" s="34">
        <v>1520</v>
      </c>
      <c r="I32" s="34">
        <v>1520</v>
      </c>
      <c r="J32" s="34">
        <v>0</v>
      </c>
      <c r="K32" s="34">
        <v>1886</v>
      </c>
      <c r="L32" s="34">
        <v>0</v>
      </c>
      <c r="M32" s="34">
        <v>15300</v>
      </c>
    </row>
    <row r="33" spans="1:13" x14ac:dyDescent="0.25">
      <c r="A33" s="121"/>
      <c r="B33" s="33" t="s">
        <v>176</v>
      </c>
      <c r="C33" s="34">
        <v>266670</v>
      </c>
      <c r="D33" s="34">
        <v>252903</v>
      </c>
      <c r="E33" s="34">
        <v>0</v>
      </c>
      <c r="F33" s="34">
        <v>0</v>
      </c>
      <c r="G33" s="34">
        <v>0</v>
      </c>
      <c r="H33" s="34">
        <v>843</v>
      </c>
      <c r="I33" s="34">
        <v>843</v>
      </c>
      <c r="J33" s="34">
        <v>0</v>
      </c>
      <c r="K33" s="34">
        <v>710</v>
      </c>
      <c r="L33" s="34">
        <v>0</v>
      </c>
      <c r="M33" s="34">
        <v>12214</v>
      </c>
    </row>
    <row r="34" spans="1:13" x14ac:dyDescent="0.25">
      <c r="A34" s="121"/>
      <c r="B34" s="33" t="s">
        <v>177</v>
      </c>
      <c r="C34" s="34">
        <v>315778</v>
      </c>
      <c r="D34" s="34">
        <v>310839</v>
      </c>
      <c r="E34" s="34">
        <v>0</v>
      </c>
      <c r="F34" s="34">
        <v>0</v>
      </c>
      <c r="G34" s="34">
        <v>0</v>
      </c>
      <c r="H34" s="34">
        <v>677</v>
      </c>
      <c r="I34" s="34">
        <v>677</v>
      </c>
      <c r="J34" s="34">
        <v>0</v>
      </c>
      <c r="K34" s="34">
        <v>1176</v>
      </c>
      <c r="L34" s="34">
        <v>0</v>
      </c>
      <c r="M34" s="34">
        <v>3086</v>
      </c>
    </row>
    <row r="35" spans="1:13" x14ac:dyDescent="0.25">
      <c r="A35" s="121" t="s">
        <v>187</v>
      </c>
      <c r="B35" s="33" t="s">
        <v>175</v>
      </c>
      <c r="C35" s="34">
        <v>442441</v>
      </c>
      <c r="D35" s="34">
        <v>435045</v>
      </c>
      <c r="E35" s="34">
        <v>0</v>
      </c>
      <c r="F35" s="34">
        <v>0</v>
      </c>
      <c r="G35" s="34">
        <v>0</v>
      </c>
      <c r="H35" s="34">
        <v>485</v>
      </c>
      <c r="I35" s="34">
        <v>485</v>
      </c>
      <c r="J35" s="34">
        <v>0</v>
      </c>
      <c r="K35" s="34">
        <v>1630</v>
      </c>
      <c r="L35" s="34">
        <v>0</v>
      </c>
      <c r="M35" s="34">
        <v>5281</v>
      </c>
    </row>
    <row r="36" spans="1:13" x14ac:dyDescent="0.25">
      <c r="A36" s="121"/>
      <c r="B36" s="33" t="s">
        <v>176</v>
      </c>
      <c r="C36" s="34">
        <v>198515</v>
      </c>
      <c r="D36" s="34">
        <v>193571</v>
      </c>
      <c r="E36" s="34">
        <v>0</v>
      </c>
      <c r="F36" s="34">
        <v>0</v>
      </c>
      <c r="G36" s="34">
        <v>0</v>
      </c>
      <c r="H36" s="34">
        <v>235</v>
      </c>
      <c r="I36" s="34">
        <v>235</v>
      </c>
      <c r="J36" s="34">
        <v>0</v>
      </c>
      <c r="K36" s="34">
        <v>580</v>
      </c>
      <c r="L36" s="34">
        <v>0</v>
      </c>
      <c r="M36" s="34">
        <v>4129</v>
      </c>
    </row>
    <row r="37" spans="1:13" x14ac:dyDescent="0.25">
      <c r="A37" s="121"/>
      <c r="B37" s="33" t="s">
        <v>177</v>
      </c>
      <c r="C37" s="34">
        <v>243926</v>
      </c>
      <c r="D37" s="34">
        <v>241474</v>
      </c>
      <c r="E37" s="34">
        <v>0</v>
      </c>
      <c r="F37" s="34">
        <v>0</v>
      </c>
      <c r="G37" s="34">
        <v>0</v>
      </c>
      <c r="H37" s="34">
        <v>250</v>
      </c>
      <c r="I37" s="34">
        <v>250</v>
      </c>
      <c r="J37" s="34">
        <v>0</v>
      </c>
      <c r="K37" s="34">
        <v>1050</v>
      </c>
      <c r="L37" s="34">
        <v>0</v>
      </c>
      <c r="M37" s="34">
        <v>1152</v>
      </c>
    </row>
    <row r="38" spans="1:13" x14ac:dyDescent="0.25">
      <c r="A38" s="121" t="s">
        <v>188</v>
      </c>
      <c r="B38" s="33" t="s">
        <v>175</v>
      </c>
      <c r="C38" s="34">
        <v>311694</v>
      </c>
      <c r="D38" s="34">
        <v>53494</v>
      </c>
      <c r="E38" s="34">
        <v>257985</v>
      </c>
      <c r="F38" s="34">
        <v>0</v>
      </c>
      <c r="G38" s="34">
        <v>0</v>
      </c>
      <c r="H38" s="34">
        <v>2</v>
      </c>
      <c r="I38" s="34">
        <v>2</v>
      </c>
      <c r="J38" s="34">
        <v>0</v>
      </c>
      <c r="K38" s="34">
        <v>167</v>
      </c>
      <c r="L38" s="34">
        <v>0</v>
      </c>
      <c r="M38" s="34">
        <v>46</v>
      </c>
    </row>
    <row r="39" spans="1:13" x14ac:dyDescent="0.25">
      <c r="A39" s="121"/>
      <c r="B39" s="33" t="s">
        <v>176</v>
      </c>
      <c r="C39" s="34">
        <v>129015</v>
      </c>
      <c r="D39" s="34">
        <v>23132</v>
      </c>
      <c r="E39" s="34">
        <v>105787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65</v>
      </c>
      <c r="L39" s="34">
        <v>0</v>
      </c>
      <c r="M39" s="34">
        <v>31</v>
      </c>
    </row>
    <row r="40" spans="1:13" x14ac:dyDescent="0.25">
      <c r="A40" s="121"/>
      <c r="B40" s="33" t="s">
        <v>177</v>
      </c>
      <c r="C40" s="34">
        <v>182679</v>
      </c>
      <c r="D40" s="34">
        <v>30362</v>
      </c>
      <c r="E40" s="34">
        <v>152198</v>
      </c>
      <c r="F40" s="34">
        <v>0</v>
      </c>
      <c r="G40" s="34">
        <v>0</v>
      </c>
      <c r="H40" s="34">
        <v>2</v>
      </c>
      <c r="I40" s="34">
        <v>2</v>
      </c>
      <c r="J40" s="34">
        <v>0</v>
      </c>
      <c r="K40" s="34">
        <v>102</v>
      </c>
      <c r="L40" s="34">
        <v>0</v>
      </c>
      <c r="M40" s="34">
        <v>15</v>
      </c>
    </row>
    <row r="41" spans="1:13" x14ac:dyDescent="0.25">
      <c r="A41" s="121" t="s">
        <v>189</v>
      </c>
      <c r="B41" s="33" t="s">
        <v>175</v>
      </c>
      <c r="C41" s="34">
        <v>177637</v>
      </c>
      <c r="D41" s="34">
        <v>0</v>
      </c>
      <c r="E41" s="34">
        <v>177637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63530</v>
      </c>
      <c r="D42" s="34">
        <v>0</v>
      </c>
      <c r="E42" s="34">
        <v>63530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114107</v>
      </c>
      <c r="D43" s="34">
        <v>0</v>
      </c>
      <c r="E43" s="34">
        <v>114107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82904</v>
      </c>
      <c r="D44" s="34">
        <v>0</v>
      </c>
      <c r="E44" s="34">
        <v>82904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24633</v>
      </c>
      <c r="D45" s="34">
        <v>0</v>
      </c>
      <c r="E45" s="34">
        <v>24633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58271</v>
      </c>
      <c r="D46" s="34">
        <v>0</v>
      </c>
      <c r="E46" s="34">
        <v>58271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39444</v>
      </c>
      <c r="D47" s="34">
        <v>0</v>
      </c>
      <c r="E47" s="34">
        <v>39444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9299</v>
      </c>
      <c r="D48" s="34">
        <v>0</v>
      </c>
      <c r="E48" s="34">
        <v>9299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30145</v>
      </c>
      <c r="D49" s="34">
        <v>0</v>
      </c>
      <c r="E49" s="34">
        <v>30145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71.8</v>
      </c>
      <c r="D50" s="37">
        <v>69.400000000000006</v>
      </c>
      <c r="E50" s="37">
        <v>81.14</v>
      </c>
      <c r="F50" s="37">
        <v>59.36</v>
      </c>
      <c r="G50" s="37">
        <v>32.119999999999997</v>
      </c>
      <c r="H50" s="37"/>
      <c r="I50" s="37">
        <v>56.87</v>
      </c>
      <c r="J50" s="37"/>
      <c r="K50" s="37">
        <v>49.06</v>
      </c>
      <c r="L50" s="37">
        <v>52.74</v>
      </c>
      <c r="M50" s="37">
        <v>54.95</v>
      </c>
    </row>
    <row r="51" spans="1:13" x14ac:dyDescent="0.25">
      <c r="A51" s="121"/>
      <c r="B51" s="33" t="s">
        <v>176</v>
      </c>
      <c r="C51" s="38">
        <v>70.47</v>
      </c>
      <c r="D51" s="39">
        <v>69.37</v>
      </c>
      <c r="E51" s="39">
        <v>80.42</v>
      </c>
      <c r="F51" s="39">
        <v>59.37</v>
      </c>
      <c r="G51" s="39">
        <v>0</v>
      </c>
      <c r="H51" s="39"/>
      <c r="I51" s="39">
        <v>56.3</v>
      </c>
      <c r="J51" s="39"/>
      <c r="K51" s="39">
        <v>46.76</v>
      </c>
      <c r="L51" s="39">
        <v>52.5</v>
      </c>
      <c r="M51" s="39">
        <v>55.48</v>
      </c>
    </row>
    <row r="52" spans="1:13" x14ac:dyDescent="0.25">
      <c r="A52" s="123"/>
      <c r="B52" s="40" t="s">
        <v>177</v>
      </c>
      <c r="C52" s="41">
        <v>72.83</v>
      </c>
      <c r="D52" s="42">
        <v>69.42</v>
      </c>
      <c r="E52" s="42">
        <v>81.56</v>
      </c>
      <c r="F52" s="42">
        <v>59.34</v>
      </c>
      <c r="G52" s="42">
        <v>32.119999999999997</v>
      </c>
      <c r="H52" s="42"/>
      <c r="I52" s="42">
        <v>57.64</v>
      </c>
      <c r="J52" s="42"/>
      <c r="K52" s="42">
        <v>51.5</v>
      </c>
      <c r="L52" s="42">
        <v>53.25</v>
      </c>
      <c r="M52" s="42">
        <v>53.35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工作表75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370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418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1766354</v>
      </c>
      <c r="D5" s="34">
        <v>1044424</v>
      </c>
      <c r="E5" s="34">
        <v>561238</v>
      </c>
      <c r="F5" s="34">
        <v>41409</v>
      </c>
      <c r="G5" s="34">
        <v>1401</v>
      </c>
      <c r="H5" s="34">
        <v>7367</v>
      </c>
      <c r="I5" s="34">
        <v>6789</v>
      </c>
      <c r="J5" s="34">
        <v>578</v>
      </c>
      <c r="K5" s="34">
        <v>20288</v>
      </c>
      <c r="L5" s="34">
        <v>971</v>
      </c>
      <c r="M5" s="34">
        <v>89256</v>
      </c>
    </row>
    <row r="6" spans="1:13" x14ac:dyDescent="0.25">
      <c r="A6" s="121"/>
      <c r="B6" s="33" t="s">
        <v>176</v>
      </c>
      <c r="C6" s="34">
        <v>769019</v>
      </c>
      <c r="D6" s="34">
        <v>466009</v>
      </c>
      <c r="E6" s="34">
        <v>204559</v>
      </c>
      <c r="F6" s="34">
        <v>16093</v>
      </c>
      <c r="G6" s="34">
        <v>0</v>
      </c>
      <c r="H6" s="34">
        <v>4340</v>
      </c>
      <c r="I6" s="34">
        <v>3921</v>
      </c>
      <c r="J6" s="34">
        <v>419</v>
      </c>
      <c r="K6" s="34">
        <v>10448</v>
      </c>
      <c r="L6" s="34">
        <v>673</v>
      </c>
      <c r="M6" s="34">
        <v>66897</v>
      </c>
    </row>
    <row r="7" spans="1:13" x14ac:dyDescent="0.25">
      <c r="A7" s="121"/>
      <c r="B7" s="33" t="s">
        <v>177</v>
      </c>
      <c r="C7" s="34">
        <v>997335</v>
      </c>
      <c r="D7" s="34">
        <v>578415</v>
      </c>
      <c r="E7" s="34">
        <v>356679</v>
      </c>
      <c r="F7" s="34">
        <v>25316</v>
      </c>
      <c r="G7" s="34">
        <v>1401</v>
      </c>
      <c r="H7" s="34">
        <v>3027</v>
      </c>
      <c r="I7" s="34">
        <v>2868</v>
      </c>
      <c r="J7" s="34">
        <v>159</v>
      </c>
      <c r="K7" s="34">
        <v>9840</v>
      </c>
      <c r="L7" s="34">
        <v>298</v>
      </c>
      <c r="M7" s="34">
        <v>22359</v>
      </c>
    </row>
    <row r="8" spans="1:13" x14ac:dyDescent="0.25">
      <c r="A8" s="121" t="s">
        <v>178</v>
      </c>
      <c r="B8" s="33" t="s">
        <v>175</v>
      </c>
      <c r="C8" s="34">
        <v>3933</v>
      </c>
      <c r="D8" s="34">
        <v>0</v>
      </c>
      <c r="E8" s="34">
        <v>0</v>
      </c>
      <c r="F8" s="34">
        <v>0</v>
      </c>
      <c r="G8" s="34">
        <v>487</v>
      </c>
      <c r="H8" s="34">
        <v>62</v>
      </c>
      <c r="I8" s="34">
        <v>62</v>
      </c>
      <c r="J8" s="34">
        <v>0</v>
      </c>
      <c r="K8" s="34">
        <v>1396</v>
      </c>
      <c r="L8" s="34">
        <v>29</v>
      </c>
      <c r="M8" s="34">
        <v>1959</v>
      </c>
    </row>
    <row r="9" spans="1:13" x14ac:dyDescent="0.25">
      <c r="A9" s="121"/>
      <c r="B9" s="33" t="s">
        <v>176</v>
      </c>
      <c r="C9" s="34">
        <v>2201</v>
      </c>
      <c r="D9" s="34">
        <v>0</v>
      </c>
      <c r="E9" s="34">
        <v>0</v>
      </c>
      <c r="F9" s="34">
        <v>0</v>
      </c>
      <c r="G9" s="34">
        <v>0</v>
      </c>
      <c r="H9" s="34">
        <v>38</v>
      </c>
      <c r="I9" s="34">
        <v>38</v>
      </c>
      <c r="J9" s="34">
        <v>0</v>
      </c>
      <c r="K9" s="34">
        <v>882</v>
      </c>
      <c r="L9" s="34">
        <v>19</v>
      </c>
      <c r="M9" s="34">
        <v>1262</v>
      </c>
    </row>
    <row r="10" spans="1:13" x14ac:dyDescent="0.25">
      <c r="A10" s="121"/>
      <c r="B10" s="33" t="s">
        <v>177</v>
      </c>
      <c r="C10" s="34">
        <v>1732</v>
      </c>
      <c r="D10" s="34">
        <v>0</v>
      </c>
      <c r="E10" s="34">
        <v>0</v>
      </c>
      <c r="F10" s="34">
        <v>0</v>
      </c>
      <c r="G10" s="34">
        <v>487</v>
      </c>
      <c r="H10" s="34">
        <v>24</v>
      </c>
      <c r="I10" s="34">
        <v>24</v>
      </c>
      <c r="J10" s="34">
        <v>0</v>
      </c>
      <c r="K10" s="34">
        <v>514</v>
      </c>
      <c r="L10" s="34">
        <v>10</v>
      </c>
      <c r="M10" s="34">
        <v>697</v>
      </c>
    </row>
    <row r="11" spans="1:13" x14ac:dyDescent="0.25">
      <c r="A11" s="121" t="s">
        <v>179</v>
      </c>
      <c r="B11" s="33" t="s">
        <v>175</v>
      </c>
      <c r="C11" s="34">
        <v>6519</v>
      </c>
      <c r="D11" s="34">
        <v>0</v>
      </c>
      <c r="E11" s="34">
        <v>0</v>
      </c>
      <c r="F11" s="34">
        <v>0</v>
      </c>
      <c r="G11" s="34">
        <v>500</v>
      </c>
      <c r="H11" s="34">
        <v>186</v>
      </c>
      <c r="I11" s="34">
        <v>181</v>
      </c>
      <c r="J11" s="34">
        <v>5</v>
      </c>
      <c r="K11" s="34">
        <v>1955</v>
      </c>
      <c r="L11" s="34">
        <v>40</v>
      </c>
      <c r="M11" s="34">
        <v>3838</v>
      </c>
    </row>
    <row r="12" spans="1:13" x14ac:dyDescent="0.25">
      <c r="A12" s="121"/>
      <c r="B12" s="33" t="s">
        <v>176</v>
      </c>
      <c r="C12" s="34">
        <v>3910</v>
      </c>
      <c r="D12" s="34">
        <v>0</v>
      </c>
      <c r="E12" s="34">
        <v>0</v>
      </c>
      <c r="F12" s="34">
        <v>0</v>
      </c>
      <c r="G12" s="34">
        <v>0</v>
      </c>
      <c r="H12" s="34">
        <v>115</v>
      </c>
      <c r="I12" s="34">
        <v>112</v>
      </c>
      <c r="J12" s="34">
        <v>3</v>
      </c>
      <c r="K12" s="34">
        <v>1202</v>
      </c>
      <c r="L12" s="34">
        <v>24</v>
      </c>
      <c r="M12" s="34">
        <v>2569</v>
      </c>
    </row>
    <row r="13" spans="1:13" x14ac:dyDescent="0.25">
      <c r="A13" s="121"/>
      <c r="B13" s="33" t="s">
        <v>177</v>
      </c>
      <c r="C13" s="34">
        <v>2609</v>
      </c>
      <c r="D13" s="34">
        <v>0</v>
      </c>
      <c r="E13" s="34">
        <v>0</v>
      </c>
      <c r="F13" s="34">
        <v>0</v>
      </c>
      <c r="G13" s="34">
        <v>500</v>
      </c>
      <c r="H13" s="34">
        <v>71</v>
      </c>
      <c r="I13" s="34">
        <v>69</v>
      </c>
      <c r="J13" s="34">
        <v>2</v>
      </c>
      <c r="K13" s="34">
        <v>753</v>
      </c>
      <c r="L13" s="34">
        <v>16</v>
      </c>
      <c r="M13" s="34">
        <v>1269</v>
      </c>
    </row>
    <row r="14" spans="1:13" x14ac:dyDescent="0.25">
      <c r="A14" s="121" t="s">
        <v>180</v>
      </c>
      <c r="B14" s="33" t="s">
        <v>175</v>
      </c>
      <c r="C14" s="34">
        <v>9485</v>
      </c>
      <c r="D14" s="34">
        <v>0</v>
      </c>
      <c r="E14" s="34">
        <v>0</v>
      </c>
      <c r="F14" s="34">
        <v>0</v>
      </c>
      <c r="G14" s="34">
        <v>346</v>
      </c>
      <c r="H14" s="34">
        <v>400</v>
      </c>
      <c r="I14" s="34">
        <v>374</v>
      </c>
      <c r="J14" s="34">
        <v>26</v>
      </c>
      <c r="K14" s="34">
        <v>2829</v>
      </c>
      <c r="L14" s="34">
        <v>52</v>
      </c>
      <c r="M14" s="34">
        <v>5858</v>
      </c>
    </row>
    <row r="15" spans="1:13" x14ac:dyDescent="0.25">
      <c r="A15" s="121"/>
      <c r="B15" s="33" t="s">
        <v>176</v>
      </c>
      <c r="C15" s="34">
        <v>6196</v>
      </c>
      <c r="D15" s="34">
        <v>0</v>
      </c>
      <c r="E15" s="34">
        <v>0</v>
      </c>
      <c r="F15" s="34">
        <v>0</v>
      </c>
      <c r="G15" s="34">
        <v>0</v>
      </c>
      <c r="H15" s="34">
        <v>240</v>
      </c>
      <c r="I15" s="34">
        <v>227</v>
      </c>
      <c r="J15" s="34">
        <v>13</v>
      </c>
      <c r="K15" s="34">
        <v>1643</v>
      </c>
      <c r="L15" s="34">
        <v>37</v>
      </c>
      <c r="M15" s="34">
        <v>4276</v>
      </c>
    </row>
    <row r="16" spans="1:13" x14ac:dyDescent="0.25">
      <c r="A16" s="121"/>
      <c r="B16" s="33" t="s">
        <v>177</v>
      </c>
      <c r="C16" s="34">
        <v>3289</v>
      </c>
      <c r="D16" s="34">
        <v>0</v>
      </c>
      <c r="E16" s="34">
        <v>0</v>
      </c>
      <c r="F16" s="34">
        <v>0</v>
      </c>
      <c r="G16" s="34">
        <v>346</v>
      </c>
      <c r="H16" s="34">
        <v>160</v>
      </c>
      <c r="I16" s="34">
        <v>147</v>
      </c>
      <c r="J16" s="34">
        <v>13</v>
      </c>
      <c r="K16" s="34">
        <v>1186</v>
      </c>
      <c r="L16" s="34">
        <v>15</v>
      </c>
      <c r="M16" s="34">
        <v>1582</v>
      </c>
    </row>
    <row r="17" spans="1:13" x14ac:dyDescent="0.25">
      <c r="A17" s="121" t="s">
        <v>181</v>
      </c>
      <c r="B17" s="33" t="s">
        <v>175</v>
      </c>
      <c r="C17" s="34">
        <v>10206</v>
      </c>
      <c r="D17" s="34">
        <v>0</v>
      </c>
      <c r="E17" s="34">
        <v>0</v>
      </c>
      <c r="F17" s="34">
        <v>0</v>
      </c>
      <c r="G17" s="34">
        <v>67</v>
      </c>
      <c r="H17" s="34">
        <v>561</v>
      </c>
      <c r="I17" s="34">
        <v>490</v>
      </c>
      <c r="J17" s="34">
        <v>71</v>
      </c>
      <c r="K17" s="34">
        <v>2510</v>
      </c>
      <c r="L17" s="34">
        <v>94</v>
      </c>
      <c r="M17" s="34">
        <v>6974</v>
      </c>
    </row>
    <row r="18" spans="1:13" x14ac:dyDescent="0.25">
      <c r="A18" s="121"/>
      <c r="B18" s="33" t="s">
        <v>176</v>
      </c>
      <c r="C18" s="34">
        <v>6907</v>
      </c>
      <c r="D18" s="34">
        <v>0</v>
      </c>
      <c r="E18" s="34">
        <v>0</v>
      </c>
      <c r="F18" s="34">
        <v>0</v>
      </c>
      <c r="G18" s="34">
        <v>0</v>
      </c>
      <c r="H18" s="34">
        <v>332</v>
      </c>
      <c r="I18" s="34">
        <v>289</v>
      </c>
      <c r="J18" s="34">
        <v>43</v>
      </c>
      <c r="K18" s="34">
        <v>1422</v>
      </c>
      <c r="L18" s="34">
        <v>67</v>
      </c>
      <c r="M18" s="34">
        <v>5086</v>
      </c>
    </row>
    <row r="19" spans="1:13" x14ac:dyDescent="0.25">
      <c r="A19" s="121"/>
      <c r="B19" s="33" t="s">
        <v>177</v>
      </c>
      <c r="C19" s="34">
        <v>3299</v>
      </c>
      <c r="D19" s="34">
        <v>0</v>
      </c>
      <c r="E19" s="34">
        <v>0</v>
      </c>
      <c r="F19" s="34">
        <v>0</v>
      </c>
      <c r="G19" s="34">
        <v>67</v>
      </c>
      <c r="H19" s="34">
        <v>229</v>
      </c>
      <c r="I19" s="34">
        <v>201</v>
      </c>
      <c r="J19" s="34">
        <v>28</v>
      </c>
      <c r="K19" s="34">
        <v>1088</v>
      </c>
      <c r="L19" s="34">
        <v>27</v>
      </c>
      <c r="M19" s="34">
        <v>1888</v>
      </c>
    </row>
    <row r="20" spans="1:13" x14ac:dyDescent="0.25">
      <c r="A20" s="121" t="s">
        <v>182</v>
      </c>
      <c r="B20" s="33" t="s">
        <v>175</v>
      </c>
      <c r="C20" s="34">
        <v>11075</v>
      </c>
      <c r="D20" s="34">
        <v>0</v>
      </c>
      <c r="E20" s="34">
        <v>0</v>
      </c>
      <c r="F20" s="34">
        <v>0</v>
      </c>
      <c r="G20" s="34">
        <v>1</v>
      </c>
      <c r="H20" s="34">
        <v>648</v>
      </c>
      <c r="I20" s="34">
        <v>561</v>
      </c>
      <c r="J20" s="34">
        <v>87</v>
      </c>
      <c r="K20" s="34">
        <v>2173</v>
      </c>
      <c r="L20" s="34">
        <v>118</v>
      </c>
      <c r="M20" s="34">
        <v>8135</v>
      </c>
    </row>
    <row r="21" spans="1:13" x14ac:dyDescent="0.25">
      <c r="A21" s="121"/>
      <c r="B21" s="33" t="s">
        <v>176</v>
      </c>
      <c r="C21" s="34">
        <v>7629</v>
      </c>
      <c r="D21" s="34">
        <v>0</v>
      </c>
      <c r="E21" s="34">
        <v>0</v>
      </c>
      <c r="F21" s="34">
        <v>0</v>
      </c>
      <c r="G21" s="34">
        <v>0</v>
      </c>
      <c r="H21" s="34">
        <v>425</v>
      </c>
      <c r="I21" s="34">
        <v>359</v>
      </c>
      <c r="J21" s="34">
        <v>66</v>
      </c>
      <c r="K21" s="34">
        <v>1204</v>
      </c>
      <c r="L21" s="34">
        <v>84</v>
      </c>
      <c r="M21" s="34">
        <v>5916</v>
      </c>
    </row>
    <row r="22" spans="1:13" x14ac:dyDescent="0.25">
      <c r="A22" s="121"/>
      <c r="B22" s="33" t="s">
        <v>177</v>
      </c>
      <c r="C22" s="34">
        <v>3446</v>
      </c>
      <c r="D22" s="34">
        <v>0</v>
      </c>
      <c r="E22" s="34">
        <v>0</v>
      </c>
      <c r="F22" s="34">
        <v>0</v>
      </c>
      <c r="G22" s="34">
        <v>1</v>
      </c>
      <c r="H22" s="34">
        <v>223</v>
      </c>
      <c r="I22" s="34">
        <v>202</v>
      </c>
      <c r="J22" s="34">
        <v>21</v>
      </c>
      <c r="K22" s="34">
        <v>969</v>
      </c>
      <c r="L22" s="34">
        <v>34</v>
      </c>
      <c r="M22" s="34">
        <v>2219</v>
      </c>
    </row>
    <row r="23" spans="1:13" x14ac:dyDescent="0.25">
      <c r="A23" s="121" t="s">
        <v>183</v>
      </c>
      <c r="B23" s="33" t="s">
        <v>175</v>
      </c>
      <c r="C23" s="34">
        <v>12827</v>
      </c>
      <c r="D23" s="34">
        <v>0</v>
      </c>
      <c r="E23" s="34">
        <v>0</v>
      </c>
      <c r="F23" s="34">
        <v>0</v>
      </c>
      <c r="G23" s="34">
        <v>0</v>
      </c>
      <c r="H23" s="34">
        <v>906</v>
      </c>
      <c r="I23" s="34">
        <v>743</v>
      </c>
      <c r="J23" s="34">
        <v>163</v>
      </c>
      <c r="K23" s="34">
        <v>2001</v>
      </c>
      <c r="L23" s="34">
        <v>160</v>
      </c>
      <c r="M23" s="34">
        <v>9760</v>
      </c>
    </row>
    <row r="24" spans="1:13" x14ac:dyDescent="0.25">
      <c r="A24" s="121"/>
      <c r="B24" s="33" t="s">
        <v>176</v>
      </c>
      <c r="C24" s="34">
        <v>8587</v>
      </c>
      <c r="D24" s="34">
        <v>0</v>
      </c>
      <c r="E24" s="34">
        <v>0</v>
      </c>
      <c r="F24" s="34">
        <v>0</v>
      </c>
      <c r="G24" s="34">
        <v>0</v>
      </c>
      <c r="H24" s="34">
        <v>571</v>
      </c>
      <c r="I24" s="34">
        <v>450</v>
      </c>
      <c r="J24" s="34">
        <v>121</v>
      </c>
      <c r="K24" s="34">
        <v>1035</v>
      </c>
      <c r="L24" s="34">
        <v>116</v>
      </c>
      <c r="M24" s="34">
        <v>6865</v>
      </c>
    </row>
    <row r="25" spans="1:13" x14ac:dyDescent="0.25">
      <c r="A25" s="121"/>
      <c r="B25" s="33" t="s">
        <v>177</v>
      </c>
      <c r="C25" s="34">
        <v>4240</v>
      </c>
      <c r="D25" s="34">
        <v>0</v>
      </c>
      <c r="E25" s="34">
        <v>0</v>
      </c>
      <c r="F25" s="34">
        <v>0</v>
      </c>
      <c r="G25" s="34">
        <v>0</v>
      </c>
      <c r="H25" s="34">
        <v>335</v>
      </c>
      <c r="I25" s="34">
        <v>293</v>
      </c>
      <c r="J25" s="34">
        <v>42</v>
      </c>
      <c r="K25" s="34">
        <v>966</v>
      </c>
      <c r="L25" s="34">
        <v>44</v>
      </c>
      <c r="M25" s="34">
        <v>2895</v>
      </c>
    </row>
    <row r="26" spans="1:13" x14ac:dyDescent="0.25">
      <c r="A26" s="121" t="s">
        <v>184</v>
      </c>
      <c r="B26" s="33" t="s">
        <v>175</v>
      </c>
      <c r="C26" s="34">
        <v>39068</v>
      </c>
      <c r="D26" s="34">
        <v>0</v>
      </c>
      <c r="E26" s="34">
        <v>0</v>
      </c>
      <c r="F26" s="34">
        <v>21789</v>
      </c>
      <c r="G26" s="34">
        <v>0</v>
      </c>
      <c r="H26" s="34">
        <v>1089</v>
      </c>
      <c r="I26" s="34">
        <v>938</v>
      </c>
      <c r="J26" s="34">
        <v>151</v>
      </c>
      <c r="K26" s="34">
        <v>1869</v>
      </c>
      <c r="L26" s="34">
        <v>209</v>
      </c>
      <c r="M26" s="34">
        <v>14112</v>
      </c>
    </row>
    <row r="27" spans="1:13" x14ac:dyDescent="0.25">
      <c r="A27" s="121"/>
      <c r="B27" s="33" t="s">
        <v>176</v>
      </c>
      <c r="C27" s="34">
        <v>20515</v>
      </c>
      <c r="D27" s="34">
        <v>0</v>
      </c>
      <c r="E27" s="34">
        <v>0</v>
      </c>
      <c r="F27" s="34">
        <v>8421</v>
      </c>
      <c r="G27" s="34">
        <v>0</v>
      </c>
      <c r="H27" s="34">
        <v>686</v>
      </c>
      <c r="I27" s="34">
        <v>570</v>
      </c>
      <c r="J27" s="34">
        <v>116</v>
      </c>
      <c r="K27" s="34">
        <v>897</v>
      </c>
      <c r="L27" s="34">
        <v>150</v>
      </c>
      <c r="M27" s="34">
        <v>10361</v>
      </c>
    </row>
    <row r="28" spans="1:13" x14ac:dyDescent="0.25">
      <c r="A28" s="121"/>
      <c r="B28" s="33" t="s">
        <v>177</v>
      </c>
      <c r="C28" s="34">
        <v>18553</v>
      </c>
      <c r="D28" s="34">
        <v>0</v>
      </c>
      <c r="E28" s="34">
        <v>0</v>
      </c>
      <c r="F28" s="34">
        <v>13368</v>
      </c>
      <c r="G28" s="34">
        <v>0</v>
      </c>
      <c r="H28" s="34">
        <v>403</v>
      </c>
      <c r="I28" s="34">
        <v>368</v>
      </c>
      <c r="J28" s="34">
        <v>35</v>
      </c>
      <c r="K28" s="34">
        <v>972</v>
      </c>
      <c r="L28" s="34">
        <v>59</v>
      </c>
      <c r="M28" s="34">
        <v>3751</v>
      </c>
    </row>
    <row r="29" spans="1:13" x14ac:dyDescent="0.25">
      <c r="A29" s="121" t="s">
        <v>185</v>
      </c>
      <c r="B29" s="33" t="s">
        <v>175</v>
      </c>
      <c r="C29" s="34">
        <v>41609</v>
      </c>
      <c r="D29" s="34">
        <v>0</v>
      </c>
      <c r="E29" s="34">
        <v>0</v>
      </c>
      <c r="F29" s="34">
        <v>19620</v>
      </c>
      <c r="G29" s="34">
        <v>0</v>
      </c>
      <c r="H29" s="34">
        <v>1503</v>
      </c>
      <c r="I29" s="34">
        <v>1428</v>
      </c>
      <c r="J29" s="34">
        <v>75</v>
      </c>
      <c r="K29" s="34">
        <v>1863</v>
      </c>
      <c r="L29" s="34">
        <v>269</v>
      </c>
      <c r="M29" s="34">
        <v>18354</v>
      </c>
    </row>
    <row r="30" spans="1:13" x14ac:dyDescent="0.25">
      <c r="A30" s="121"/>
      <c r="B30" s="33" t="s">
        <v>176</v>
      </c>
      <c r="C30" s="34">
        <v>23964</v>
      </c>
      <c r="D30" s="34">
        <v>0</v>
      </c>
      <c r="E30" s="34">
        <v>0</v>
      </c>
      <c r="F30" s="34">
        <v>7672</v>
      </c>
      <c r="G30" s="34">
        <v>0</v>
      </c>
      <c r="H30" s="34">
        <v>856</v>
      </c>
      <c r="I30" s="34">
        <v>799</v>
      </c>
      <c r="J30" s="34">
        <v>57</v>
      </c>
      <c r="K30" s="34">
        <v>800</v>
      </c>
      <c r="L30" s="34">
        <v>176</v>
      </c>
      <c r="M30" s="34">
        <v>14460</v>
      </c>
    </row>
    <row r="31" spans="1:13" x14ac:dyDescent="0.25">
      <c r="A31" s="121"/>
      <c r="B31" s="33" t="s">
        <v>177</v>
      </c>
      <c r="C31" s="34">
        <v>17645</v>
      </c>
      <c r="D31" s="34">
        <v>0</v>
      </c>
      <c r="E31" s="34">
        <v>0</v>
      </c>
      <c r="F31" s="34">
        <v>11948</v>
      </c>
      <c r="G31" s="34">
        <v>0</v>
      </c>
      <c r="H31" s="34">
        <v>647</v>
      </c>
      <c r="I31" s="34">
        <v>629</v>
      </c>
      <c r="J31" s="34">
        <v>18</v>
      </c>
      <c r="K31" s="34">
        <v>1063</v>
      </c>
      <c r="L31" s="34">
        <v>93</v>
      </c>
      <c r="M31" s="34">
        <v>3894</v>
      </c>
    </row>
    <row r="32" spans="1:13" x14ac:dyDescent="0.25">
      <c r="A32" s="121" t="s">
        <v>186</v>
      </c>
      <c r="B32" s="33" t="s">
        <v>175</v>
      </c>
      <c r="C32" s="34">
        <v>586633</v>
      </c>
      <c r="D32" s="34">
        <v>568048</v>
      </c>
      <c r="E32" s="34">
        <v>0</v>
      </c>
      <c r="F32" s="34">
        <v>0</v>
      </c>
      <c r="G32" s="34">
        <v>0</v>
      </c>
      <c r="H32" s="34">
        <v>1538</v>
      </c>
      <c r="I32" s="34">
        <v>1538</v>
      </c>
      <c r="J32" s="34">
        <v>0</v>
      </c>
      <c r="K32" s="34">
        <v>1924</v>
      </c>
      <c r="L32" s="34">
        <v>0</v>
      </c>
      <c r="M32" s="34">
        <v>15123</v>
      </c>
    </row>
    <row r="33" spans="1:13" x14ac:dyDescent="0.25">
      <c r="A33" s="121"/>
      <c r="B33" s="33" t="s">
        <v>176</v>
      </c>
      <c r="C33" s="34">
        <v>268074</v>
      </c>
      <c r="D33" s="34">
        <v>254417</v>
      </c>
      <c r="E33" s="34">
        <v>0</v>
      </c>
      <c r="F33" s="34">
        <v>0</v>
      </c>
      <c r="G33" s="34">
        <v>0</v>
      </c>
      <c r="H33" s="34">
        <v>849</v>
      </c>
      <c r="I33" s="34">
        <v>849</v>
      </c>
      <c r="J33" s="34">
        <v>0</v>
      </c>
      <c r="K33" s="34">
        <v>729</v>
      </c>
      <c r="L33" s="34">
        <v>0</v>
      </c>
      <c r="M33" s="34">
        <v>12079</v>
      </c>
    </row>
    <row r="34" spans="1:13" x14ac:dyDescent="0.25">
      <c r="A34" s="121"/>
      <c r="B34" s="33" t="s">
        <v>177</v>
      </c>
      <c r="C34" s="34">
        <v>318559</v>
      </c>
      <c r="D34" s="34">
        <v>313631</v>
      </c>
      <c r="E34" s="34">
        <v>0</v>
      </c>
      <c r="F34" s="34">
        <v>0</v>
      </c>
      <c r="G34" s="34">
        <v>0</v>
      </c>
      <c r="H34" s="34">
        <v>689</v>
      </c>
      <c r="I34" s="34">
        <v>689</v>
      </c>
      <c r="J34" s="34">
        <v>0</v>
      </c>
      <c r="K34" s="34">
        <v>1195</v>
      </c>
      <c r="L34" s="34">
        <v>0</v>
      </c>
      <c r="M34" s="34">
        <v>3044</v>
      </c>
    </row>
    <row r="35" spans="1:13" x14ac:dyDescent="0.25">
      <c r="A35" s="121" t="s">
        <v>187</v>
      </c>
      <c r="B35" s="33" t="s">
        <v>175</v>
      </c>
      <c r="C35" s="34">
        <v>436259</v>
      </c>
      <c r="D35" s="34">
        <v>429050</v>
      </c>
      <c r="E35" s="34">
        <v>0</v>
      </c>
      <c r="F35" s="34">
        <v>0</v>
      </c>
      <c r="G35" s="34">
        <v>0</v>
      </c>
      <c r="H35" s="34">
        <v>472</v>
      </c>
      <c r="I35" s="34">
        <v>472</v>
      </c>
      <c r="J35" s="34">
        <v>0</v>
      </c>
      <c r="K35" s="34">
        <v>1621</v>
      </c>
      <c r="L35" s="34">
        <v>0</v>
      </c>
      <c r="M35" s="34">
        <v>5116</v>
      </c>
    </row>
    <row r="36" spans="1:13" x14ac:dyDescent="0.25">
      <c r="A36" s="121"/>
      <c r="B36" s="33" t="s">
        <v>176</v>
      </c>
      <c r="C36" s="34">
        <v>195957</v>
      </c>
      <c r="D36" s="34">
        <v>191146</v>
      </c>
      <c r="E36" s="34">
        <v>0</v>
      </c>
      <c r="F36" s="34">
        <v>0</v>
      </c>
      <c r="G36" s="34">
        <v>0</v>
      </c>
      <c r="H36" s="34">
        <v>228</v>
      </c>
      <c r="I36" s="34">
        <v>228</v>
      </c>
      <c r="J36" s="34">
        <v>0</v>
      </c>
      <c r="K36" s="34">
        <v>575</v>
      </c>
      <c r="L36" s="34">
        <v>0</v>
      </c>
      <c r="M36" s="34">
        <v>4008</v>
      </c>
    </row>
    <row r="37" spans="1:13" x14ac:dyDescent="0.25">
      <c r="A37" s="121"/>
      <c r="B37" s="33" t="s">
        <v>177</v>
      </c>
      <c r="C37" s="34">
        <v>240302</v>
      </c>
      <c r="D37" s="34">
        <v>237904</v>
      </c>
      <c r="E37" s="34">
        <v>0</v>
      </c>
      <c r="F37" s="34">
        <v>0</v>
      </c>
      <c r="G37" s="34">
        <v>0</v>
      </c>
      <c r="H37" s="34">
        <v>244</v>
      </c>
      <c r="I37" s="34">
        <v>244</v>
      </c>
      <c r="J37" s="34">
        <v>0</v>
      </c>
      <c r="K37" s="34">
        <v>1046</v>
      </c>
      <c r="L37" s="34">
        <v>0</v>
      </c>
      <c r="M37" s="34">
        <v>1108</v>
      </c>
    </row>
    <row r="38" spans="1:13" x14ac:dyDescent="0.25">
      <c r="A38" s="121" t="s">
        <v>188</v>
      </c>
      <c r="B38" s="33" t="s">
        <v>175</v>
      </c>
      <c r="C38" s="34">
        <v>310071</v>
      </c>
      <c r="D38" s="34">
        <v>47326</v>
      </c>
      <c r="E38" s="34">
        <v>262569</v>
      </c>
      <c r="F38" s="34">
        <v>0</v>
      </c>
      <c r="G38" s="34">
        <v>0</v>
      </c>
      <c r="H38" s="34">
        <v>2</v>
      </c>
      <c r="I38" s="34">
        <v>2</v>
      </c>
      <c r="J38" s="34">
        <v>0</v>
      </c>
      <c r="K38" s="34">
        <v>147</v>
      </c>
      <c r="L38" s="34">
        <v>0</v>
      </c>
      <c r="M38" s="34">
        <v>27</v>
      </c>
    </row>
    <row r="39" spans="1:13" x14ac:dyDescent="0.25">
      <c r="A39" s="121"/>
      <c r="B39" s="33" t="s">
        <v>176</v>
      </c>
      <c r="C39" s="34">
        <v>128151</v>
      </c>
      <c r="D39" s="34">
        <v>20446</v>
      </c>
      <c r="E39" s="34">
        <v>107631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59</v>
      </c>
      <c r="L39" s="34">
        <v>0</v>
      </c>
      <c r="M39" s="34">
        <v>15</v>
      </c>
    </row>
    <row r="40" spans="1:13" x14ac:dyDescent="0.25">
      <c r="A40" s="121"/>
      <c r="B40" s="33" t="s">
        <v>177</v>
      </c>
      <c r="C40" s="34">
        <v>181920</v>
      </c>
      <c r="D40" s="34">
        <v>26880</v>
      </c>
      <c r="E40" s="34">
        <v>154938</v>
      </c>
      <c r="F40" s="34">
        <v>0</v>
      </c>
      <c r="G40" s="34">
        <v>0</v>
      </c>
      <c r="H40" s="34">
        <v>2</v>
      </c>
      <c r="I40" s="34">
        <v>2</v>
      </c>
      <c r="J40" s="34">
        <v>0</v>
      </c>
      <c r="K40" s="34">
        <v>88</v>
      </c>
      <c r="L40" s="34">
        <v>0</v>
      </c>
      <c r="M40" s="34">
        <v>12</v>
      </c>
    </row>
    <row r="41" spans="1:13" x14ac:dyDescent="0.25">
      <c r="A41" s="121" t="s">
        <v>189</v>
      </c>
      <c r="B41" s="33" t="s">
        <v>175</v>
      </c>
      <c r="C41" s="34">
        <v>176472</v>
      </c>
      <c r="D41" s="34">
        <v>0</v>
      </c>
      <c r="E41" s="34">
        <v>176472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63073</v>
      </c>
      <c r="D42" s="34">
        <v>0</v>
      </c>
      <c r="E42" s="34">
        <v>63073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113399</v>
      </c>
      <c r="D43" s="34">
        <v>0</v>
      </c>
      <c r="E43" s="34">
        <v>113399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82778</v>
      </c>
      <c r="D44" s="34">
        <v>0</v>
      </c>
      <c r="E44" s="34">
        <v>82778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24534</v>
      </c>
      <c r="D45" s="34">
        <v>0</v>
      </c>
      <c r="E45" s="34">
        <v>24534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58244</v>
      </c>
      <c r="D46" s="34">
        <v>0</v>
      </c>
      <c r="E46" s="34">
        <v>58244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39419</v>
      </c>
      <c r="D47" s="34">
        <v>0</v>
      </c>
      <c r="E47" s="34">
        <v>39419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9321</v>
      </c>
      <c r="D48" s="34">
        <v>0</v>
      </c>
      <c r="E48" s="34">
        <v>9321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30098</v>
      </c>
      <c r="D49" s="34">
        <v>0</v>
      </c>
      <c r="E49" s="34">
        <v>30098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71.8</v>
      </c>
      <c r="D50" s="37">
        <v>69.349999999999994</v>
      </c>
      <c r="E50" s="37">
        <v>81.09</v>
      </c>
      <c r="F50" s="37">
        <v>59.35</v>
      </c>
      <c r="G50" s="37">
        <v>31.94</v>
      </c>
      <c r="H50" s="37"/>
      <c r="I50" s="37">
        <v>56.87</v>
      </c>
      <c r="J50" s="37"/>
      <c r="K50" s="37">
        <v>49.04</v>
      </c>
      <c r="L50" s="37">
        <v>52.12</v>
      </c>
      <c r="M50" s="37">
        <v>54.91</v>
      </c>
    </row>
    <row r="51" spans="1:13" x14ac:dyDescent="0.25">
      <c r="A51" s="121"/>
      <c r="B51" s="33" t="s">
        <v>176</v>
      </c>
      <c r="C51" s="38">
        <v>70.459999999999994</v>
      </c>
      <c r="D51" s="39">
        <v>69.33</v>
      </c>
      <c r="E51" s="39">
        <v>80.37</v>
      </c>
      <c r="F51" s="39">
        <v>59.37</v>
      </c>
      <c r="G51" s="39">
        <v>0</v>
      </c>
      <c r="H51" s="39"/>
      <c r="I51" s="39">
        <v>56.32</v>
      </c>
      <c r="J51" s="39"/>
      <c r="K51" s="39">
        <v>46.75</v>
      </c>
      <c r="L51" s="39">
        <v>52.12</v>
      </c>
      <c r="M51" s="39">
        <v>55.44</v>
      </c>
    </row>
    <row r="52" spans="1:13" x14ac:dyDescent="0.25">
      <c r="A52" s="123"/>
      <c r="B52" s="40" t="s">
        <v>177</v>
      </c>
      <c r="C52" s="41">
        <v>72.83</v>
      </c>
      <c r="D52" s="42">
        <v>69.37</v>
      </c>
      <c r="E52" s="42">
        <v>81.510000000000005</v>
      </c>
      <c r="F52" s="42">
        <v>59.34</v>
      </c>
      <c r="G52" s="42">
        <v>31.94</v>
      </c>
      <c r="H52" s="42"/>
      <c r="I52" s="42">
        <v>57.63</v>
      </c>
      <c r="J52" s="42"/>
      <c r="K52" s="42">
        <v>51.47</v>
      </c>
      <c r="L52" s="42">
        <v>52.13</v>
      </c>
      <c r="M52" s="42">
        <v>53.3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工作表76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369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419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1759441</v>
      </c>
      <c r="D5" s="34">
        <v>1034720</v>
      </c>
      <c r="E5" s="34">
        <v>563979</v>
      </c>
      <c r="F5" s="34">
        <v>41397</v>
      </c>
      <c r="G5" s="34">
        <v>2129</v>
      </c>
      <c r="H5" s="34">
        <v>7320</v>
      </c>
      <c r="I5" s="34">
        <v>6753</v>
      </c>
      <c r="J5" s="34">
        <v>567</v>
      </c>
      <c r="K5" s="34">
        <v>20298</v>
      </c>
      <c r="L5" s="34">
        <v>1113</v>
      </c>
      <c r="M5" s="34">
        <v>88485</v>
      </c>
    </row>
    <row r="6" spans="1:13" x14ac:dyDescent="0.25">
      <c r="A6" s="121"/>
      <c r="B6" s="33" t="s">
        <v>176</v>
      </c>
      <c r="C6" s="34">
        <v>765124</v>
      </c>
      <c r="D6" s="34">
        <v>461538</v>
      </c>
      <c r="E6" s="34">
        <v>205642</v>
      </c>
      <c r="F6" s="34">
        <v>16083</v>
      </c>
      <c r="G6" s="34">
        <v>0</v>
      </c>
      <c r="H6" s="34">
        <v>4316</v>
      </c>
      <c r="I6" s="34">
        <v>3903</v>
      </c>
      <c r="J6" s="34">
        <v>413</v>
      </c>
      <c r="K6" s="34">
        <v>10453</v>
      </c>
      <c r="L6" s="34">
        <v>746</v>
      </c>
      <c r="M6" s="34">
        <v>66346</v>
      </c>
    </row>
    <row r="7" spans="1:13" x14ac:dyDescent="0.25">
      <c r="A7" s="121"/>
      <c r="B7" s="33" t="s">
        <v>177</v>
      </c>
      <c r="C7" s="34">
        <v>994317</v>
      </c>
      <c r="D7" s="34">
        <v>573182</v>
      </c>
      <c r="E7" s="34">
        <v>358337</v>
      </c>
      <c r="F7" s="34">
        <v>25314</v>
      </c>
      <c r="G7" s="34">
        <v>2129</v>
      </c>
      <c r="H7" s="34">
        <v>3004</v>
      </c>
      <c r="I7" s="34">
        <v>2850</v>
      </c>
      <c r="J7" s="34">
        <v>154</v>
      </c>
      <c r="K7" s="34">
        <v>9845</v>
      </c>
      <c r="L7" s="34">
        <v>367</v>
      </c>
      <c r="M7" s="34">
        <v>22139</v>
      </c>
    </row>
    <row r="8" spans="1:13" x14ac:dyDescent="0.25">
      <c r="A8" s="121" t="s">
        <v>178</v>
      </c>
      <c r="B8" s="33" t="s">
        <v>175</v>
      </c>
      <c r="C8" s="34">
        <v>4154</v>
      </c>
      <c r="D8" s="34">
        <v>0</v>
      </c>
      <c r="E8" s="34">
        <v>0</v>
      </c>
      <c r="F8" s="34">
        <v>0</v>
      </c>
      <c r="G8" s="34">
        <v>734</v>
      </c>
      <c r="H8" s="34">
        <v>62</v>
      </c>
      <c r="I8" s="34">
        <v>62</v>
      </c>
      <c r="J8" s="34">
        <v>0</v>
      </c>
      <c r="K8" s="34">
        <v>1394</v>
      </c>
      <c r="L8" s="34">
        <v>27</v>
      </c>
      <c r="M8" s="34">
        <v>1937</v>
      </c>
    </row>
    <row r="9" spans="1:13" x14ac:dyDescent="0.25">
      <c r="A9" s="121"/>
      <c r="B9" s="33" t="s">
        <v>176</v>
      </c>
      <c r="C9" s="34">
        <v>2184</v>
      </c>
      <c r="D9" s="34">
        <v>0</v>
      </c>
      <c r="E9" s="34">
        <v>0</v>
      </c>
      <c r="F9" s="34">
        <v>0</v>
      </c>
      <c r="G9" s="34">
        <v>0</v>
      </c>
      <c r="H9" s="34">
        <v>40</v>
      </c>
      <c r="I9" s="34">
        <v>40</v>
      </c>
      <c r="J9" s="34">
        <v>0</v>
      </c>
      <c r="K9" s="34">
        <v>881</v>
      </c>
      <c r="L9" s="34">
        <v>14</v>
      </c>
      <c r="M9" s="34">
        <v>1249</v>
      </c>
    </row>
    <row r="10" spans="1:13" x14ac:dyDescent="0.25">
      <c r="A10" s="121"/>
      <c r="B10" s="33" t="s">
        <v>177</v>
      </c>
      <c r="C10" s="34">
        <v>1970</v>
      </c>
      <c r="D10" s="34">
        <v>0</v>
      </c>
      <c r="E10" s="34">
        <v>0</v>
      </c>
      <c r="F10" s="34">
        <v>0</v>
      </c>
      <c r="G10" s="34">
        <v>734</v>
      </c>
      <c r="H10" s="34">
        <v>22</v>
      </c>
      <c r="I10" s="34">
        <v>22</v>
      </c>
      <c r="J10" s="34">
        <v>0</v>
      </c>
      <c r="K10" s="34">
        <v>513</v>
      </c>
      <c r="L10" s="34">
        <v>13</v>
      </c>
      <c r="M10" s="34">
        <v>688</v>
      </c>
    </row>
    <row r="11" spans="1:13" x14ac:dyDescent="0.25">
      <c r="A11" s="121" t="s">
        <v>179</v>
      </c>
      <c r="B11" s="33" t="s">
        <v>175</v>
      </c>
      <c r="C11" s="34">
        <v>6736</v>
      </c>
      <c r="D11" s="34">
        <v>0</v>
      </c>
      <c r="E11" s="34">
        <v>0</v>
      </c>
      <c r="F11" s="34">
        <v>0</v>
      </c>
      <c r="G11" s="34">
        <v>733</v>
      </c>
      <c r="H11" s="34">
        <v>191</v>
      </c>
      <c r="I11" s="34">
        <v>185</v>
      </c>
      <c r="J11" s="34">
        <v>6</v>
      </c>
      <c r="K11" s="34">
        <v>1959</v>
      </c>
      <c r="L11" s="34">
        <v>32</v>
      </c>
      <c r="M11" s="34">
        <v>3821</v>
      </c>
    </row>
    <row r="12" spans="1:13" x14ac:dyDescent="0.25">
      <c r="A12" s="121"/>
      <c r="B12" s="33" t="s">
        <v>176</v>
      </c>
      <c r="C12" s="34">
        <v>3915</v>
      </c>
      <c r="D12" s="34">
        <v>0</v>
      </c>
      <c r="E12" s="34">
        <v>0</v>
      </c>
      <c r="F12" s="34">
        <v>0</v>
      </c>
      <c r="G12" s="34">
        <v>0</v>
      </c>
      <c r="H12" s="34">
        <v>118</v>
      </c>
      <c r="I12" s="34">
        <v>114</v>
      </c>
      <c r="J12" s="34">
        <v>4</v>
      </c>
      <c r="K12" s="34">
        <v>1207</v>
      </c>
      <c r="L12" s="34">
        <v>22</v>
      </c>
      <c r="M12" s="34">
        <v>2568</v>
      </c>
    </row>
    <row r="13" spans="1:13" x14ac:dyDescent="0.25">
      <c r="A13" s="121"/>
      <c r="B13" s="33" t="s">
        <v>177</v>
      </c>
      <c r="C13" s="34">
        <v>2821</v>
      </c>
      <c r="D13" s="34">
        <v>0</v>
      </c>
      <c r="E13" s="34">
        <v>0</v>
      </c>
      <c r="F13" s="34">
        <v>0</v>
      </c>
      <c r="G13" s="34">
        <v>733</v>
      </c>
      <c r="H13" s="34">
        <v>73</v>
      </c>
      <c r="I13" s="34">
        <v>71</v>
      </c>
      <c r="J13" s="34">
        <v>2</v>
      </c>
      <c r="K13" s="34">
        <v>752</v>
      </c>
      <c r="L13" s="34">
        <v>10</v>
      </c>
      <c r="M13" s="34">
        <v>1253</v>
      </c>
    </row>
    <row r="14" spans="1:13" x14ac:dyDescent="0.25">
      <c r="A14" s="121" t="s">
        <v>180</v>
      </c>
      <c r="B14" s="33" t="s">
        <v>175</v>
      </c>
      <c r="C14" s="34">
        <v>9699</v>
      </c>
      <c r="D14" s="34">
        <v>0</v>
      </c>
      <c r="E14" s="34">
        <v>0</v>
      </c>
      <c r="F14" s="34">
        <v>0</v>
      </c>
      <c r="G14" s="34">
        <v>548</v>
      </c>
      <c r="H14" s="34">
        <v>393</v>
      </c>
      <c r="I14" s="34">
        <v>368</v>
      </c>
      <c r="J14" s="34">
        <v>25</v>
      </c>
      <c r="K14" s="34">
        <v>2840</v>
      </c>
      <c r="L14" s="34">
        <v>74</v>
      </c>
      <c r="M14" s="34">
        <v>5844</v>
      </c>
    </row>
    <row r="15" spans="1:13" x14ac:dyDescent="0.25">
      <c r="A15" s="121"/>
      <c r="B15" s="33" t="s">
        <v>176</v>
      </c>
      <c r="C15" s="34">
        <v>6191</v>
      </c>
      <c r="D15" s="34">
        <v>0</v>
      </c>
      <c r="E15" s="34">
        <v>0</v>
      </c>
      <c r="F15" s="34">
        <v>0</v>
      </c>
      <c r="G15" s="34">
        <v>0</v>
      </c>
      <c r="H15" s="34">
        <v>237</v>
      </c>
      <c r="I15" s="34">
        <v>225</v>
      </c>
      <c r="J15" s="34">
        <v>12</v>
      </c>
      <c r="K15" s="34">
        <v>1641</v>
      </c>
      <c r="L15" s="34">
        <v>49</v>
      </c>
      <c r="M15" s="34">
        <v>4264</v>
      </c>
    </row>
    <row r="16" spans="1:13" x14ac:dyDescent="0.25">
      <c r="A16" s="121"/>
      <c r="B16" s="33" t="s">
        <v>177</v>
      </c>
      <c r="C16" s="34">
        <v>3508</v>
      </c>
      <c r="D16" s="34">
        <v>0</v>
      </c>
      <c r="E16" s="34">
        <v>0</v>
      </c>
      <c r="F16" s="34">
        <v>0</v>
      </c>
      <c r="G16" s="34">
        <v>548</v>
      </c>
      <c r="H16" s="34">
        <v>156</v>
      </c>
      <c r="I16" s="34">
        <v>143</v>
      </c>
      <c r="J16" s="34">
        <v>13</v>
      </c>
      <c r="K16" s="34">
        <v>1199</v>
      </c>
      <c r="L16" s="34">
        <v>25</v>
      </c>
      <c r="M16" s="34">
        <v>1580</v>
      </c>
    </row>
    <row r="17" spans="1:13" x14ac:dyDescent="0.25">
      <c r="A17" s="121" t="s">
        <v>181</v>
      </c>
      <c r="B17" s="33" t="s">
        <v>175</v>
      </c>
      <c r="C17" s="34">
        <v>10173</v>
      </c>
      <c r="D17" s="34">
        <v>0</v>
      </c>
      <c r="E17" s="34">
        <v>0</v>
      </c>
      <c r="F17" s="34">
        <v>0</v>
      </c>
      <c r="G17" s="34">
        <v>107</v>
      </c>
      <c r="H17" s="34">
        <v>560</v>
      </c>
      <c r="I17" s="34">
        <v>490</v>
      </c>
      <c r="J17" s="34">
        <v>70</v>
      </c>
      <c r="K17" s="34">
        <v>2496</v>
      </c>
      <c r="L17" s="34">
        <v>95</v>
      </c>
      <c r="M17" s="34">
        <v>6915</v>
      </c>
    </row>
    <row r="18" spans="1:13" x14ac:dyDescent="0.25">
      <c r="A18" s="121"/>
      <c r="B18" s="33" t="s">
        <v>176</v>
      </c>
      <c r="C18" s="34">
        <v>6870</v>
      </c>
      <c r="D18" s="34">
        <v>0</v>
      </c>
      <c r="E18" s="34">
        <v>0</v>
      </c>
      <c r="F18" s="34">
        <v>0</v>
      </c>
      <c r="G18" s="34">
        <v>0</v>
      </c>
      <c r="H18" s="34">
        <v>330</v>
      </c>
      <c r="I18" s="34">
        <v>286</v>
      </c>
      <c r="J18" s="34">
        <v>44</v>
      </c>
      <c r="K18" s="34">
        <v>1420</v>
      </c>
      <c r="L18" s="34">
        <v>73</v>
      </c>
      <c r="M18" s="34">
        <v>5047</v>
      </c>
    </row>
    <row r="19" spans="1:13" x14ac:dyDescent="0.25">
      <c r="A19" s="121"/>
      <c r="B19" s="33" t="s">
        <v>177</v>
      </c>
      <c r="C19" s="34">
        <v>3303</v>
      </c>
      <c r="D19" s="34">
        <v>0</v>
      </c>
      <c r="E19" s="34">
        <v>0</v>
      </c>
      <c r="F19" s="34">
        <v>0</v>
      </c>
      <c r="G19" s="34">
        <v>107</v>
      </c>
      <c r="H19" s="34">
        <v>230</v>
      </c>
      <c r="I19" s="34">
        <v>204</v>
      </c>
      <c r="J19" s="34">
        <v>26</v>
      </c>
      <c r="K19" s="34">
        <v>1076</v>
      </c>
      <c r="L19" s="34">
        <v>22</v>
      </c>
      <c r="M19" s="34">
        <v>1868</v>
      </c>
    </row>
    <row r="20" spans="1:13" x14ac:dyDescent="0.25">
      <c r="A20" s="121" t="s">
        <v>182</v>
      </c>
      <c r="B20" s="33" t="s">
        <v>175</v>
      </c>
      <c r="C20" s="34">
        <v>11052</v>
      </c>
      <c r="D20" s="34">
        <v>0</v>
      </c>
      <c r="E20" s="34">
        <v>0</v>
      </c>
      <c r="F20" s="34">
        <v>0</v>
      </c>
      <c r="G20" s="34">
        <v>6</v>
      </c>
      <c r="H20" s="34">
        <v>648</v>
      </c>
      <c r="I20" s="34">
        <v>559</v>
      </c>
      <c r="J20" s="34">
        <v>89</v>
      </c>
      <c r="K20" s="34">
        <v>2173</v>
      </c>
      <c r="L20" s="34">
        <v>136</v>
      </c>
      <c r="M20" s="34">
        <v>8089</v>
      </c>
    </row>
    <row r="21" spans="1:13" x14ac:dyDescent="0.25">
      <c r="A21" s="121"/>
      <c r="B21" s="33" t="s">
        <v>176</v>
      </c>
      <c r="C21" s="34">
        <v>7612</v>
      </c>
      <c r="D21" s="34">
        <v>0</v>
      </c>
      <c r="E21" s="34">
        <v>0</v>
      </c>
      <c r="F21" s="34">
        <v>0</v>
      </c>
      <c r="G21" s="34">
        <v>0</v>
      </c>
      <c r="H21" s="34">
        <v>425</v>
      </c>
      <c r="I21" s="34">
        <v>357</v>
      </c>
      <c r="J21" s="34">
        <v>68</v>
      </c>
      <c r="K21" s="34">
        <v>1206</v>
      </c>
      <c r="L21" s="34">
        <v>87</v>
      </c>
      <c r="M21" s="34">
        <v>5894</v>
      </c>
    </row>
    <row r="22" spans="1:13" x14ac:dyDescent="0.25">
      <c r="A22" s="121"/>
      <c r="B22" s="33" t="s">
        <v>177</v>
      </c>
      <c r="C22" s="34">
        <v>3440</v>
      </c>
      <c r="D22" s="34">
        <v>0</v>
      </c>
      <c r="E22" s="34">
        <v>0</v>
      </c>
      <c r="F22" s="34">
        <v>0</v>
      </c>
      <c r="G22" s="34">
        <v>6</v>
      </c>
      <c r="H22" s="34">
        <v>223</v>
      </c>
      <c r="I22" s="34">
        <v>202</v>
      </c>
      <c r="J22" s="34">
        <v>21</v>
      </c>
      <c r="K22" s="34">
        <v>967</v>
      </c>
      <c r="L22" s="34">
        <v>49</v>
      </c>
      <c r="M22" s="34">
        <v>2195</v>
      </c>
    </row>
    <row r="23" spans="1:13" x14ac:dyDescent="0.25">
      <c r="A23" s="121" t="s">
        <v>183</v>
      </c>
      <c r="B23" s="33" t="s">
        <v>175</v>
      </c>
      <c r="C23" s="34">
        <v>12748</v>
      </c>
      <c r="D23" s="34">
        <v>0</v>
      </c>
      <c r="E23" s="34">
        <v>0</v>
      </c>
      <c r="F23" s="34">
        <v>0</v>
      </c>
      <c r="G23" s="34">
        <v>1</v>
      </c>
      <c r="H23" s="34">
        <v>896</v>
      </c>
      <c r="I23" s="34">
        <v>737</v>
      </c>
      <c r="J23" s="34">
        <v>159</v>
      </c>
      <c r="K23" s="34">
        <v>1998</v>
      </c>
      <c r="L23" s="34">
        <v>165</v>
      </c>
      <c r="M23" s="34">
        <v>9688</v>
      </c>
    </row>
    <row r="24" spans="1:13" x14ac:dyDescent="0.25">
      <c r="A24" s="121"/>
      <c r="B24" s="33" t="s">
        <v>176</v>
      </c>
      <c r="C24" s="34">
        <v>8517</v>
      </c>
      <c r="D24" s="34">
        <v>0</v>
      </c>
      <c r="E24" s="34">
        <v>0</v>
      </c>
      <c r="F24" s="34">
        <v>0</v>
      </c>
      <c r="G24" s="34">
        <v>0</v>
      </c>
      <c r="H24" s="34">
        <v>566</v>
      </c>
      <c r="I24" s="34">
        <v>448</v>
      </c>
      <c r="J24" s="34">
        <v>118</v>
      </c>
      <c r="K24" s="34">
        <v>1034</v>
      </c>
      <c r="L24" s="34">
        <v>110</v>
      </c>
      <c r="M24" s="34">
        <v>6807</v>
      </c>
    </row>
    <row r="25" spans="1:13" x14ac:dyDescent="0.25">
      <c r="A25" s="121"/>
      <c r="B25" s="33" t="s">
        <v>177</v>
      </c>
      <c r="C25" s="34">
        <v>4231</v>
      </c>
      <c r="D25" s="34">
        <v>0</v>
      </c>
      <c r="E25" s="34">
        <v>0</v>
      </c>
      <c r="F25" s="34">
        <v>0</v>
      </c>
      <c r="G25" s="34">
        <v>1</v>
      </c>
      <c r="H25" s="34">
        <v>330</v>
      </c>
      <c r="I25" s="34">
        <v>289</v>
      </c>
      <c r="J25" s="34">
        <v>41</v>
      </c>
      <c r="K25" s="34">
        <v>964</v>
      </c>
      <c r="L25" s="34">
        <v>55</v>
      </c>
      <c r="M25" s="34">
        <v>2881</v>
      </c>
    </row>
    <row r="26" spans="1:13" x14ac:dyDescent="0.25">
      <c r="A26" s="121" t="s">
        <v>184</v>
      </c>
      <c r="B26" s="33" t="s">
        <v>175</v>
      </c>
      <c r="C26" s="34">
        <v>39045</v>
      </c>
      <c r="D26" s="34">
        <v>0</v>
      </c>
      <c r="E26" s="34">
        <v>0</v>
      </c>
      <c r="F26" s="34">
        <v>21802</v>
      </c>
      <c r="G26" s="34">
        <v>0</v>
      </c>
      <c r="H26" s="34">
        <v>1083</v>
      </c>
      <c r="I26" s="34">
        <v>937</v>
      </c>
      <c r="J26" s="34">
        <v>146</v>
      </c>
      <c r="K26" s="34">
        <v>1878</v>
      </c>
      <c r="L26" s="34">
        <v>253</v>
      </c>
      <c r="M26" s="34">
        <v>14029</v>
      </c>
    </row>
    <row r="27" spans="1:13" x14ac:dyDescent="0.25">
      <c r="A27" s="121"/>
      <c r="B27" s="33" t="s">
        <v>176</v>
      </c>
      <c r="C27" s="34">
        <v>20476</v>
      </c>
      <c r="D27" s="34">
        <v>0</v>
      </c>
      <c r="E27" s="34">
        <v>0</v>
      </c>
      <c r="F27" s="34">
        <v>8413</v>
      </c>
      <c r="G27" s="34">
        <v>0</v>
      </c>
      <c r="H27" s="34">
        <v>680</v>
      </c>
      <c r="I27" s="34">
        <v>568</v>
      </c>
      <c r="J27" s="34">
        <v>112</v>
      </c>
      <c r="K27" s="34">
        <v>900</v>
      </c>
      <c r="L27" s="34">
        <v>184</v>
      </c>
      <c r="M27" s="34">
        <v>10299</v>
      </c>
    </row>
    <row r="28" spans="1:13" x14ac:dyDescent="0.25">
      <c r="A28" s="121"/>
      <c r="B28" s="33" t="s">
        <v>177</v>
      </c>
      <c r="C28" s="34">
        <v>18569</v>
      </c>
      <c r="D28" s="34">
        <v>0</v>
      </c>
      <c r="E28" s="34">
        <v>0</v>
      </c>
      <c r="F28" s="34">
        <v>13389</v>
      </c>
      <c r="G28" s="34">
        <v>0</v>
      </c>
      <c r="H28" s="34">
        <v>403</v>
      </c>
      <c r="I28" s="34">
        <v>369</v>
      </c>
      <c r="J28" s="34">
        <v>34</v>
      </c>
      <c r="K28" s="34">
        <v>978</v>
      </c>
      <c r="L28" s="34">
        <v>69</v>
      </c>
      <c r="M28" s="34">
        <v>3730</v>
      </c>
    </row>
    <row r="29" spans="1:13" x14ac:dyDescent="0.25">
      <c r="A29" s="121" t="s">
        <v>185</v>
      </c>
      <c r="B29" s="33" t="s">
        <v>175</v>
      </c>
      <c r="C29" s="34">
        <v>41541</v>
      </c>
      <c r="D29" s="34">
        <v>0</v>
      </c>
      <c r="E29" s="34">
        <v>0</v>
      </c>
      <c r="F29" s="34">
        <v>19595</v>
      </c>
      <c r="G29" s="34">
        <v>0</v>
      </c>
      <c r="H29" s="34">
        <v>1477</v>
      </c>
      <c r="I29" s="34">
        <v>1405</v>
      </c>
      <c r="J29" s="34">
        <v>72</v>
      </c>
      <c r="K29" s="34">
        <v>1867</v>
      </c>
      <c r="L29" s="34">
        <v>331</v>
      </c>
      <c r="M29" s="34">
        <v>18271</v>
      </c>
    </row>
    <row r="30" spans="1:13" x14ac:dyDescent="0.25">
      <c r="A30" s="121"/>
      <c r="B30" s="33" t="s">
        <v>176</v>
      </c>
      <c r="C30" s="34">
        <v>23918</v>
      </c>
      <c r="D30" s="34">
        <v>0</v>
      </c>
      <c r="E30" s="34">
        <v>0</v>
      </c>
      <c r="F30" s="34">
        <v>7670</v>
      </c>
      <c r="G30" s="34">
        <v>0</v>
      </c>
      <c r="H30" s="34">
        <v>836</v>
      </c>
      <c r="I30" s="34">
        <v>781</v>
      </c>
      <c r="J30" s="34">
        <v>55</v>
      </c>
      <c r="K30" s="34">
        <v>800</v>
      </c>
      <c r="L30" s="34">
        <v>207</v>
      </c>
      <c r="M30" s="34">
        <v>14405</v>
      </c>
    </row>
    <row r="31" spans="1:13" x14ac:dyDescent="0.25">
      <c r="A31" s="121"/>
      <c r="B31" s="33" t="s">
        <v>177</v>
      </c>
      <c r="C31" s="34">
        <v>17623</v>
      </c>
      <c r="D31" s="34">
        <v>0</v>
      </c>
      <c r="E31" s="34">
        <v>0</v>
      </c>
      <c r="F31" s="34">
        <v>11925</v>
      </c>
      <c r="G31" s="34">
        <v>0</v>
      </c>
      <c r="H31" s="34">
        <v>641</v>
      </c>
      <c r="I31" s="34">
        <v>624</v>
      </c>
      <c r="J31" s="34">
        <v>17</v>
      </c>
      <c r="K31" s="34">
        <v>1067</v>
      </c>
      <c r="L31" s="34">
        <v>124</v>
      </c>
      <c r="M31" s="34">
        <v>3866</v>
      </c>
    </row>
    <row r="32" spans="1:13" x14ac:dyDescent="0.25">
      <c r="A32" s="121" t="s">
        <v>186</v>
      </c>
      <c r="B32" s="33" t="s">
        <v>175</v>
      </c>
      <c r="C32" s="34">
        <v>585641</v>
      </c>
      <c r="D32" s="34">
        <v>567229</v>
      </c>
      <c r="E32" s="34">
        <v>0</v>
      </c>
      <c r="F32" s="34">
        <v>0</v>
      </c>
      <c r="G32" s="34">
        <v>0</v>
      </c>
      <c r="H32" s="34">
        <v>1547</v>
      </c>
      <c r="I32" s="34">
        <v>1547</v>
      </c>
      <c r="J32" s="34">
        <v>0</v>
      </c>
      <c r="K32" s="34">
        <v>1942</v>
      </c>
      <c r="L32" s="34">
        <v>0</v>
      </c>
      <c r="M32" s="34">
        <v>14923</v>
      </c>
    </row>
    <row r="33" spans="1:13" x14ac:dyDescent="0.25">
      <c r="A33" s="121"/>
      <c r="B33" s="33" t="s">
        <v>176</v>
      </c>
      <c r="C33" s="34">
        <v>267290</v>
      </c>
      <c r="D33" s="34">
        <v>253781</v>
      </c>
      <c r="E33" s="34">
        <v>0</v>
      </c>
      <c r="F33" s="34">
        <v>0</v>
      </c>
      <c r="G33" s="34">
        <v>0</v>
      </c>
      <c r="H33" s="34">
        <v>861</v>
      </c>
      <c r="I33" s="34">
        <v>861</v>
      </c>
      <c r="J33" s="34">
        <v>0</v>
      </c>
      <c r="K33" s="34">
        <v>736</v>
      </c>
      <c r="L33" s="34">
        <v>0</v>
      </c>
      <c r="M33" s="34">
        <v>11912</v>
      </c>
    </row>
    <row r="34" spans="1:13" x14ac:dyDescent="0.25">
      <c r="A34" s="121"/>
      <c r="B34" s="33" t="s">
        <v>177</v>
      </c>
      <c r="C34" s="34">
        <v>318351</v>
      </c>
      <c r="D34" s="34">
        <v>313448</v>
      </c>
      <c r="E34" s="34">
        <v>0</v>
      </c>
      <c r="F34" s="34">
        <v>0</v>
      </c>
      <c r="G34" s="34">
        <v>0</v>
      </c>
      <c r="H34" s="34">
        <v>686</v>
      </c>
      <c r="I34" s="34">
        <v>686</v>
      </c>
      <c r="J34" s="34">
        <v>0</v>
      </c>
      <c r="K34" s="34">
        <v>1206</v>
      </c>
      <c r="L34" s="34">
        <v>0</v>
      </c>
      <c r="M34" s="34">
        <v>3011</v>
      </c>
    </row>
    <row r="35" spans="1:13" x14ac:dyDescent="0.25">
      <c r="A35" s="121" t="s">
        <v>187</v>
      </c>
      <c r="B35" s="33" t="s">
        <v>175</v>
      </c>
      <c r="C35" s="34">
        <v>433813</v>
      </c>
      <c r="D35" s="34">
        <v>426774</v>
      </c>
      <c r="E35" s="34">
        <v>0</v>
      </c>
      <c r="F35" s="34">
        <v>0</v>
      </c>
      <c r="G35" s="34">
        <v>0</v>
      </c>
      <c r="H35" s="34">
        <v>461</v>
      </c>
      <c r="I35" s="34">
        <v>461</v>
      </c>
      <c r="J35" s="34">
        <v>0</v>
      </c>
      <c r="K35" s="34">
        <v>1625</v>
      </c>
      <c r="L35" s="34">
        <v>0</v>
      </c>
      <c r="M35" s="34">
        <v>4953</v>
      </c>
    </row>
    <row r="36" spans="1:13" x14ac:dyDescent="0.25">
      <c r="A36" s="121"/>
      <c r="B36" s="33" t="s">
        <v>176</v>
      </c>
      <c r="C36" s="34">
        <v>194841</v>
      </c>
      <c r="D36" s="34">
        <v>190151</v>
      </c>
      <c r="E36" s="34">
        <v>0</v>
      </c>
      <c r="F36" s="34">
        <v>0</v>
      </c>
      <c r="G36" s="34">
        <v>0</v>
      </c>
      <c r="H36" s="34">
        <v>223</v>
      </c>
      <c r="I36" s="34">
        <v>223</v>
      </c>
      <c r="J36" s="34">
        <v>0</v>
      </c>
      <c r="K36" s="34">
        <v>578</v>
      </c>
      <c r="L36" s="34">
        <v>0</v>
      </c>
      <c r="M36" s="34">
        <v>3889</v>
      </c>
    </row>
    <row r="37" spans="1:13" x14ac:dyDescent="0.25">
      <c r="A37" s="121"/>
      <c r="B37" s="33" t="s">
        <v>177</v>
      </c>
      <c r="C37" s="34">
        <v>238972</v>
      </c>
      <c r="D37" s="34">
        <v>236623</v>
      </c>
      <c r="E37" s="34">
        <v>0</v>
      </c>
      <c r="F37" s="34">
        <v>0</v>
      </c>
      <c r="G37" s="34">
        <v>0</v>
      </c>
      <c r="H37" s="34">
        <v>238</v>
      </c>
      <c r="I37" s="34">
        <v>238</v>
      </c>
      <c r="J37" s="34">
        <v>0</v>
      </c>
      <c r="K37" s="34">
        <v>1047</v>
      </c>
      <c r="L37" s="34">
        <v>0</v>
      </c>
      <c r="M37" s="34">
        <v>1064</v>
      </c>
    </row>
    <row r="38" spans="1:13" x14ac:dyDescent="0.25">
      <c r="A38" s="121" t="s">
        <v>188</v>
      </c>
      <c r="B38" s="33" t="s">
        <v>175</v>
      </c>
      <c r="C38" s="34">
        <v>308239</v>
      </c>
      <c r="D38" s="34">
        <v>40717</v>
      </c>
      <c r="E38" s="34">
        <v>267379</v>
      </c>
      <c r="F38" s="34">
        <v>0</v>
      </c>
      <c r="G38" s="34">
        <v>0</v>
      </c>
      <c r="H38" s="34">
        <v>2</v>
      </c>
      <c r="I38" s="34">
        <v>2</v>
      </c>
      <c r="J38" s="34">
        <v>0</v>
      </c>
      <c r="K38" s="34">
        <v>126</v>
      </c>
      <c r="L38" s="34">
        <v>0</v>
      </c>
      <c r="M38" s="34">
        <v>15</v>
      </c>
    </row>
    <row r="39" spans="1:13" x14ac:dyDescent="0.25">
      <c r="A39" s="121"/>
      <c r="B39" s="33" t="s">
        <v>176</v>
      </c>
      <c r="C39" s="34">
        <v>127169</v>
      </c>
      <c r="D39" s="34">
        <v>17606</v>
      </c>
      <c r="E39" s="34">
        <v>109501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50</v>
      </c>
      <c r="L39" s="34">
        <v>0</v>
      </c>
      <c r="M39" s="34">
        <v>12</v>
      </c>
    </row>
    <row r="40" spans="1:13" x14ac:dyDescent="0.25">
      <c r="A40" s="121"/>
      <c r="B40" s="33" t="s">
        <v>177</v>
      </c>
      <c r="C40" s="34">
        <v>181070</v>
      </c>
      <c r="D40" s="34">
        <v>23111</v>
      </c>
      <c r="E40" s="34">
        <v>157878</v>
      </c>
      <c r="F40" s="34">
        <v>0</v>
      </c>
      <c r="G40" s="34">
        <v>0</v>
      </c>
      <c r="H40" s="34">
        <v>2</v>
      </c>
      <c r="I40" s="34">
        <v>2</v>
      </c>
      <c r="J40" s="34">
        <v>0</v>
      </c>
      <c r="K40" s="34">
        <v>76</v>
      </c>
      <c r="L40" s="34">
        <v>0</v>
      </c>
      <c r="M40" s="34">
        <v>3</v>
      </c>
    </row>
    <row r="41" spans="1:13" x14ac:dyDescent="0.25">
      <c r="A41" s="121" t="s">
        <v>189</v>
      </c>
      <c r="B41" s="33" t="s">
        <v>175</v>
      </c>
      <c r="C41" s="34">
        <v>175242</v>
      </c>
      <c r="D41" s="34">
        <v>0</v>
      </c>
      <c r="E41" s="34">
        <v>175242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62598</v>
      </c>
      <c r="D42" s="34">
        <v>0</v>
      </c>
      <c r="E42" s="34">
        <v>62598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112644</v>
      </c>
      <c r="D43" s="34">
        <v>0</v>
      </c>
      <c r="E43" s="34">
        <v>112644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82185</v>
      </c>
      <c r="D44" s="34">
        <v>0</v>
      </c>
      <c r="E44" s="34">
        <v>82185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24292</v>
      </c>
      <c r="D45" s="34">
        <v>0</v>
      </c>
      <c r="E45" s="34">
        <v>24292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57893</v>
      </c>
      <c r="D46" s="34">
        <v>0</v>
      </c>
      <c r="E46" s="34">
        <v>57893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39173</v>
      </c>
      <c r="D47" s="34">
        <v>0</v>
      </c>
      <c r="E47" s="34">
        <v>39173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9251</v>
      </c>
      <c r="D48" s="34">
        <v>0</v>
      </c>
      <c r="E48" s="34">
        <v>9251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29922</v>
      </c>
      <c r="D49" s="34">
        <v>0</v>
      </c>
      <c r="E49" s="34">
        <v>29922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71.77</v>
      </c>
      <c r="D50" s="37">
        <v>69.319999999999993</v>
      </c>
      <c r="E50" s="37">
        <v>81.03</v>
      </c>
      <c r="F50" s="37">
        <v>59.35</v>
      </c>
      <c r="G50" s="37">
        <v>32.01</v>
      </c>
      <c r="H50" s="37"/>
      <c r="I50" s="37">
        <v>56.85</v>
      </c>
      <c r="J50" s="37"/>
      <c r="K50" s="37">
        <v>49.04</v>
      </c>
      <c r="L50" s="37">
        <v>52.66</v>
      </c>
      <c r="M50" s="37">
        <v>54.86</v>
      </c>
    </row>
    <row r="51" spans="1:13" x14ac:dyDescent="0.25">
      <c r="A51" s="121"/>
      <c r="B51" s="33" t="s">
        <v>176</v>
      </c>
      <c r="C51" s="38">
        <v>70.45</v>
      </c>
      <c r="D51" s="39">
        <v>69.3</v>
      </c>
      <c r="E51" s="39">
        <v>80.3</v>
      </c>
      <c r="F51" s="39">
        <v>59.37</v>
      </c>
      <c r="G51" s="39">
        <v>0</v>
      </c>
      <c r="H51" s="39"/>
      <c r="I51" s="39">
        <v>56.29</v>
      </c>
      <c r="J51" s="39"/>
      <c r="K51" s="39">
        <v>46.75</v>
      </c>
      <c r="L51" s="39">
        <v>52.58</v>
      </c>
      <c r="M51" s="39">
        <v>55.4</v>
      </c>
    </row>
    <row r="52" spans="1:13" x14ac:dyDescent="0.25">
      <c r="A52" s="123"/>
      <c r="B52" s="40" t="s">
        <v>177</v>
      </c>
      <c r="C52" s="41">
        <v>72.790000000000006</v>
      </c>
      <c r="D52" s="42">
        <v>69.33</v>
      </c>
      <c r="E52" s="42">
        <v>81.44</v>
      </c>
      <c r="F52" s="42">
        <v>59.33</v>
      </c>
      <c r="G52" s="42">
        <v>32.01</v>
      </c>
      <c r="H52" s="42"/>
      <c r="I52" s="42">
        <v>57.6</v>
      </c>
      <c r="J52" s="42"/>
      <c r="K52" s="42">
        <v>51.47</v>
      </c>
      <c r="L52" s="42">
        <v>52.81</v>
      </c>
      <c r="M52" s="42">
        <v>53.27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工作表77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366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419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1753171</v>
      </c>
      <c r="D5" s="34">
        <v>1026110</v>
      </c>
      <c r="E5" s="34">
        <v>567506</v>
      </c>
      <c r="F5" s="34">
        <v>41468</v>
      </c>
      <c r="G5" s="34">
        <v>1770</v>
      </c>
      <c r="H5" s="34">
        <v>7282</v>
      </c>
      <c r="I5" s="34">
        <v>6720</v>
      </c>
      <c r="J5" s="34">
        <v>562</v>
      </c>
      <c r="K5" s="34">
        <v>20295</v>
      </c>
      <c r="L5" s="34">
        <v>790</v>
      </c>
      <c r="M5" s="34">
        <v>87950</v>
      </c>
    </row>
    <row r="6" spans="1:13" x14ac:dyDescent="0.25">
      <c r="A6" s="121"/>
      <c r="B6" s="33" t="s">
        <v>176</v>
      </c>
      <c r="C6" s="34">
        <v>762148</v>
      </c>
      <c r="D6" s="34">
        <v>457740</v>
      </c>
      <c r="E6" s="34">
        <v>207049</v>
      </c>
      <c r="F6" s="34">
        <v>16106</v>
      </c>
      <c r="G6" s="34">
        <v>0</v>
      </c>
      <c r="H6" s="34">
        <v>4295</v>
      </c>
      <c r="I6" s="34">
        <v>3886</v>
      </c>
      <c r="J6" s="34">
        <v>409</v>
      </c>
      <c r="K6" s="34">
        <v>10443</v>
      </c>
      <c r="L6" s="34">
        <v>538</v>
      </c>
      <c r="M6" s="34">
        <v>65977</v>
      </c>
    </row>
    <row r="7" spans="1:13" x14ac:dyDescent="0.25">
      <c r="A7" s="121"/>
      <c r="B7" s="33" t="s">
        <v>177</v>
      </c>
      <c r="C7" s="34">
        <v>991023</v>
      </c>
      <c r="D7" s="34">
        <v>568370</v>
      </c>
      <c r="E7" s="34">
        <v>360457</v>
      </c>
      <c r="F7" s="34">
        <v>25362</v>
      </c>
      <c r="G7" s="34">
        <v>1770</v>
      </c>
      <c r="H7" s="34">
        <v>2987</v>
      </c>
      <c r="I7" s="34">
        <v>2834</v>
      </c>
      <c r="J7" s="34">
        <v>153</v>
      </c>
      <c r="K7" s="34">
        <v>9852</v>
      </c>
      <c r="L7" s="34">
        <v>252</v>
      </c>
      <c r="M7" s="34">
        <v>21973</v>
      </c>
    </row>
    <row r="8" spans="1:13" x14ac:dyDescent="0.25">
      <c r="A8" s="121" t="s">
        <v>178</v>
      </c>
      <c r="B8" s="33" t="s">
        <v>175</v>
      </c>
      <c r="C8" s="34">
        <v>3983</v>
      </c>
      <c r="D8" s="34">
        <v>0</v>
      </c>
      <c r="E8" s="34">
        <v>0</v>
      </c>
      <c r="F8" s="34">
        <v>0</v>
      </c>
      <c r="G8" s="34">
        <v>585</v>
      </c>
      <c r="H8" s="34">
        <v>60</v>
      </c>
      <c r="I8" s="34">
        <v>60</v>
      </c>
      <c r="J8" s="34">
        <v>0</v>
      </c>
      <c r="K8" s="34">
        <v>1383</v>
      </c>
      <c r="L8" s="34">
        <v>23</v>
      </c>
      <c r="M8" s="34">
        <v>1932</v>
      </c>
    </row>
    <row r="9" spans="1:13" x14ac:dyDescent="0.25">
      <c r="A9" s="121"/>
      <c r="B9" s="33" t="s">
        <v>176</v>
      </c>
      <c r="C9" s="34">
        <v>2178</v>
      </c>
      <c r="D9" s="34">
        <v>0</v>
      </c>
      <c r="E9" s="34">
        <v>0</v>
      </c>
      <c r="F9" s="34">
        <v>0</v>
      </c>
      <c r="G9" s="34">
        <v>0</v>
      </c>
      <c r="H9" s="34">
        <v>39</v>
      </c>
      <c r="I9" s="34">
        <v>39</v>
      </c>
      <c r="J9" s="34">
        <v>0</v>
      </c>
      <c r="K9" s="34">
        <v>878</v>
      </c>
      <c r="L9" s="34">
        <v>15</v>
      </c>
      <c r="M9" s="34">
        <v>1246</v>
      </c>
    </row>
    <row r="10" spans="1:13" x14ac:dyDescent="0.25">
      <c r="A10" s="121"/>
      <c r="B10" s="33" t="s">
        <v>177</v>
      </c>
      <c r="C10" s="34">
        <v>1805</v>
      </c>
      <c r="D10" s="34">
        <v>0</v>
      </c>
      <c r="E10" s="34">
        <v>0</v>
      </c>
      <c r="F10" s="34">
        <v>0</v>
      </c>
      <c r="G10" s="34">
        <v>585</v>
      </c>
      <c r="H10" s="34">
        <v>21</v>
      </c>
      <c r="I10" s="34">
        <v>21</v>
      </c>
      <c r="J10" s="34">
        <v>0</v>
      </c>
      <c r="K10" s="34">
        <v>505</v>
      </c>
      <c r="L10" s="34">
        <v>8</v>
      </c>
      <c r="M10" s="34">
        <v>686</v>
      </c>
    </row>
    <row r="11" spans="1:13" x14ac:dyDescent="0.25">
      <c r="A11" s="121" t="s">
        <v>179</v>
      </c>
      <c r="B11" s="33" t="s">
        <v>175</v>
      </c>
      <c r="C11" s="34">
        <v>6619</v>
      </c>
      <c r="D11" s="34">
        <v>0</v>
      </c>
      <c r="E11" s="34">
        <v>0</v>
      </c>
      <c r="F11" s="34">
        <v>0</v>
      </c>
      <c r="G11" s="34">
        <v>620</v>
      </c>
      <c r="H11" s="34">
        <v>191</v>
      </c>
      <c r="I11" s="34">
        <v>185</v>
      </c>
      <c r="J11" s="34">
        <v>6</v>
      </c>
      <c r="K11" s="34">
        <v>1967</v>
      </c>
      <c r="L11" s="34">
        <v>25</v>
      </c>
      <c r="M11" s="34">
        <v>3816</v>
      </c>
    </row>
    <row r="12" spans="1:13" x14ac:dyDescent="0.25">
      <c r="A12" s="121"/>
      <c r="B12" s="33" t="s">
        <v>176</v>
      </c>
      <c r="C12" s="34">
        <v>3899</v>
      </c>
      <c r="D12" s="34">
        <v>0</v>
      </c>
      <c r="E12" s="34">
        <v>0</v>
      </c>
      <c r="F12" s="34">
        <v>0</v>
      </c>
      <c r="G12" s="34">
        <v>0</v>
      </c>
      <c r="H12" s="34">
        <v>117</v>
      </c>
      <c r="I12" s="34">
        <v>113</v>
      </c>
      <c r="J12" s="34">
        <v>4</v>
      </c>
      <c r="K12" s="34">
        <v>1205</v>
      </c>
      <c r="L12" s="34">
        <v>18</v>
      </c>
      <c r="M12" s="34">
        <v>2559</v>
      </c>
    </row>
    <row r="13" spans="1:13" x14ac:dyDescent="0.25">
      <c r="A13" s="121"/>
      <c r="B13" s="33" t="s">
        <v>177</v>
      </c>
      <c r="C13" s="34">
        <v>2720</v>
      </c>
      <c r="D13" s="34">
        <v>0</v>
      </c>
      <c r="E13" s="34">
        <v>0</v>
      </c>
      <c r="F13" s="34">
        <v>0</v>
      </c>
      <c r="G13" s="34">
        <v>620</v>
      </c>
      <c r="H13" s="34">
        <v>74</v>
      </c>
      <c r="I13" s="34">
        <v>72</v>
      </c>
      <c r="J13" s="34">
        <v>2</v>
      </c>
      <c r="K13" s="34">
        <v>762</v>
      </c>
      <c r="L13" s="34">
        <v>7</v>
      </c>
      <c r="M13" s="34">
        <v>1257</v>
      </c>
    </row>
    <row r="14" spans="1:13" x14ac:dyDescent="0.25">
      <c r="A14" s="121" t="s">
        <v>180</v>
      </c>
      <c r="B14" s="33" t="s">
        <v>175</v>
      </c>
      <c r="C14" s="34">
        <v>9560</v>
      </c>
      <c r="D14" s="34">
        <v>0</v>
      </c>
      <c r="E14" s="34">
        <v>0</v>
      </c>
      <c r="F14" s="34">
        <v>0</v>
      </c>
      <c r="G14" s="34">
        <v>460</v>
      </c>
      <c r="H14" s="34">
        <v>390</v>
      </c>
      <c r="I14" s="34">
        <v>364</v>
      </c>
      <c r="J14" s="34">
        <v>26</v>
      </c>
      <c r="K14" s="34">
        <v>2848</v>
      </c>
      <c r="L14" s="34">
        <v>42</v>
      </c>
      <c r="M14" s="34">
        <v>5820</v>
      </c>
    </row>
    <row r="15" spans="1:13" x14ac:dyDescent="0.25">
      <c r="A15" s="121"/>
      <c r="B15" s="33" t="s">
        <v>176</v>
      </c>
      <c r="C15" s="34">
        <v>6155</v>
      </c>
      <c r="D15" s="34">
        <v>0</v>
      </c>
      <c r="E15" s="34">
        <v>0</v>
      </c>
      <c r="F15" s="34">
        <v>0</v>
      </c>
      <c r="G15" s="34">
        <v>0</v>
      </c>
      <c r="H15" s="34">
        <v>231</v>
      </c>
      <c r="I15" s="34">
        <v>219</v>
      </c>
      <c r="J15" s="34">
        <v>12</v>
      </c>
      <c r="K15" s="34">
        <v>1643</v>
      </c>
      <c r="L15" s="34">
        <v>28</v>
      </c>
      <c r="M15" s="34">
        <v>4253</v>
      </c>
    </row>
    <row r="16" spans="1:13" x14ac:dyDescent="0.25">
      <c r="A16" s="121"/>
      <c r="B16" s="33" t="s">
        <v>177</v>
      </c>
      <c r="C16" s="34">
        <v>3405</v>
      </c>
      <c r="D16" s="34">
        <v>0</v>
      </c>
      <c r="E16" s="34">
        <v>0</v>
      </c>
      <c r="F16" s="34">
        <v>0</v>
      </c>
      <c r="G16" s="34">
        <v>460</v>
      </c>
      <c r="H16" s="34">
        <v>159</v>
      </c>
      <c r="I16" s="34">
        <v>145</v>
      </c>
      <c r="J16" s="34">
        <v>14</v>
      </c>
      <c r="K16" s="34">
        <v>1205</v>
      </c>
      <c r="L16" s="34">
        <v>14</v>
      </c>
      <c r="M16" s="34">
        <v>1567</v>
      </c>
    </row>
    <row r="17" spans="1:13" x14ac:dyDescent="0.25">
      <c r="A17" s="121" t="s">
        <v>181</v>
      </c>
      <c r="B17" s="33" t="s">
        <v>175</v>
      </c>
      <c r="C17" s="34">
        <v>10087</v>
      </c>
      <c r="D17" s="34">
        <v>0</v>
      </c>
      <c r="E17" s="34">
        <v>0</v>
      </c>
      <c r="F17" s="34">
        <v>0</v>
      </c>
      <c r="G17" s="34">
        <v>101</v>
      </c>
      <c r="H17" s="34">
        <v>555</v>
      </c>
      <c r="I17" s="34">
        <v>486</v>
      </c>
      <c r="J17" s="34">
        <v>69</v>
      </c>
      <c r="K17" s="34">
        <v>2473</v>
      </c>
      <c r="L17" s="34">
        <v>78</v>
      </c>
      <c r="M17" s="34">
        <v>6880</v>
      </c>
    </row>
    <row r="18" spans="1:13" x14ac:dyDescent="0.25">
      <c r="A18" s="121"/>
      <c r="B18" s="33" t="s">
        <v>176</v>
      </c>
      <c r="C18" s="34">
        <v>6825</v>
      </c>
      <c r="D18" s="34">
        <v>0</v>
      </c>
      <c r="E18" s="34">
        <v>0</v>
      </c>
      <c r="F18" s="34">
        <v>0</v>
      </c>
      <c r="G18" s="34">
        <v>0</v>
      </c>
      <c r="H18" s="34">
        <v>329</v>
      </c>
      <c r="I18" s="34">
        <v>287</v>
      </c>
      <c r="J18" s="34">
        <v>42</v>
      </c>
      <c r="K18" s="34">
        <v>1416</v>
      </c>
      <c r="L18" s="34">
        <v>56</v>
      </c>
      <c r="M18" s="34">
        <v>5024</v>
      </c>
    </row>
    <row r="19" spans="1:13" x14ac:dyDescent="0.25">
      <c r="A19" s="121"/>
      <c r="B19" s="33" t="s">
        <v>177</v>
      </c>
      <c r="C19" s="34">
        <v>3262</v>
      </c>
      <c r="D19" s="34">
        <v>0</v>
      </c>
      <c r="E19" s="34">
        <v>0</v>
      </c>
      <c r="F19" s="34">
        <v>0</v>
      </c>
      <c r="G19" s="34">
        <v>101</v>
      </c>
      <c r="H19" s="34">
        <v>226</v>
      </c>
      <c r="I19" s="34">
        <v>199</v>
      </c>
      <c r="J19" s="34">
        <v>27</v>
      </c>
      <c r="K19" s="34">
        <v>1057</v>
      </c>
      <c r="L19" s="34">
        <v>22</v>
      </c>
      <c r="M19" s="34">
        <v>1856</v>
      </c>
    </row>
    <row r="20" spans="1:13" x14ac:dyDescent="0.25">
      <c r="A20" s="121" t="s">
        <v>182</v>
      </c>
      <c r="B20" s="33" t="s">
        <v>175</v>
      </c>
      <c r="C20" s="34">
        <v>10988</v>
      </c>
      <c r="D20" s="34">
        <v>0</v>
      </c>
      <c r="E20" s="34">
        <v>0</v>
      </c>
      <c r="F20" s="34">
        <v>0</v>
      </c>
      <c r="G20" s="34">
        <v>3</v>
      </c>
      <c r="H20" s="34">
        <v>642</v>
      </c>
      <c r="I20" s="34">
        <v>550</v>
      </c>
      <c r="J20" s="34">
        <v>92</v>
      </c>
      <c r="K20" s="34">
        <v>2198</v>
      </c>
      <c r="L20" s="34">
        <v>96</v>
      </c>
      <c r="M20" s="34">
        <v>8049</v>
      </c>
    </row>
    <row r="21" spans="1:13" x14ac:dyDescent="0.25">
      <c r="A21" s="121"/>
      <c r="B21" s="33" t="s">
        <v>176</v>
      </c>
      <c r="C21" s="34">
        <v>7589</v>
      </c>
      <c r="D21" s="34">
        <v>0</v>
      </c>
      <c r="E21" s="34">
        <v>0</v>
      </c>
      <c r="F21" s="34">
        <v>0</v>
      </c>
      <c r="G21" s="34">
        <v>0</v>
      </c>
      <c r="H21" s="34">
        <v>421</v>
      </c>
      <c r="I21" s="34">
        <v>351</v>
      </c>
      <c r="J21" s="34">
        <v>70</v>
      </c>
      <c r="K21" s="34">
        <v>1215</v>
      </c>
      <c r="L21" s="34">
        <v>66</v>
      </c>
      <c r="M21" s="34">
        <v>5887</v>
      </c>
    </row>
    <row r="22" spans="1:13" x14ac:dyDescent="0.25">
      <c r="A22" s="121"/>
      <c r="B22" s="33" t="s">
        <v>177</v>
      </c>
      <c r="C22" s="34">
        <v>3399</v>
      </c>
      <c r="D22" s="34">
        <v>0</v>
      </c>
      <c r="E22" s="34">
        <v>0</v>
      </c>
      <c r="F22" s="34">
        <v>0</v>
      </c>
      <c r="G22" s="34">
        <v>3</v>
      </c>
      <c r="H22" s="34">
        <v>221</v>
      </c>
      <c r="I22" s="34">
        <v>199</v>
      </c>
      <c r="J22" s="34">
        <v>22</v>
      </c>
      <c r="K22" s="34">
        <v>983</v>
      </c>
      <c r="L22" s="34">
        <v>30</v>
      </c>
      <c r="M22" s="34">
        <v>2162</v>
      </c>
    </row>
    <row r="23" spans="1:13" x14ac:dyDescent="0.25">
      <c r="A23" s="121" t="s">
        <v>183</v>
      </c>
      <c r="B23" s="33" t="s">
        <v>175</v>
      </c>
      <c r="C23" s="34">
        <v>12604</v>
      </c>
      <c r="D23" s="34">
        <v>0</v>
      </c>
      <c r="E23" s="34">
        <v>0</v>
      </c>
      <c r="F23" s="34">
        <v>0</v>
      </c>
      <c r="G23" s="34">
        <v>1</v>
      </c>
      <c r="H23" s="34">
        <v>873</v>
      </c>
      <c r="I23" s="34">
        <v>718</v>
      </c>
      <c r="J23" s="34">
        <v>155</v>
      </c>
      <c r="K23" s="34">
        <v>1979</v>
      </c>
      <c r="L23" s="34">
        <v>123</v>
      </c>
      <c r="M23" s="34">
        <v>9628</v>
      </c>
    </row>
    <row r="24" spans="1:13" x14ac:dyDescent="0.25">
      <c r="A24" s="121"/>
      <c r="B24" s="33" t="s">
        <v>176</v>
      </c>
      <c r="C24" s="34">
        <v>8434</v>
      </c>
      <c r="D24" s="34">
        <v>0</v>
      </c>
      <c r="E24" s="34">
        <v>0</v>
      </c>
      <c r="F24" s="34">
        <v>0</v>
      </c>
      <c r="G24" s="34">
        <v>0</v>
      </c>
      <c r="H24" s="34">
        <v>553</v>
      </c>
      <c r="I24" s="34">
        <v>437</v>
      </c>
      <c r="J24" s="34">
        <v>116</v>
      </c>
      <c r="K24" s="34">
        <v>1024</v>
      </c>
      <c r="L24" s="34">
        <v>89</v>
      </c>
      <c r="M24" s="34">
        <v>6768</v>
      </c>
    </row>
    <row r="25" spans="1:13" x14ac:dyDescent="0.25">
      <c r="A25" s="121"/>
      <c r="B25" s="33" t="s">
        <v>177</v>
      </c>
      <c r="C25" s="34">
        <v>4170</v>
      </c>
      <c r="D25" s="34">
        <v>0</v>
      </c>
      <c r="E25" s="34">
        <v>0</v>
      </c>
      <c r="F25" s="34">
        <v>0</v>
      </c>
      <c r="G25" s="34">
        <v>1</v>
      </c>
      <c r="H25" s="34">
        <v>320</v>
      </c>
      <c r="I25" s="34">
        <v>281</v>
      </c>
      <c r="J25" s="34">
        <v>39</v>
      </c>
      <c r="K25" s="34">
        <v>955</v>
      </c>
      <c r="L25" s="34">
        <v>34</v>
      </c>
      <c r="M25" s="34">
        <v>2860</v>
      </c>
    </row>
    <row r="26" spans="1:13" x14ac:dyDescent="0.25">
      <c r="A26" s="121" t="s">
        <v>184</v>
      </c>
      <c r="B26" s="33" t="s">
        <v>175</v>
      </c>
      <c r="C26" s="34">
        <v>38909</v>
      </c>
      <c r="D26" s="34">
        <v>0</v>
      </c>
      <c r="E26" s="34">
        <v>0</v>
      </c>
      <c r="F26" s="34">
        <v>21820</v>
      </c>
      <c r="G26" s="34">
        <v>0</v>
      </c>
      <c r="H26" s="34">
        <v>1077</v>
      </c>
      <c r="I26" s="34">
        <v>933</v>
      </c>
      <c r="J26" s="34">
        <v>144</v>
      </c>
      <c r="K26" s="34">
        <v>1879</v>
      </c>
      <c r="L26" s="34">
        <v>144</v>
      </c>
      <c r="M26" s="34">
        <v>13989</v>
      </c>
    </row>
    <row r="27" spans="1:13" x14ac:dyDescent="0.25">
      <c r="A27" s="121"/>
      <c r="B27" s="33" t="s">
        <v>176</v>
      </c>
      <c r="C27" s="34">
        <v>20358</v>
      </c>
      <c r="D27" s="34">
        <v>0</v>
      </c>
      <c r="E27" s="34">
        <v>0</v>
      </c>
      <c r="F27" s="34">
        <v>8409</v>
      </c>
      <c r="G27" s="34">
        <v>0</v>
      </c>
      <c r="H27" s="34">
        <v>674</v>
      </c>
      <c r="I27" s="34">
        <v>562</v>
      </c>
      <c r="J27" s="34">
        <v>112</v>
      </c>
      <c r="K27" s="34">
        <v>901</v>
      </c>
      <c r="L27" s="34">
        <v>105</v>
      </c>
      <c r="M27" s="34">
        <v>10269</v>
      </c>
    </row>
    <row r="28" spans="1:13" x14ac:dyDescent="0.25">
      <c r="A28" s="121"/>
      <c r="B28" s="33" t="s">
        <v>177</v>
      </c>
      <c r="C28" s="34">
        <v>18551</v>
      </c>
      <c r="D28" s="34">
        <v>0</v>
      </c>
      <c r="E28" s="34">
        <v>0</v>
      </c>
      <c r="F28" s="34">
        <v>13411</v>
      </c>
      <c r="G28" s="34">
        <v>0</v>
      </c>
      <c r="H28" s="34">
        <v>403</v>
      </c>
      <c r="I28" s="34">
        <v>371</v>
      </c>
      <c r="J28" s="34">
        <v>32</v>
      </c>
      <c r="K28" s="34">
        <v>978</v>
      </c>
      <c r="L28" s="34">
        <v>39</v>
      </c>
      <c r="M28" s="34">
        <v>3720</v>
      </c>
    </row>
    <row r="29" spans="1:13" x14ac:dyDescent="0.25">
      <c r="A29" s="121" t="s">
        <v>185</v>
      </c>
      <c r="B29" s="33" t="s">
        <v>175</v>
      </c>
      <c r="C29" s="34">
        <v>41505</v>
      </c>
      <c r="D29" s="34">
        <v>0</v>
      </c>
      <c r="E29" s="34">
        <v>0</v>
      </c>
      <c r="F29" s="34">
        <v>19648</v>
      </c>
      <c r="G29" s="34">
        <v>0</v>
      </c>
      <c r="H29" s="34">
        <v>1491</v>
      </c>
      <c r="I29" s="34">
        <v>1421</v>
      </c>
      <c r="J29" s="34">
        <v>70</v>
      </c>
      <c r="K29" s="34">
        <v>1898</v>
      </c>
      <c r="L29" s="34">
        <v>259</v>
      </c>
      <c r="M29" s="34">
        <v>18209</v>
      </c>
    </row>
    <row r="30" spans="1:13" x14ac:dyDescent="0.25">
      <c r="A30" s="121"/>
      <c r="B30" s="33" t="s">
        <v>176</v>
      </c>
      <c r="C30" s="34">
        <v>23878</v>
      </c>
      <c r="D30" s="34">
        <v>0</v>
      </c>
      <c r="E30" s="34">
        <v>0</v>
      </c>
      <c r="F30" s="34">
        <v>7697</v>
      </c>
      <c r="G30" s="34">
        <v>0</v>
      </c>
      <c r="H30" s="34">
        <v>851</v>
      </c>
      <c r="I30" s="34">
        <v>798</v>
      </c>
      <c r="J30" s="34">
        <v>53</v>
      </c>
      <c r="K30" s="34">
        <v>804</v>
      </c>
      <c r="L30" s="34">
        <v>161</v>
      </c>
      <c r="M30" s="34">
        <v>14365</v>
      </c>
    </row>
    <row r="31" spans="1:13" x14ac:dyDescent="0.25">
      <c r="A31" s="121"/>
      <c r="B31" s="33" t="s">
        <v>177</v>
      </c>
      <c r="C31" s="34">
        <v>17627</v>
      </c>
      <c r="D31" s="34">
        <v>0</v>
      </c>
      <c r="E31" s="34">
        <v>0</v>
      </c>
      <c r="F31" s="34">
        <v>11951</v>
      </c>
      <c r="G31" s="34">
        <v>0</v>
      </c>
      <c r="H31" s="34">
        <v>640</v>
      </c>
      <c r="I31" s="34">
        <v>623</v>
      </c>
      <c r="J31" s="34">
        <v>17</v>
      </c>
      <c r="K31" s="34">
        <v>1094</v>
      </c>
      <c r="L31" s="34">
        <v>98</v>
      </c>
      <c r="M31" s="34">
        <v>3844</v>
      </c>
    </row>
    <row r="32" spans="1:13" x14ac:dyDescent="0.25">
      <c r="A32" s="121" t="s">
        <v>186</v>
      </c>
      <c r="B32" s="33" t="s">
        <v>175</v>
      </c>
      <c r="C32" s="34">
        <v>586022</v>
      </c>
      <c r="D32" s="34">
        <v>567746</v>
      </c>
      <c r="E32" s="34">
        <v>0</v>
      </c>
      <c r="F32" s="34">
        <v>0</v>
      </c>
      <c r="G32" s="34">
        <v>0</v>
      </c>
      <c r="H32" s="34">
        <v>1549</v>
      </c>
      <c r="I32" s="34">
        <v>1549</v>
      </c>
      <c r="J32" s="34">
        <v>0</v>
      </c>
      <c r="K32" s="34">
        <v>1934</v>
      </c>
      <c r="L32" s="34">
        <v>0</v>
      </c>
      <c r="M32" s="34">
        <v>14793</v>
      </c>
    </row>
    <row r="33" spans="1:13" x14ac:dyDescent="0.25">
      <c r="A33" s="121"/>
      <c r="B33" s="33" t="s">
        <v>176</v>
      </c>
      <c r="C33" s="34">
        <v>267372</v>
      </c>
      <c r="D33" s="34">
        <v>253984</v>
      </c>
      <c r="E33" s="34">
        <v>0</v>
      </c>
      <c r="F33" s="34">
        <v>0</v>
      </c>
      <c r="G33" s="34">
        <v>0</v>
      </c>
      <c r="H33" s="34">
        <v>859</v>
      </c>
      <c r="I33" s="34">
        <v>859</v>
      </c>
      <c r="J33" s="34">
        <v>0</v>
      </c>
      <c r="K33" s="34">
        <v>724</v>
      </c>
      <c r="L33" s="34">
        <v>0</v>
      </c>
      <c r="M33" s="34">
        <v>11805</v>
      </c>
    </row>
    <row r="34" spans="1:13" x14ac:dyDescent="0.25">
      <c r="A34" s="121"/>
      <c r="B34" s="33" t="s">
        <v>177</v>
      </c>
      <c r="C34" s="34">
        <v>318650</v>
      </c>
      <c r="D34" s="34">
        <v>313762</v>
      </c>
      <c r="E34" s="34">
        <v>0</v>
      </c>
      <c r="F34" s="34">
        <v>0</v>
      </c>
      <c r="G34" s="34">
        <v>0</v>
      </c>
      <c r="H34" s="34">
        <v>690</v>
      </c>
      <c r="I34" s="34">
        <v>690</v>
      </c>
      <c r="J34" s="34">
        <v>0</v>
      </c>
      <c r="K34" s="34">
        <v>1210</v>
      </c>
      <c r="L34" s="34">
        <v>0</v>
      </c>
      <c r="M34" s="34">
        <v>2988</v>
      </c>
    </row>
    <row r="35" spans="1:13" x14ac:dyDescent="0.25">
      <c r="A35" s="121" t="s">
        <v>187</v>
      </c>
      <c r="B35" s="33" t="s">
        <v>175</v>
      </c>
      <c r="C35" s="34">
        <v>431709</v>
      </c>
      <c r="D35" s="34">
        <v>424800</v>
      </c>
      <c r="E35" s="34">
        <v>0</v>
      </c>
      <c r="F35" s="34">
        <v>0</v>
      </c>
      <c r="G35" s="34">
        <v>0</v>
      </c>
      <c r="H35" s="34">
        <v>453</v>
      </c>
      <c r="I35" s="34">
        <v>453</v>
      </c>
      <c r="J35" s="34">
        <v>0</v>
      </c>
      <c r="K35" s="34">
        <v>1633</v>
      </c>
      <c r="L35" s="34">
        <v>0</v>
      </c>
      <c r="M35" s="34">
        <v>4823</v>
      </c>
    </row>
    <row r="36" spans="1:13" x14ac:dyDescent="0.25">
      <c r="A36" s="121"/>
      <c r="B36" s="33" t="s">
        <v>176</v>
      </c>
      <c r="C36" s="34">
        <v>193763</v>
      </c>
      <c r="D36" s="34">
        <v>189158</v>
      </c>
      <c r="E36" s="34">
        <v>0</v>
      </c>
      <c r="F36" s="34">
        <v>0</v>
      </c>
      <c r="G36" s="34">
        <v>0</v>
      </c>
      <c r="H36" s="34">
        <v>221</v>
      </c>
      <c r="I36" s="34">
        <v>221</v>
      </c>
      <c r="J36" s="34">
        <v>0</v>
      </c>
      <c r="K36" s="34">
        <v>593</v>
      </c>
      <c r="L36" s="34">
        <v>0</v>
      </c>
      <c r="M36" s="34">
        <v>3791</v>
      </c>
    </row>
    <row r="37" spans="1:13" x14ac:dyDescent="0.25">
      <c r="A37" s="121"/>
      <c r="B37" s="33" t="s">
        <v>177</v>
      </c>
      <c r="C37" s="34">
        <v>237946</v>
      </c>
      <c r="D37" s="34">
        <v>235642</v>
      </c>
      <c r="E37" s="34">
        <v>0</v>
      </c>
      <c r="F37" s="34">
        <v>0</v>
      </c>
      <c r="G37" s="34">
        <v>0</v>
      </c>
      <c r="H37" s="34">
        <v>232</v>
      </c>
      <c r="I37" s="34">
        <v>232</v>
      </c>
      <c r="J37" s="34">
        <v>0</v>
      </c>
      <c r="K37" s="34">
        <v>1040</v>
      </c>
      <c r="L37" s="34">
        <v>0</v>
      </c>
      <c r="M37" s="34">
        <v>1032</v>
      </c>
    </row>
    <row r="38" spans="1:13" x14ac:dyDescent="0.25">
      <c r="A38" s="121" t="s">
        <v>188</v>
      </c>
      <c r="B38" s="33" t="s">
        <v>175</v>
      </c>
      <c r="C38" s="34">
        <v>306246</v>
      </c>
      <c r="D38" s="34">
        <v>33564</v>
      </c>
      <c r="E38" s="34">
        <v>272567</v>
      </c>
      <c r="F38" s="34">
        <v>0</v>
      </c>
      <c r="G38" s="34">
        <v>0</v>
      </c>
      <c r="H38" s="34">
        <v>1</v>
      </c>
      <c r="I38" s="34">
        <v>1</v>
      </c>
      <c r="J38" s="34">
        <v>0</v>
      </c>
      <c r="K38" s="34">
        <v>103</v>
      </c>
      <c r="L38" s="34">
        <v>0</v>
      </c>
      <c r="M38" s="34">
        <v>11</v>
      </c>
    </row>
    <row r="39" spans="1:13" x14ac:dyDescent="0.25">
      <c r="A39" s="121"/>
      <c r="B39" s="33" t="s">
        <v>176</v>
      </c>
      <c r="C39" s="34">
        <v>126293</v>
      </c>
      <c r="D39" s="34">
        <v>14598</v>
      </c>
      <c r="E39" s="34">
        <v>111645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40</v>
      </c>
      <c r="L39" s="34">
        <v>0</v>
      </c>
      <c r="M39" s="34">
        <v>10</v>
      </c>
    </row>
    <row r="40" spans="1:13" x14ac:dyDescent="0.25">
      <c r="A40" s="121"/>
      <c r="B40" s="33" t="s">
        <v>177</v>
      </c>
      <c r="C40" s="34">
        <v>179953</v>
      </c>
      <c r="D40" s="34">
        <v>18966</v>
      </c>
      <c r="E40" s="34">
        <v>160922</v>
      </c>
      <c r="F40" s="34">
        <v>0</v>
      </c>
      <c r="G40" s="34">
        <v>0</v>
      </c>
      <c r="H40" s="34">
        <v>1</v>
      </c>
      <c r="I40" s="34">
        <v>1</v>
      </c>
      <c r="J40" s="34">
        <v>0</v>
      </c>
      <c r="K40" s="34">
        <v>63</v>
      </c>
      <c r="L40" s="34">
        <v>0</v>
      </c>
      <c r="M40" s="34">
        <v>1</v>
      </c>
    </row>
    <row r="41" spans="1:13" x14ac:dyDescent="0.25">
      <c r="A41" s="121" t="s">
        <v>189</v>
      </c>
      <c r="B41" s="33" t="s">
        <v>175</v>
      </c>
      <c r="C41" s="34">
        <v>174109</v>
      </c>
      <c r="D41" s="34">
        <v>0</v>
      </c>
      <c r="E41" s="34">
        <v>174109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62031</v>
      </c>
      <c r="D42" s="34">
        <v>0</v>
      </c>
      <c r="E42" s="34">
        <v>62031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112078</v>
      </c>
      <c r="D43" s="34">
        <v>0</v>
      </c>
      <c r="E43" s="34">
        <v>112078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81838</v>
      </c>
      <c r="D44" s="34">
        <v>0</v>
      </c>
      <c r="E44" s="34">
        <v>81838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24142</v>
      </c>
      <c r="D45" s="34">
        <v>0</v>
      </c>
      <c r="E45" s="34">
        <v>24142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57696</v>
      </c>
      <c r="D46" s="34">
        <v>0</v>
      </c>
      <c r="E46" s="34">
        <v>57696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38992</v>
      </c>
      <c r="D47" s="34">
        <v>0</v>
      </c>
      <c r="E47" s="34">
        <v>38992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9231</v>
      </c>
      <c r="D48" s="34">
        <v>0</v>
      </c>
      <c r="E48" s="34">
        <v>9231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29761</v>
      </c>
      <c r="D49" s="34">
        <v>0</v>
      </c>
      <c r="E49" s="34">
        <v>29761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71.77</v>
      </c>
      <c r="D50" s="37">
        <v>69.28</v>
      </c>
      <c r="E50" s="37">
        <v>80.959999999999994</v>
      </c>
      <c r="F50" s="37">
        <v>59.34</v>
      </c>
      <c r="G50" s="37">
        <v>32.15</v>
      </c>
      <c r="H50" s="37"/>
      <c r="I50" s="37">
        <v>56.9</v>
      </c>
      <c r="J50" s="37"/>
      <c r="K50" s="37">
        <v>49.04</v>
      </c>
      <c r="L50" s="37">
        <v>52.6</v>
      </c>
      <c r="M50" s="37">
        <v>54.83</v>
      </c>
    </row>
    <row r="51" spans="1:13" x14ac:dyDescent="0.25">
      <c r="A51" s="121"/>
      <c r="B51" s="33" t="s">
        <v>176</v>
      </c>
      <c r="C51" s="38">
        <v>70.44</v>
      </c>
      <c r="D51" s="39">
        <v>69.260000000000005</v>
      </c>
      <c r="E51" s="39">
        <v>80.23</v>
      </c>
      <c r="F51" s="39">
        <v>59.37</v>
      </c>
      <c r="G51" s="39">
        <v>0</v>
      </c>
      <c r="H51" s="39"/>
      <c r="I51" s="39">
        <v>56.37</v>
      </c>
      <c r="J51" s="39"/>
      <c r="K51" s="39">
        <v>46.74</v>
      </c>
      <c r="L51" s="39">
        <v>52.28</v>
      </c>
      <c r="M51" s="39">
        <v>55.36</v>
      </c>
    </row>
    <row r="52" spans="1:13" x14ac:dyDescent="0.25">
      <c r="A52" s="123"/>
      <c r="B52" s="40" t="s">
        <v>177</v>
      </c>
      <c r="C52" s="41">
        <v>72.8</v>
      </c>
      <c r="D52" s="42">
        <v>69.290000000000006</v>
      </c>
      <c r="E52" s="42">
        <v>81.38</v>
      </c>
      <c r="F52" s="42">
        <v>59.33</v>
      </c>
      <c r="G52" s="42">
        <v>32.15</v>
      </c>
      <c r="H52" s="42"/>
      <c r="I52" s="42">
        <v>57.62</v>
      </c>
      <c r="J52" s="42"/>
      <c r="K52" s="42">
        <v>51.47</v>
      </c>
      <c r="L52" s="42">
        <v>53.28</v>
      </c>
      <c r="M52" s="42">
        <v>53.24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工作表78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365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418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1747070</v>
      </c>
      <c r="D5" s="34">
        <v>1017116</v>
      </c>
      <c r="E5" s="34">
        <v>571030</v>
      </c>
      <c r="F5" s="34">
        <v>40950</v>
      </c>
      <c r="G5" s="34">
        <v>1910</v>
      </c>
      <c r="H5" s="34">
        <v>7269</v>
      </c>
      <c r="I5" s="34">
        <v>6712</v>
      </c>
      <c r="J5" s="34">
        <v>557</v>
      </c>
      <c r="K5" s="34">
        <v>20382</v>
      </c>
      <c r="L5" s="34">
        <v>1137</v>
      </c>
      <c r="M5" s="34">
        <v>87276</v>
      </c>
    </row>
    <row r="6" spans="1:13" x14ac:dyDescent="0.25">
      <c r="A6" s="121"/>
      <c r="B6" s="33" t="s">
        <v>176</v>
      </c>
      <c r="C6" s="34">
        <v>758907</v>
      </c>
      <c r="D6" s="34">
        <v>453681</v>
      </c>
      <c r="E6" s="34">
        <v>208326</v>
      </c>
      <c r="F6" s="34">
        <v>15864</v>
      </c>
      <c r="G6" s="34">
        <v>0</v>
      </c>
      <c r="H6" s="34">
        <v>4294</v>
      </c>
      <c r="I6" s="34">
        <v>3889</v>
      </c>
      <c r="J6" s="34">
        <v>405</v>
      </c>
      <c r="K6" s="34">
        <v>10493</v>
      </c>
      <c r="L6" s="34">
        <v>792</v>
      </c>
      <c r="M6" s="34">
        <v>65457</v>
      </c>
    </row>
    <row r="7" spans="1:13" x14ac:dyDescent="0.25">
      <c r="A7" s="121"/>
      <c r="B7" s="33" t="s">
        <v>177</v>
      </c>
      <c r="C7" s="34">
        <v>988163</v>
      </c>
      <c r="D7" s="34">
        <v>563435</v>
      </c>
      <c r="E7" s="34">
        <v>362704</v>
      </c>
      <c r="F7" s="34">
        <v>25086</v>
      </c>
      <c r="G7" s="34">
        <v>1910</v>
      </c>
      <c r="H7" s="34">
        <v>2975</v>
      </c>
      <c r="I7" s="34">
        <v>2823</v>
      </c>
      <c r="J7" s="34">
        <v>152</v>
      </c>
      <c r="K7" s="34">
        <v>9889</v>
      </c>
      <c r="L7" s="34">
        <v>345</v>
      </c>
      <c r="M7" s="34">
        <v>21819</v>
      </c>
    </row>
    <row r="8" spans="1:13" x14ac:dyDescent="0.25">
      <c r="A8" s="121" t="s">
        <v>178</v>
      </c>
      <c r="B8" s="33" t="s">
        <v>175</v>
      </c>
      <c r="C8" s="34">
        <v>4011</v>
      </c>
      <c r="D8" s="34">
        <v>0</v>
      </c>
      <c r="E8" s="34">
        <v>0</v>
      </c>
      <c r="F8" s="34">
        <v>0</v>
      </c>
      <c r="G8" s="34">
        <v>598</v>
      </c>
      <c r="H8" s="34">
        <v>61</v>
      </c>
      <c r="I8" s="34">
        <v>61</v>
      </c>
      <c r="J8" s="34">
        <v>0</v>
      </c>
      <c r="K8" s="34">
        <v>1399</v>
      </c>
      <c r="L8" s="34">
        <v>35</v>
      </c>
      <c r="M8" s="34">
        <v>1918</v>
      </c>
    </row>
    <row r="9" spans="1:13" x14ac:dyDescent="0.25">
      <c r="A9" s="121"/>
      <c r="B9" s="33" t="s">
        <v>176</v>
      </c>
      <c r="C9" s="34">
        <v>2190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888</v>
      </c>
      <c r="L9" s="34">
        <v>26</v>
      </c>
      <c r="M9" s="34">
        <v>1239</v>
      </c>
    </row>
    <row r="10" spans="1:13" x14ac:dyDescent="0.25">
      <c r="A10" s="121"/>
      <c r="B10" s="33" t="s">
        <v>177</v>
      </c>
      <c r="C10" s="34">
        <v>1821</v>
      </c>
      <c r="D10" s="34">
        <v>0</v>
      </c>
      <c r="E10" s="34">
        <v>0</v>
      </c>
      <c r="F10" s="34">
        <v>0</v>
      </c>
      <c r="G10" s="34">
        <v>598</v>
      </c>
      <c r="H10" s="34">
        <v>24</v>
      </c>
      <c r="I10" s="34">
        <v>24</v>
      </c>
      <c r="J10" s="34">
        <v>0</v>
      </c>
      <c r="K10" s="34">
        <v>511</v>
      </c>
      <c r="L10" s="34">
        <v>9</v>
      </c>
      <c r="M10" s="34">
        <v>679</v>
      </c>
    </row>
    <row r="11" spans="1:13" x14ac:dyDescent="0.25">
      <c r="A11" s="121" t="s">
        <v>179</v>
      </c>
      <c r="B11" s="33" t="s">
        <v>175</v>
      </c>
      <c r="C11" s="34">
        <v>6728</v>
      </c>
      <c r="D11" s="34">
        <v>0</v>
      </c>
      <c r="E11" s="34">
        <v>0</v>
      </c>
      <c r="F11" s="34">
        <v>0</v>
      </c>
      <c r="G11" s="34">
        <v>716</v>
      </c>
      <c r="H11" s="34">
        <v>198</v>
      </c>
      <c r="I11" s="34">
        <v>192</v>
      </c>
      <c r="J11" s="34">
        <v>6</v>
      </c>
      <c r="K11" s="34">
        <v>1971</v>
      </c>
      <c r="L11" s="34">
        <v>45</v>
      </c>
      <c r="M11" s="34">
        <v>3798</v>
      </c>
    </row>
    <row r="12" spans="1:13" x14ac:dyDescent="0.25">
      <c r="A12" s="121"/>
      <c r="B12" s="33" t="s">
        <v>176</v>
      </c>
      <c r="C12" s="34">
        <v>3913</v>
      </c>
      <c r="D12" s="34">
        <v>0</v>
      </c>
      <c r="E12" s="34">
        <v>0</v>
      </c>
      <c r="F12" s="34">
        <v>0</v>
      </c>
      <c r="G12" s="34">
        <v>0</v>
      </c>
      <c r="H12" s="34">
        <v>122</v>
      </c>
      <c r="I12" s="34">
        <v>119</v>
      </c>
      <c r="J12" s="34">
        <v>3</v>
      </c>
      <c r="K12" s="34">
        <v>1207</v>
      </c>
      <c r="L12" s="34">
        <v>37</v>
      </c>
      <c r="M12" s="34">
        <v>2547</v>
      </c>
    </row>
    <row r="13" spans="1:13" x14ac:dyDescent="0.25">
      <c r="A13" s="121"/>
      <c r="B13" s="33" t="s">
        <v>177</v>
      </c>
      <c r="C13" s="34">
        <v>2815</v>
      </c>
      <c r="D13" s="34">
        <v>0</v>
      </c>
      <c r="E13" s="34">
        <v>0</v>
      </c>
      <c r="F13" s="34">
        <v>0</v>
      </c>
      <c r="G13" s="34">
        <v>716</v>
      </c>
      <c r="H13" s="34">
        <v>76</v>
      </c>
      <c r="I13" s="34">
        <v>73</v>
      </c>
      <c r="J13" s="34">
        <v>3</v>
      </c>
      <c r="K13" s="34">
        <v>764</v>
      </c>
      <c r="L13" s="34">
        <v>8</v>
      </c>
      <c r="M13" s="34">
        <v>1251</v>
      </c>
    </row>
    <row r="14" spans="1:13" x14ac:dyDescent="0.25">
      <c r="A14" s="121" t="s">
        <v>180</v>
      </c>
      <c r="B14" s="33" t="s">
        <v>175</v>
      </c>
      <c r="C14" s="34">
        <v>9600</v>
      </c>
      <c r="D14" s="34">
        <v>0</v>
      </c>
      <c r="E14" s="34">
        <v>0</v>
      </c>
      <c r="F14" s="34">
        <v>0</v>
      </c>
      <c r="G14" s="34">
        <v>482</v>
      </c>
      <c r="H14" s="34">
        <v>393</v>
      </c>
      <c r="I14" s="34">
        <v>366</v>
      </c>
      <c r="J14" s="34">
        <v>27</v>
      </c>
      <c r="K14" s="34">
        <v>2860</v>
      </c>
      <c r="L14" s="34">
        <v>61</v>
      </c>
      <c r="M14" s="34">
        <v>5804</v>
      </c>
    </row>
    <row r="15" spans="1:13" x14ac:dyDescent="0.25">
      <c r="A15" s="121"/>
      <c r="B15" s="33" t="s">
        <v>176</v>
      </c>
      <c r="C15" s="34">
        <v>6162</v>
      </c>
      <c r="D15" s="34">
        <v>0</v>
      </c>
      <c r="E15" s="34">
        <v>0</v>
      </c>
      <c r="F15" s="34">
        <v>0</v>
      </c>
      <c r="G15" s="34">
        <v>0</v>
      </c>
      <c r="H15" s="34">
        <v>234</v>
      </c>
      <c r="I15" s="34">
        <v>222</v>
      </c>
      <c r="J15" s="34">
        <v>12</v>
      </c>
      <c r="K15" s="34">
        <v>1643</v>
      </c>
      <c r="L15" s="34">
        <v>40</v>
      </c>
      <c r="M15" s="34">
        <v>4245</v>
      </c>
    </row>
    <row r="16" spans="1:13" x14ac:dyDescent="0.25">
      <c r="A16" s="121"/>
      <c r="B16" s="33" t="s">
        <v>177</v>
      </c>
      <c r="C16" s="34">
        <v>3438</v>
      </c>
      <c r="D16" s="34">
        <v>0</v>
      </c>
      <c r="E16" s="34">
        <v>0</v>
      </c>
      <c r="F16" s="34">
        <v>0</v>
      </c>
      <c r="G16" s="34">
        <v>482</v>
      </c>
      <c r="H16" s="34">
        <v>159</v>
      </c>
      <c r="I16" s="34">
        <v>144</v>
      </c>
      <c r="J16" s="34">
        <v>15</v>
      </c>
      <c r="K16" s="34">
        <v>1217</v>
      </c>
      <c r="L16" s="34">
        <v>21</v>
      </c>
      <c r="M16" s="34">
        <v>1559</v>
      </c>
    </row>
    <row r="17" spans="1:13" x14ac:dyDescent="0.25">
      <c r="A17" s="121" t="s">
        <v>181</v>
      </c>
      <c r="B17" s="33" t="s">
        <v>175</v>
      </c>
      <c r="C17" s="34">
        <v>10050</v>
      </c>
      <c r="D17" s="34">
        <v>0</v>
      </c>
      <c r="E17" s="34">
        <v>0</v>
      </c>
      <c r="F17" s="34">
        <v>0</v>
      </c>
      <c r="G17" s="34">
        <v>107</v>
      </c>
      <c r="H17" s="34">
        <v>551</v>
      </c>
      <c r="I17" s="34">
        <v>484</v>
      </c>
      <c r="J17" s="34">
        <v>67</v>
      </c>
      <c r="K17" s="34">
        <v>2457</v>
      </c>
      <c r="L17" s="34">
        <v>95</v>
      </c>
      <c r="M17" s="34">
        <v>6840</v>
      </c>
    </row>
    <row r="18" spans="1:13" x14ac:dyDescent="0.25">
      <c r="A18" s="121"/>
      <c r="B18" s="33" t="s">
        <v>176</v>
      </c>
      <c r="C18" s="34">
        <v>6790</v>
      </c>
      <c r="D18" s="34">
        <v>0</v>
      </c>
      <c r="E18" s="34">
        <v>0</v>
      </c>
      <c r="F18" s="34">
        <v>0</v>
      </c>
      <c r="G18" s="34">
        <v>0</v>
      </c>
      <c r="H18" s="34">
        <v>326</v>
      </c>
      <c r="I18" s="34">
        <v>284</v>
      </c>
      <c r="J18" s="34">
        <v>42</v>
      </c>
      <c r="K18" s="34">
        <v>1399</v>
      </c>
      <c r="L18" s="34">
        <v>71</v>
      </c>
      <c r="M18" s="34">
        <v>4994</v>
      </c>
    </row>
    <row r="19" spans="1:13" x14ac:dyDescent="0.25">
      <c r="A19" s="121"/>
      <c r="B19" s="33" t="s">
        <v>177</v>
      </c>
      <c r="C19" s="34">
        <v>3260</v>
      </c>
      <c r="D19" s="34">
        <v>0</v>
      </c>
      <c r="E19" s="34">
        <v>0</v>
      </c>
      <c r="F19" s="34">
        <v>0</v>
      </c>
      <c r="G19" s="34">
        <v>107</v>
      </c>
      <c r="H19" s="34">
        <v>225</v>
      </c>
      <c r="I19" s="34">
        <v>200</v>
      </c>
      <c r="J19" s="34">
        <v>25</v>
      </c>
      <c r="K19" s="34">
        <v>1058</v>
      </c>
      <c r="L19" s="34">
        <v>24</v>
      </c>
      <c r="M19" s="34">
        <v>1846</v>
      </c>
    </row>
    <row r="20" spans="1:13" x14ac:dyDescent="0.25">
      <c r="A20" s="121" t="s">
        <v>182</v>
      </c>
      <c r="B20" s="33" t="s">
        <v>175</v>
      </c>
      <c r="C20" s="34">
        <v>10958</v>
      </c>
      <c r="D20" s="34">
        <v>0</v>
      </c>
      <c r="E20" s="34">
        <v>0</v>
      </c>
      <c r="F20" s="34">
        <v>0</v>
      </c>
      <c r="G20" s="34">
        <v>4</v>
      </c>
      <c r="H20" s="34">
        <v>627</v>
      </c>
      <c r="I20" s="34">
        <v>539</v>
      </c>
      <c r="J20" s="34">
        <v>88</v>
      </c>
      <c r="K20" s="34">
        <v>2214</v>
      </c>
      <c r="L20" s="34">
        <v>117</v>
      </c>
      <c r="M20" s="34">
        <v>7996</v>
      </c>
    </row>
    <row r="21" spans="1:13" x14ac:dyDescent="0.25">
      <c r="A21" s="121"/>
      <c r="B21" s="33" t="s">
        <v>176</v>
      </c>
      <c r="C21" s="34">
        <v>7574</v>
      </c>
      <c r="D21" s="34">
        <v>0</v>
      </c>
      <c r="E21" s="34">
        <v>0</v>
      </c>
      <c r="F21" s="34">
        <v>0</v>
      </c>
      <c r="G21" s="34">
        <v>0</v>
      </c>
      <c r="H21" s="34">
        <v>411</v>
      </c>
      <c r="I21" s="34">
        <v>344</v>
      </c>
      <c r="J21" s="34">
        <v>67</v>
      </c>
      <c r="K21" s="34">
        <v>1230</v>
      </c>
      <c r="L21" s="34">
        <v>84</v>
      </c>
      <c r="M21" s="34">
        <v>5849</v>
      </c>
    </row>
    <row r="22" spans="1:13" x14ac:dyDescent="0.25">
      <c r="A22" s="121"/>
      <c r="B22" s="33" t="s">
        <v>177</v>
      </c>
      <c r="C22" s="34">
        <v>3384</v>
      </c>
      <c r="D22" s="34">
        <v>0</v>
      </c>
      <c r="E22" s="34">
        <v>0</v>
      </c>
      <c r="F22" s="34">
        <v>0</v>
      </c>
      <c r="G22" s="34">
        <v>4</v>
      </c>
      <c r="H22" s="34">
        <v>216</v>
      </c>
      <c r="I22" s="34">
        <v>195</v>
      </c>
      <c r="J22" s="34">
        <v>21</v>
      </c>
      <c r="K22" s="34">
        <v>984</v>
      </c>
      <c r="L22" s="34">
        <v>33</v>
      </c>
      <c r="M22" s="34">
        <v>2147</v>
      </c>
    </row>
    <row r="23" spans="1:13" x14ac:dyDescent="0.25">
      <c r="A23" s="121" t="s">
        <v>183</v>
      </c>
      <c r="B23" s="33" t="s">
        <v>175</v>
      </c>
      <c r="C23" s="34">
        <v>12601</v>
      </c>
      <c r="D23" s="34">
        <v>0</v>
      </c>
      <c r="E23" s="34">
        <v>0</v>
      </c>
      <c r="F23" s="34">
        <v>0</v>
      </c>
      <c r="G23" s="34">
        <v>2</v>
      </c>
      <c r="H23" s="34">
        <v>878</v>
      </c>
      <c r="I23" s="34">
        <v>722</v>
      </c>
      <c r="J23" s="34">
        <v>156</v>
      </c>
      <c r="K23" s="34">
        <v>1977</v>
      </c>
      <c r="L23" s="34">
        <v>178</v>
      </c>
      <c r="M23" s="34">
        <v>9566</v>
      </c>
    </row>
    <row r="24" spans="1:13" x14ac:dyDescent="0.25">
      <c r="A24" s="121"/>
      <c r="B24" s="33" t="s">
        <v>176</v>
      </c>
      <c r="C24" s="34">
        <v>8440</v>
      </c>
      <c r="D24" s="34">
        <v>0</v>
      </c>
      <c r="E24" s="34">
        <v>0</v>
      </c>
      <c r="F24" s="34">
        <v>0</v>
      </c>
      <c r="G24" s="34">
        <v>0</v>
      </c>
      <c r="H24" s="34">
        <v>558</v>
      </c>
      <c r="I24" s="34">
        <v>442</v>
      </c>
      <c r="J24" s="34">
        <v>116</v>
      </c>
      <c r="K24" s="34">
        <v>1032</v>
      </c>
      <c r="L24" s="34">
        <v>133</v>
      </c>
      <c r="M24" s="34">
        <v>6717</v>
      </c>
    </row>
    <row r="25" spans="1:13" x14ac:dyDescent="0.25">
      <c r="A25" s="121"/>
      <c r="B25" s="33" t="s">
        <v>177</v>
      </c>
      <c r="C25" s="34">
        <v>4161</v>
      </c>
      <c r="D25" s="34">
        <v>0</v>
      </c>
      <c r="E25" s="34">
        <v>0</v>
      </c>
      <c r="F25" s="34">
        <v>0</v>
      </c>
      <c r="G25" s="34">
        <v>2</v>
      </c>
      <c r="H25" s="34">
        <v>320</v>
      </c>
      <c r="I25" s="34">
        <v>280</v>
      </c>
      <c r="J25" s="34">
        <v>40</v>
      </c>
      <c r="K25" s="34">
        <v>945</v>
      </c>
      <c r="L25" s="34">
        <v>45</v>
      </c>
      <c r="M25" s="34">
        <v>2849</v>
      </c>
    </row>
    <row r="26" spans="1:13" x14ac:dyDescent="0.25">
      <c r="A26" s="121" t="s">
        <v>184</v>
      </c>
      <c r="B26" s="33" t="s">
        <v>175</v>
      </c>
      <c r="C26" s="34">
        <v>38702</v>
      </c>
      <c r="D26" s="34">
        <v>0</v>
      </c>
      <c r="E26" s="34">
        <v>0</v>
      </c>
      <c r="F26" s="34">
        <v>21551</v>
      </c>
      <c r="G26" s="34">
        <v>1</v>
      </c>
      <c r="H26" s="34">
        <v>1086</v>
      </c>
      <c r="I26" s="34">
        <v>940</v>
      </c>
      <c r="J26" s="34">
        <v>146</v>
      </c>
      <c r="K26" s="34">
        <v>1897</v>
      </c>
      <c r="L26" s="34">
        <v>238</v>
      </c>
      <c r="M26" s="34">
        <v>13929</v>
      </c>
    </row>
    <row r="27" spans="1:13" x14ac:dyDescent="0.25">
      <c r="A27" s="121"/>
      <c r="B27" s="33" t="s">
        <v>176</v>
      </c>
      <c r="C27" s="34">
        <v>20231</v>
      </c>
      <c r="D27" s="34">
        <v>0</v>
      </c>
      <c r="E27" s="34">
        <v>0</v>
      </c>
      <c r="F27" s="34">
        <v>8276</v>
      </c>
      <c r="G27" s="34">
        <v>0</v>
      </c>
      <c r="H27" s="34">
        <v>683</v>
      </c>
      <c r="I27" s="34">
        <v>569</v>
      </c>
      <c r="J27" s="34">
        <v>114</v>
      </c>
      <c r="K27" s="34">
        <v>903</v>
      </c>
      <c r="L27" s="34">
        <v>152</v>
      </c>
      <c r="M27" s="34">
        <v>10217</v>
      </c>
    </row>
    <row r="28" spans="1:13" x14ac:dyDescent="0.25">
      <c r="A28" s="121"/>
      <c r="B28" s="33" t="s">
        <v>177</v>
      </c>
      <c r="C28" s="34">
        <v>18471</v>
      </c>
      <c r="D28" s="34">
        <v>0</v>
      </c>
      <c r="E28" s="34">
        <v>0</v>
      </c>
      <c r="F28" s="34">
        <v>13275</v>
      </c>
      <c r="G28" s="34">
        <v>1</v>
      </c>
      <c r="H28" s="34">
        <v>403</v>
      </c>
      <c r="I28" s="34">
        <v>371</v>
      </c>
      <c r="J28" s="34">
        <v>32</v>
      </c>
      <c r="K28" s="34">
        <v>994</v>
      </c>
      <c r="L28" s="34">
        <v>86</v>
      </c>
      <c r="M28" s="34">
        <v>3712</v>
      </c>
    </row>
    <row r="29" spans="1:13" x14ac:dyDescent="0.25">
      <c r="A29" s="121" t="s">
        <v>185</v>
      </c>
      <c r="B29" s="33" t="s">
        <v>175</v>
      </c>
      <c r="C29" s="34">
        <v>41271</v>
      </c>
      <c r="D29" s="34">
        <v>0</v>
      </c>
      <c r="E29" s="34">
        <v>0</v>
      </c>
      <c r="F29" s="34">
        <v>19399</v>
      </c>
      <c r="G29" s="34">
        <v>0</v>
      </c>
      <c r="H29" s="34">
        <v>1477</v>
      </c>
      <c r="I29" s="34">
        <v>1410</v>
      </c>
      <c r="J29" s="34">
        <v>67</v>
      </c>
      <c r="K29" s="34">
        <v>1911</v>
      </c>
      <c r="L29" s="34">
        <v>368</v>
      </c>
      <c r="M29" s="34">
        <v>18116</v>
      </c>
    </row>
    <row r="30" spans="1:13" x14ac:dyDescent="0.25">
      <c r="A30" s="121"/>
      <c r="B30" s="33" t="s">
        <v>176</v>
      </c>
      <c r="C30" s="34">
        <v>23799</v>
      </c>
      <c r="D30" s="34">
        <v>0</v>
      </c>
      <c r="E30" s="34">
        <v>0</v>
      </c>
      <c r="F30" s="34">
        <v>7588</v>
      </c>
      <c r="G30" s="34">
        <v>0</v>
      </c>
      <c r="H30" s="34">
        <v>846</v>
      </c>
      <c r="I30" s="34">
        <v>795</v>
      </c>
      <c r="J30" s="34">
        <v>51</v>
      </c>
      <c r="K30" s="34">
        <v>818</v>
      </c>
      <c r="L30" s="34">
        <v>249</v>
      </c>
      <c r="M30" s="34">
        <v>14298</v>
      </c>
    </row>
    <row r="31" spans="1:13" x14ac:dyDescent="0.25">
      <c r="A31" s="121"/>
      <c r="B31" s="33" t="s">
        <v>177</v>
      </c>
      <c r="C31" s="34">
        <v>17472</v>
      </c>
      <c r="D31" s="34">
        <v>0</v>
      </c>
      <c r="E31" s="34">
        <v>0</v>
      </c>
      <c r="F31" s="34">
        <v>11811</v>
      </c>
      <c r="G31" s="34">
        <v>0</v>
      </c>
      <c r="H31" s="34">
        <v>631</v>
      </c>
      <c r="I31" s="34">
        <v>615</v>
      </c>
      <c r="J31" s="34">
        <v>16</v>
      </c>
      <c r="K31" s="34">
        <v>1093</v>
      </c>
      <c r="L31" s="34">
        <v>119</v>
      </c>
      <c r="M31" s="34">
        <v>3818</v>
      </c>
    </row>
    <row r="32" spans="1:13" x14ac:dyDescent="0.25">
      <c r="A32" s="121" t="s">
        <v>186</v>
      </c>
      <c r="B32" s="33" t="s">
        <v>175</v>
      </c>
      <c r="C32" s="34">
        <v>585803</v>
      </c>
      <c r="D32" s="34">
        <v>567649</v>
      </c>
      <c r="E32" s="34">
        <v>0</v>
      </c>
      <c r="F32" s="34">
        <v>0</v>
      </c>
      <c r="G32" s="34">
        <v>0</v>
      </c>
      <c r="H32" s="34">
        <v>1564</v>
      </c>
      <c r="I32" s="34">
        <v>1564</v>
      </c>
      <c r="J32" s="34">
        <v>0</v>
      </c>
      <c r="K32" s="34">
        <v>1966</v>
      </c>
      <c r="L32" s="34">
        <v>0</v>
      </c>
      <c r="M32" s="34">
        <v>14624</v>
      </c>
    </row>
    <row r="33" spans="1:13" x14ac:dyDescent="0.25">
      <c r="A33" s="121"/>
      <c r="B33" s="33" t="s">
        <v>176</v>
      </c>
      <c r="C33" s="34">
        <v>267204</v>
      </c>
      <c r="D33" s="34">
        <v>253932</v>
      </c>
      <c r="E33" s="34">
        <v>0</v>
      </c>
      <c r="F33" s="34">
        <v>0</v>
      </c>
      <c r="G33" s="34">
        <v>0</v>
      </c>
      <c r="H33" s="34">
        <v>863</v>
      </c>
      <c r="I33" s="34">
        <v>863</v>
      </c>
      <c r="J33" s="34">
        <v>0</v>
      </c>
      <c r="K33" s="34">
        <v>738</v>
      </c>
      <c r="L33" s="34">
        <v>0</v>
      </c>
      <c r="M33" s="34">
        <v>11671</v>
      </c>
    </row>
    <row r="34" spans="1:13" x14ac:dyDescent="0.25">
      <c r="A34" s="121"/>
      <c r="B34" s="33" t="s">
        <v>177</v>
      </c>
      <c r="C34" s="34">
        <v>318599</v>
      </c>
      <c r="D34" s="34">
        <v>313717</v>
      </c>
      <c r="E34" s="34">
        <v>0</v>
      </c>
      <c r="F34" s="34">
        <v>0</v>
      </c>
      <c r="G34" s="34">
        <v>0</v>
      </c>
      <c r="H34" s="34">
        <v>701</v>
      </c>
      <c r="I34" s="34">
        <v>701</v>
      </c>
      <c r="J34" s="34">
        <v>0</v>
      </c>
      <c r="K34" s="34">
        <v>1228</v>
      </c>
      <c r="L34" s="34">
        <v>0</v>
      </c>
      <c r="M34" s="34">
        <v>2953</v>
      </c>
    </row>
    <row r="35" spans="1:13" x14ac:dyDescent="0.25">
      <c r="A35" s="121" t="s">
        <v>187</v>
      </c>
      <c r="B35" s="33" t="s">
        <v>175</v>
      </c>
      <c r="C35" s="34">
        <v>431319</v>
      </c>
      <c r="D35" s="34">
        <v>424552</v>
      </c>
      <c r="E35" s="34">
        <v>0</v>
      </c>
      <c r="F35" s="34">
        <v>0</v>
      </c>
      <c r="G35" s="34">
        <v>0</v>
      </c>
      <c r="H35" s="34">
        <v>434</v>
      </c>
      <c r="I35" s="34">
        <v>434</v>
      </c>
      <c r="J35" s="34">
        <v>0</v>
      </c>
      <c r="K35" s="34">
        <v>1654</v>
      </c>
      <c r="L35" s="34">
        <v>0</v>
      </c>
      <c r="M35" s="34">
        <v>4679</v>
      </c>
    </row>
    <row r="36" spans="1:13" x14ac:dyDescent="0.25">
      <c r="A36" s="121"/>
      <c r="B36" s="33" t="s">
        <v>176</v>
      </c>
      <c r="C36" s="34">
        <v>193488</v>
      </c>
      <c r="D36" s="34">
        <v>188991</v>
      </c>
      <c r="E36" s="34">
        <v>0</v>
      </c>
      <c r="F36" s="34">
        <v>0</v>
      </c>
      <c r="G36" s="34">
        <v>0</v>
      </c>
      <c r="H36" s="34">
        <v>214</v>
      </c>
      <c r="I36" s="34">
        <v>214</v>
      </c>
      <c r="J36" s="34">
        <v>0</v>
      </c>
      <c r="K36" s="34">
        <v>609</v>
      </c>
      <c r="L36" s="34">
        <v>0</v>
      </c>
      <c r="M36" s="34">
        <v>3674</v>
      </c>
    </row>
    <row r="37" spans="1:13" x14ac:dyDescent="0.25">
      <c r="A37" s="121"/>
      <c r="B37" s="33" t="s">
        <v>177</v>
      </c>
      <c r="C37" s="34">
        <v>237831</v>
      </c>
      <c r="D37" s="34">
        <v>235561</v>
      </c>
      <c r="E37" s="34">
        <v>0</v>
      </c>
      <c r="F37" s="34">
        <v>0</v>
      </c>
      <c r="G37" s="34">
        <v>0</v>
      </c>
      <c r="H37" s="34">
        <v>220</v>
      </c>
      <c r="I37" s="34">
        <v>220</v>
      </c>
      <c r="J37" s="34">
        <v>0</v>
      </c>
      <c r="K37" s="34">
        <v>1045</v>
      </c>
      <c r="L37" s="34">
        <v>0</v>
      </c>
      <c r="M37" s="34">
        <v>1005</v>
      </c>
    </row>
    <row r="38" spans="1:13" x14ac:dyDescent="0.25">
      <c r="A38" s="121" t="s">
        <v>188</v>
      </c>
      <c r="B38" s="33" t="s">
        <v>175</v>
      </c>
      <c r="C38" s="34">
        <v>304106</v>
      </c>
      <c r="D38" s="34">
        <v>24915</v>
      </c>
      <c r="E38" s="34">
        <v>279109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76</v>
      </c>
      <c r="L38" s="34">
        <v>0</v>
      </c>
      <c r="M38" s="34">
        <v>6</v>
      </c>
    </row>
    <row r="39" spans="1:13" x14ac:dyDescent="0.25">
      <c r="A39" s="121"/>
      <c r="B39" s="33" t="s">
        <v>176</v>
      </c>
      <c r="C39" s="34">
        <v>125020</v>
      </c>
      <c r="D39" s="34">
        <v>10758</v>
      </c>
      <c r="E39" s="34">
        <v>114230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26</v>
      </c>
      <c r="L39" s="34">
        <v>0</v>
      </c>
      <c r="M39" s="34">
        <v>6</v>
      </c>
    </row>
    <row r="40" spans="1:13" x14ac:dyDescent="0.25">
      <c r="A40" s="121"/>
      <c r="B40" s="33" t="s">
        <v>177</v>
      </c>
      <c r="C40" s="34">
        <v>179086</v>
      </c>
      <c r="D40" s="34">
        <v>14157</v>
      </c>
      <c r="E40" s="34">
        <v>164879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50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172269</v>
      </c>
      <c r="D41" s="34">
        <v>0</v>
      </c>
      <c r="E41" s="34">
        <v>172269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61152</v>
      </c>
      <c r="D42" s="34">
        <v>0</v>
      </c>
      <c r="E42" s="34">
        <v>61152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111117</v>
      </c>
      <c r="D43" s="34">
        <v>0</v>
      </c>
      <c r="E43" s="34">
        <v>111117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81045</v>
      </c>
      <c r="D44" s="34">
        <v>0</v>
      </c>
      <c r="E44" s="34">
        <v>81045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23851</v>
      </c>
      <c r="D45" s="34">
        <v>0</v>
      </c>
      <c r="E45" s="34">
        <v>23851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57194</v>
      </c>
      <c r="D46" s="34">
        <v>0</v>
      </c>
      <c r="E46" s="34">
        <v>57194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38607</v>
      </c>
      <c r="D47" s="34">
        <v>0</v>
      </c>
      <c r="E47" s="34">
        <v>38607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9093</v>
      </c>
      <c r="D48" s="34">
        <v>0</v>
      </c>
      <c r="E48" s="34">
        <v>9093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29514</v>
      </c>
      <c r="D49" s="34">
        <v>0</v>
      </c>
      <c r="E49" s="34">
        <v>29514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71.75</v>
      </c>
      <c r="D50" s="37">
        <v>69.23</v>
      </c>
      <c r="E50" s="37">
        <v>80.87</v>
      </c>
      <c r="F50" s="37">
        <v>59.34</v>
      </c>
      <c r="G50" s="37">
        <v>32.22</v>
      </c>
      <c r="H50" s="37"/>
      <c r="I50" s="37">
        <v>56.85</v>
      </c>
      <c r="J50" s="37"/>
      <c r="K50" s="37">
        <v>49.06</v>
      </c>
      <c r="L50" s="37">
        <v>52.74</v>
      </c>
      <c r="M50" s="37">
        <v>54.79</v>
      </c>
    </row>
    <row r="51" spans="1:13" x14ac:dyDescent="0.25">
      <c r="A51" s="121"/>
      <c r="B51" s="33" t="s">
        <v>176</v>
      </c>
      <c r="C51" s="38">
        <v>70.41</v>
      </c>
      <c r="D51" s="39">
        <v>69.209999999999994</v>
      </c>
      <c r="E51" s="39">
        <v>80.14</v>
      </c>
      <c r="F51" s="39">
        <v>59.37</v>
      </c>
      <c r="G51" s="39">
        <v>0</v>
      </c>
      <c r="H51" s="39"/>
      <c r="I51" s="39">
        <v>56.34</v>
      </c>
      <c r="J51" s="39"/>
      <c r="K51" s="39">
        <v>46.8</v>
      </c>
      <c r="L51" s="39">
        <v>52.29</v>
      </c>
      <c r="M51" s="39">
        <v>55.32</v>
      </c>
    </row>
    <row r="52" spans="1:13" x14ac:dyDescent="0.25">
      <c r="A52" s="123"/>
      <c r="B52" s="40" t="s">
        <v>177</v>
      </c>
      <c r="C52" s="41">
        <v>72.77</v>
      </c>
      <c r="D52" s="42">
        <v>69.239999999999995</v>
      </c>
      <c r="E52" s="42">
        <v>81.290000000000006</v>
      </c>
      <c r="F52" s="42">
        <v>59.33</v>
      </c>
      <c r="G52" s="42">
        <v>32.22</v>
      </c>
      <c r="H52" s="42"/>
      <c r="I52" s="42">
        <v>57.56</v>
      </c>
      <c r="J52" s="42"/>
      <c r="K52" s="42">
        <v>51.45</v>
      </c>
      <c r="L52" s="42">
        <v>53.77</v>
      </c>
      <c r="M52" s="42">
        <v>53.21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工作表79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363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1739581</v>
      </c>
      <c r="D5" s="34">
        <v>1007715</v>
      </c>
      <c r="E5" s="34">
        <v>574008</v>
      </c>
      <c r="F5" s="34">
        <v>40878</v>
      </c>
      <c r="G5" s="34">
        <v>1721</v>
      </c>
      <c r="H5" s="34">
        <v>7242</v>
      </c>
      <c r="I5" s="34">
        <v>6681</v>
      </c>
      <c r="J5" s="34">
        <v>561</v>
      </c>
      <c r="K5" s="34">
        <v>20415</v>
      </c>
      <c r="L5" s="34">
        <v>872</v>
      </c>
      <c r="M5" s="34">
        <v>86730</v>
      </c>
    </row>
    <row r="6" spans="1:13" x14ac:dyDescent="0.25">
      <c r="A6" s="121"/>
      <c r="B6" s="33" t="s">
        <v>176</v>
      </c>
      <c r="C6" s="34">
        <v>755393</v>
      </c>
      <c r="D6" s="34">
        <v>449553</v>
      </c>
      <c r="E6" s="34">
        <v>209572</v>
      </c>
      <c r="F6" s="34">
        <v>15842</v>
      </c>
      <c r="G6" s="34">
        <v>0</v>
      </c>
      <c r="H6" s="34">
        <v>4268</v>
      </c>
      <c r="I6" s="34">
        <v>3858</v>
      </c>
      <c r="J6" s="34">
        <v>410</v>
      </c>
      <c r="K6" s="34">
        <v>10512</v>
      </c>
      <c r="L6" s="34">
        <v>625</v>
      </c>
      <c r="M6" s="34">
        <v>65021</v>
      </c>
    </row>
    <row r="7" spans="1:13" x14ac:dyDescent="0.25">
      <c r="A7" s="121"/>
      <c r="B7" s="33" t="s">
        <v>177</v>
      </c>
      <c r="C7" s="34">
        <v>984188</v>
      </c>
      <c r="D7" s="34">
        <v>558162</v>
      </c>
      <c r="E7" s="34">
        <v>364436</v>
      </c>
      <c r="F7" s="34">
        <v>25036</v>
      </c>
      <c r="G7" s="34">
        <v>1721</v>
      </c>
      <c r="H7" s="34">
        <v>2974</v>
      </c>
      <c r="I7" s="34">
        <v>2823</v>
      </c>
      <c r="J7" s="34">
        <v>151</v>
      </c>
      <c r="K7" s="34">
        <v>9903</v>
      </c>
      <c r="L7" s="34">
        <v>247</v>
      </c>
      <c r="M7" s="34">
        <v>21709</v>
      </c>
    </row>
    <row r="8" spans="1:13" x14ac:dyDescent="0.25">
      <c r="A8" s="121" t="s">
        <v>178</v>
      </c>
      <c r="B8" s="33" t="s">
        <v>175</v>
      </c>
      <c r="C8" s="34">
        <v>3941</v>
      </c>
      <c r="D8" s="34">
        <v>0</v>
      </c>
      <c r="E8" s="34">
        <v>0</v>
      </c>
      <c r="F8" s="34">
        <v>0</v>
      </c>
      <c r="G8" s="34">
        <v>565</v>
      </c>
      <c r="H8" s="34">
        <v>61</v>
      </c>
      <c r="I8" s="34">
        <v>61</v>
      </c>
      <c r="J8" s="34">
        <v>0</v>
      </c>
      <c r="K8" s="34">
        <v>1395</v>
      </c>
      <c r="L8" s="34">
        <v>16</v>
      </c>
      <c r="M8" s="34">
        <v>1904</v>
      </c>
    </row>
    <row r="9" spans="1:13" x14ac:dyDescent="0.25">
      <c r="A9" s="121"/>
      <c r="B9" s="33" t="s">
        <v>176</v>
      </c>
      <c r="C9" s="34">
        <v>2165</v>
      </c>
      <c r="D9" s="34">
        <v>0</v>
      </c>
      <c r="E9" s="34">
        <v>0</v>
      </c>
      <c r="F9" s="34">
        <v>0</v>
      </c>
      <c r="G9" s="34">
        <v>0</v>
      </c>
      <c r="H9" s="34">
        <v>38</v>
      </c>
      <c r="I9" s="34">
        <v>38</v>
      </c>
      <c r="J9" s="34">
        <v>0</v>
      </c>
      <c r="K9" s="34">
        <v>885</v>
      </c>
      <c r="L9" s="34">
        <v>11</v>
      </c>
      <c r="M9" s="34">
        <v>1231</v>
      </c>
    </row>
    <row r="10" spans="1:13" x14ac:dyDescent="0.25">
      <c r="A10" s="121"/>
      <c r="B10" s="33" t="s">
        <v>177</v>
      </c>
      <c r="C10" s="34">
        <v>1776</v>
      </c>
      <c r="D10" s="34">
        <v>0</v>
      </c>
      <c r="E10" s="34">
        <v>0</v>
      </c>
      <c r="F10" s="34">
        <v>0</v>
      </c>
      <c r="G10" s="34">
        <v>565</v>
      </c>
      <c r="H10" s="34">
        <v>23</v>
      </c>
      <c r="I10" s="34">
        <v>23</v>
      </c>
      <c r="J10" s="34">
        <v>0</v>
      </c>
      <c r="K10" s="34">
        <v>510</v>
      </c>
      <c r="L10" s="34">
        <v>5</v>
      </c>
      <c r="M10" s="34">
        <v>673</v>
      </c>
    </row>
    <row r="11" spans="1:13" x14ac:dyDescent="0.25">
      <c r="A11" s="121" t="s">
        <v>179</v>
      </c>
      <c r="B11" s="33" t="s">
        <v>175</v>
      </c>
      <c r="C11" s="34">
        <v>6587</v>
      </c>
      <c r="D11" s="34">
        <v>0</v>
      </c>
      <c r="E11" s="34">
        <v>0</v>
      </c>
      <c r="F11" s="34">
        <v>0</v>
      </c>
      <c r="G11" s="34">
        <v>590</v>
      </c>
      <c r="H11" s="34">
        <v>202</v>
      </c>
      <c r="I11" s="34">
        <v>195</v>
      </c>
      <c r="J11" s="34">
        <v>7</v>
      </c>
      <c r="K11" s="34">
        <v>1974</v>
      </c>
      <c r="L11" s="34">
        <v>37</v>
      </c>
      <c r="M11" s="34">
        <v>3784</v>
      </c>
    </row>
    <row r="12" spans="1:13" x14ac:dyDescent="0.25">
      <c r="A12" s="121"/>
      <c r="B12" s="33" t="s">
        <v>176</v>
      </c>
      <c r="C12" s="34">
        <v>3888</v>
      </c>
      <c r="D12" s="34">
        <v>0</v>
      </c>
      <c r="E12" s="34">
        <v>0</v>
      </c>
      <c r="F12" s="34">
        <v>0</v>
      </c>
      <c r="G12" s="34">
        <v>0</v>
      </c>
      <c r="H12" s="34">
        <v>125</v>
      </c>
      <c r="I12" s="34">
        <v>121</v>
      </c>
      <c r="J12" s="34">
        <v>4</v>
      </c>
      <c r="K12" s="34">
        <v>1203</v>
      </c>
      <c r="L12" s="34">
        <v>23</v>
      </c>
      <c r="M12" s="34">
        <v>2537</v>
      </c>
    </row>
    <row r="13" spans="1:13" x14ac:dyDescent="0.25">
      <c r="A13" s="121"/>
      <c r="B13" s="33" t="s">
        <v>177</v>
      </c>
      <c r="C13" s="34">
        <v>2699</v>
      </c>
      <c r="D13" s="34">
        <v>0</v>
      </c>
      <c r="E13" s="34">
        <v>0</v>
      </c>
      <c r="F13" s="34">
        <v>0</v>
      </c>
      <c r="G13" s="34">
        <v>590</v>
      </c>
      <c r="H13" s="34">
        <v>77</v>
      </c>
      <c r="I13" s="34">
        <v>74</v>
      </c>
      <c r="J13" s="34">
        <v>3</v>
      </c>
      <c r="K13" s="34">
        <v>771</v>
      </c>
      <c r="L13" s="34">
        <v>14</v>
      </c>
      <c r="M13" s="34">
        <v>1247</v>
      </c>
    </row>
    <row r="14" spans="1:13" x14ac:dyDescent="0.25">
      <c r="A14" s="121" t="s">
        <v>180</v>
      </c>
      <c r="B14" s="33" t="s">
        <v>175</v>
      </c>
      <c r="C14" s="34">
        <v>9586</v>
      </c>
      <c r="D14" s="34">
        <v>0</v>
      </c>
      <c r="E14" s="34">
        <v>0</v>
      </c>
      <c r="F14" s="34">
        <v>0</v>
      </c>
      <c r="G14" s="34">
        <v>472</v>
      </c>
      <c r="H14" s="34">
        <v>392</v>
      </c>
      <c r="I14" s="34">
        <v>365</v>
      </c>
      <c r="J14" s="34">
        <v>27</v>
      </c>
      <c r="K14" s="34">
        <v>2871</v>
      </c>
      <c r="L14" s="34">
        <v>60</v>
      </c>
      <c r="M14" s="34">
        <v>5791</v>
      </c>
    </row>
    <row r="15" spans="1:13" x14ac:dyDescent="0.25">
      <c r="A15" s="121"/>
      <c r="B15" s="33" t="s">
        <v>176</v>
      </c>
      <c r="C15" s="34">
        <v>6166</v>
      </c>
      <c r="D15" s="34">
        <v>0</v>
      </c>
      <c r="E15" s="34">
        <v>0</v>
      </c>
      <c r="F15" s="34">
        <v>0</v>
      </c>
      <c r="G15" s="34">
        <v>0</v>
      </c>
      <c r="H15" s="34">
        <v>229</v>
      </c>
      <c r="I15" s="34">
        <v>218</v>
      </c>
      <c r="J15" s="34">
        <v>11</v>
      </c>
      <c r="K15" s="34">
        <v>1654</v>
      </c>
      <c r="L15" s="34">
        <v>45</v>
      </c>
      <c r="M15" s="34">
        <v>4238</v>
      </c>
    </row>
    <row r="16" spans="1:13" x14ac:dyDescent="0.25">
      <c r="A16" s="121"/>
      <c r="B16" s="33" t="s">
        <v>177</v>
      </c>
      <c r="C16" s="34">
        <v>3420</v>
      </c>
      <c r="D16" s="34">
        <v>0</v>
      </c>
      <c r="E16" s="34">
        <v>0</v>
      </c>
      <c r="F16" s="34">
        <v>0</v>
      </c>
      <c r="G16" s="34">
        <v>472</v>
      </c>
      <c r="H16" s="34">
        <v>163</v>
      </c>
      <c r="I16" s="34">
        <v>147</v>
      </c>
      <c r="J16" s="34">
        <v>16</v>
      </c>
      <c r="K16" s="34">
        <v>1217</v>
      </c>
      <c r="L16" s="34">
        <v>15</v>
      </c>
      <c r="M16" s="34">
        <v>1553</v>
      </c>
    </row>
    <row r="17" spans="1:13" x14ac:dyDescent="0.25">
      <c r="A17" s="121" t="s">
        <v>181</v>
      </c>
      <c r="B17" s="33" t="s">
        <v>175</v>
      </c>
      <c r="C17" s="34">
        <v>10003</v>
      </c>
      <c r="D17" s="34">
        <v>0</v>
      </c>
      <c r="E17" s="34">
        <v>0</v>
      </c>
      <c r="F17" s="34">
        <v>0</v>
      </c>
      <c r="G17" s="34">
        <v>89</v>
      </c>
      <c r="H17" s="34">
        <v>541</v>
      </c>
      <c r="I17" s="34">
        <v>475</v>
      </c>
      <c r="J17" s="34">
        <v>66</v>
      </c>
      <c r="K17" s="34">
        <v>2474</v>
      </c>
      <c r="L17" s="34">
        <v>84</v>
      </c>
      <c r="M17" s="34">
        <v>6815</v>
      </c>
    </row>
    <row r="18" spans="1:13" x14ac:dyDescent="0.25">
      <c r="A18" s="121"/>
      <c r="B18" s="33" t="s">
        <v>176</v>
      </c>
      <c r="C18" s="34">
        <v>6768</v>
      </c>
      <c r="D18" s="34">
        <v>0</v>
      </c>
      <c r="E18" s="34">
        <v>0</v>
      </c>
      <c r="F18" s="34">
        <v>0</v>
      </c>
      <c r="G18" s="34">
        <v>0</v>
      </c>
      <c r="H18" s="34">
        <v>322</v>
      </c>
      <c r="I18" s="34">
        <v>278</v>
      </c>
      <c r="J18" s="34">
        <v>44</v>
      </c>
      <c r="K18" s="34">
        <v>1404</v>
      </c>
      <c r="L18" s="34">
        <v>67</v>
      </c>
      <c r="M18" s="34">
        <v>4975</v>
      </c>
    </row>
    <row r="19" spans="1:13" x14ac:dyDescent="0.25">
      <c r="A19" s="121"/>
      <c r="B19" s="33" t="s">
        <v>177</v>
      </c>
      <c r="C19" s="34">
        <v>3235</v>
      </c>
      <c r="D19" s="34">
        <v>0</v>
      </c>
      <c r="E19" s="34">
        <v>0</v>
      </c>
      <c r="F19" s="34">
        <v>0</v>
      </c>
      <c r="G19" s="34">
        <v>89</v>
      </c>
      <c r="H19" s="34">
        <v>219</v>
      </c>
      <c r="I19" s="34">
        <v>197</v>
      </c>
      <c r="J19" s="34">
        <v>22</v>
      </c>
      <c r="K19" s="34">
        <v>1070</v>
      </c>
      <c r="L19" s="34">
        <v>17</v>
      </c>
      <c r="M19" s="34">
        <v>1840</v>
      </c>
    </row>
    <row r="20" spans="1:13" x14ac:dyDescent="0.25">
      <c r="A20" s="121" t="s">
        <v>182</v>
      </c>
      <c r="B20" s="33" t="s">
        <v>175</v>
      </c>
      <c r="C20" s="34">
        <v>10889</v>
      </c>
      <c r="D20" s="34">
        <v>0</v>
      </c>
      <c r="E20" s="34">
        <v>0</v>
      </c>
      <c r="F20" s="34">
        <v>0</v>
      </c>
      <c r="G20" s="34">
        <v>4</v>
      </c>
      <c r="H20" s="34">
        <v>626</v>
      </c>
      <c r="I20" s="34">
        <v>534</v>
      </c>
      <c r="J20" s="34">
        <v>92</v>
      </c>
      <c r="K20" s="34">
        <v>2206</v>
      </c>
      <c r="L20" s="34">
        <v>109</v>
      </c>
      <c r="M20" s="34">
        <v>7944</v>
      </c>
    </row>
    <row r="21" spans="1:13" x14ac:dyDescent="0.25">
      <c r="A21" s="121"/>
      <c r="B21" s="33" t="s">
        <v>176</v>
      </c>
      <c r="C21" s="34">
        <v>7528</v>
      </c>
      <c r="D21" s="34">
        <v>0</v>
      </c>
      <c r="E21" s="34">
        <v>0</v>
      </c>
      <c r="F21" s="34">
        <v>0</v>
      </c>
      <c r="G21" s="34">
        <v>0</v>
      </c>
      <c r="H21" s="34">
        <v>412</v>
      </c>
      <c r="I21" s="34">
        <v>342</v>
      </c>
      <c r="J21" s="34">
        <v>70</v>
      </c>
      <c r="K21" s="34">
        <v>1224</v>
      </c>
      <c r="L21" s="34">
        <v>81</v>
      </c>
      <c r="M21" s="34">
        <v>5811</v>
      </c>
    </row>
    <row r="22" spans="1:13" x14ac:dyDescent="0.25">
      <c r="A22" s="121"/>
      <c r="B22" s="33" t="s">
        <v>177</v>
      </c>
      <c r="C22" s="34">
        <v>3361</v>
      </c>
      <c r="D22" s="34">
        <v>0</v>
      </c>
      <c r="E22" s="34">
        <v>0</v>
      </c>
      <c r="F22" s="34">
        <v>0</v>
      </c>
      <c r="G22" s="34">
        <v>4</v>
      </c>
      <c r="H22" s="34">
        <v>214</v>
      </c>
      <c r="I22" s="34">
        <v>192</v>
      </c>
      <c r="J22" s="34">
        <v>22</v>
      </c>
      <c r="K22" s="34">
        <v>982</v>
      </c>
      <c r="L22" s="34">
        <v>28</v>
      </c>
      <c r="M22" s="34">
        <v>2133</v>
      </c>
    </row>
    <row r="23" spans="1:13" x14ac:dyDescent="0.25">
      <c r="A23" s="121" t="s">
        <v>183</v>
      </c>
      <c r="B23" s="33" t="s">
        <v>175</v>
      </c>
      <c r="C23" s="34">
        <v>12492</v>
      </c>
      <c r="D23" s="34">
        <v>0</v>
      </c>
      <c r="E23" s="34">
        <v>0</v>
      </c>
      <c r="F23" s="34">
        <v>0</v>
      </c>
      <c r="G23" s="34">
        <v>1</v>
      </c>
      <c r="H23" s="34">
        <v>865</v>
      </c>
      <c r="I23" s="34">
        <v>712</v>
      </c>
      <c r="J23" s="34">
        <v>153</v>
      </c>
      <c r="K23" s="34">
        <v>1963</v>
      </c>
      <c r="L23" s="34">
        <v>145</v>
      </c>
      <c r="M23" s="34">
        <v>9518</v>
      </c>
    </row>
    <row r="24" spans="1:13" x14ac:dyDescent="0.25">
      <c r="A24" s="121"/>
      <c r="B24" s="33" t="s">
        <v>176</v>
      </c>
      <c r="C24" s="34">
        <v>8350</v>
      </c>
      <c r="D24" s="34">
        <v>0</v>
      </c>
      <c r="E24" s="34">
        <v>0</v>
      </c>
      <c r="F24" s="34">
        <v>0</v>
      </c>
      <c r="G24" s="34">
        <v>0</v>
      </c>
      <c r="H24" s="34">
        <v>542</v>
      </c>
      <c r="I24" s="34">
        <v>428</v>
      </c>
      <c r="J24" s="34">
        <v>114</v>
      </c>
      <c r="K24" s="34">
        <v>1026</v>
      </c>
      <c r="L24" s="34">
        <v>109</v>
      </c>
      <c r="M24" s="34">
        <v>6673</v>
      </c>
    </row>
    <row r="25" spans="1:13" x14ac:dyDescent="0.25">
      <c r="A25" s="121"/>
      <c r="B25" s="33" t="s">
        <v>177</v>
      </c>
      <c r="C25" s="34">
        <v>4142</v>
      </c>
      <c r="D25" s="34">
        <v>0</v>
      </c>
      <c r="E25" s="34">
        <v>0</v>
      </c>
      <c r="F25" s="34">
        <v>0</v>
      </c>
      <c r="G25" s="34">
        <v>1</v>
      </c>
      <c r="H25" s="34">
        <v>323</v>
      </c>
      <c r="I25" s="34">
        <v>284</v>
      </c>
      <c r="J25" s="34">
        <v>39</v>
      </c>
      <c r="K25" s="34">
        <v>937</v>
      </c>
      <c r="L25" s="34">
        <v>36</v>
      </c>
      <c r="M25" s="34">
        <v>2845</v>
      </c>
    </row>
    <row r="26" spans="1:13" x14ac:dyDescent="0.25">
      <c r="A26" s="121" t="s">
        <v>184</v>
      </c>
      <c r="B26" s="33" t="s">
        <v>175</v>
      </c>
      <c r="C26" s="34">
        <v>38583</v>
      </c>
      <c r="D26" s="34">
        <v>0</v>
      </c>
      <c r="E26" s="34">
        <v>0</v>
      </c>
      <c r="F26" s="34">
        <v>21516</v>
      </c>
      <c r="G26" s="34">
        <v>0</v>
      </c>
      <c r="H26" s="34">
        <v>1086</v>
      </c>
      <c r="I26" s="34">
        <v>935</v>
      </c>
      <c r="J26" s="34">
        <v>151</v>
      </c>
      <c r="K26" s="34">
        <v>1910</v>
      </c>
      <c r="L26" s="34">
        <v>177</v>
      </c>
      <c r="M26" s="34">
        <v>13894</v>
      </c>
    </row>
    <row r="27" spans="1:13" x14ac:dyDescent="0.25">
      <c r="A27" s="121"/>
      <c r="B27" s="33" t="s">
        <v>176</v>
      </c>
      <c r="C27" s="34">
        <v>20167</v>
      </c>
      <c r="D27" s="34">
        <v>0</v>
      </c>
      <c r="E27" s="34">
        <v>0</v>
      </c>
      <c r="F27" s="34">
        <v>8264</v>
      </c>
      <c r="G27" s="34">
        <v>0</v>
      </c>
      <c r="H27" s="34">
        <v>682</v>
      </c>
      <c r="I27" s="34">
        <v>565</v>
      </c>
      <c r="J27" s="34">
        <v>117</v>
      </c>
      <c r="K27" s="34">
        <v>908</v>
      </c>
      <c r="L27" s="34">
        <v>123</v>
      </c>
      <c r="M27" s="34">
        <v>10190</v>
      </c>
    </row>
    <row r="28" spans="1:13" x14ac:dyDescent="0.25">
      <c r="A28" s="121"/>
      <c r="B28" s="33" t="s">
        <v>177</v>
      </c>
      <c r="C28" s="34">
        <v>18416</v>
      </c>
      <c r="D28" s="34">
        <v>0</v>
      </c>
      <c r="E28" s="34">
        <v>0</v>
      </c>
      <c r="F28" s="34">
        <v>13252</v>
      </c>
      <c r="G28" s="34">
        <v>0</v>
      </c>
      <c r="H28" s="34">
        <v>404</v>
      </c>
      <c r="I28" s="34">
        <v>370</v>
      </c>
      <c r="J28" s="34">
        <v>34</v>
      </c>
      <c r="K28" s="34">
        <v>1002</v>
      </c>
      <c r="L28" s="34">
        <v>54</v>
      </c>
      <c r="M28" s="34">
        <v>3704</v>
      </c>
    </row>
    <row r="29" spans="1:13" x14ac:dyDescent="0.25">
      <c r="A29" s="121" t="s">
        <v>185</v>
      </c>
      <c r="B29" s="33" t="s">
        <v>175</v>
      </c>
      <c r="C29" s="34">
        <v>41076</v>
      </c>
      <c r="D29" s="34">
        <v>0</v>
      </c>
      <c r="E29" s="34">
        <v>0</v>
      </c>
      <c r="F29" s="34">
        <v>19362</v>
      </c>
      <c r="G29" s="34">
        <v>0</v>
      </c>
      <c r="H29" s="34">
        <v>1475</v>
      </c>
      <c r="I29" s="34">
        <v>1410</v>
      </c>
      <c r="J29" s="34">
        <v>65</v>
      </c>
      <c r="K29" s="34">
        <v>1936</v>
      </c>
      <c r="L29" s="34">
        <v>244</v>
      </c>
      <c r="M29" s="34">
        <v>18059</v>
      </c>
    </row>
    <row r="30" spans="1:13" x14ac:dyDescent="0.25">
      <c r="A30" s="121"/>
      <c r="B30" s="33" t="s">
        <v>176</v>
      </c>
      <c r="C30" s="34">
        <v>23665</v>
      </c>
      <c r="D30" s="34">
        <v>0</v>
      </c>
      <c r="E30" s="34">
        <v>0</v>
      </c>
      <c r="F30" s="34">
        <v>7578</v>
      </c>
      <c r="G30" s="34">
        <v>0</v>
      </c>
      <c r="H30" s="34">
        <v>842</v>
      </c>
      <c r="I30" s="34">
        <v>792</v>
      </c>
      <c r="J30" s="34">
        <v>50</v>
      </c>
      <c r="K30" s="34">
        <v>831</v>
      </c>
      <c r="L30" s="34">
        <v>166</v>
      </c>
      <c r="M30" s="34">
        <v>14248</v>
      </c>
    </row>
    <row r="31" spans="1:13" x14ac:dyDescent="0.25">
      <c r="A31" s="121"/>
      <c r="B31" s="33" t="s">
        <v>177</v>
      </c>
      <c r="C31" s="34">
        <v>17411</v>
      </c>
      <c r="D31" s="34">
        <v>0</v>
      </c>
      <c r="E31" s="34">
        <v>0</v>
      </c>
      <c r="F31" s="34">
        <v>11784</v>
      </c>
      <c r="G31" s="34">
        <v>0</v>
      </c>
      <c r="H31" s="34">
        <v>633</v>
      </c>
      <c r="I31" s="34">
        <v>618</v>
      </c>
      <c r="J31" s="34">
        <v>15</v>
      </c>
      <c r="K31" s="34">
        <v>1105</v>
      </c>
      <c r="L31" s="34">
        <v>78</v>
      </c>
      <c r="M31" s="34">
        <v>3811</v>
      </c>
    </row>
    <row r="32" spans="1:13" x14ac:dyDescent="0.25">
      <c r="A32" s="121" t="s">
        <v>186</v>
      </c>
      <c r="B32" s="33" t="s">
        <v>175</v>
      </c>
      <c r="C32" s="34">
        <v>585173</v>
      </c>
      <c r="D32" s="34">
        <v>567130</v>
      </c>
      <c r="E32" s="34">
        <v>0</v>
      </c>
      <c r="F32" s="34">
        <v>0</v>
      </c>
      <c r="G32" s="34">
        <v>0</v>
      </c>
      <c r="H32" s="34">
        <v>1586</v>
      </c>
      <c r="I32" s="34">
        <v>1586</v>
      </c>
      <c r="J32" s="34">
        <v>0</v>
      </c>
      <c r="K32" s="34">
        <v>1980</v>
      </c>
      <c r="L32" s="34">
        <v>0</v>
      </c>
      <c r="M32" s="34">
        <v>14477</v>
      </c>
    </row>
    <row r="33" spans="1:13" x14ac:dyDescent="0.25">
      <c r="A33" s="121"/>
      <c r="B33" s="33" t="s">
        <v>176</v>
      </c>
      <c r="C33" s="34">
        <v>266875</v>
      </c>
      <c r="D33" s="34">
        <v>253707</v>
      </c>
      <c r="E33" s="34">
        <v>0</v>
      </c>
      <c r="F33" s="34">
        <v>0</v>
      </c>
      <c r="G33" s="34">
        <v>0</v>
      </c>
      <c r="H33" s="34">
        <v>877</v>
      </c>
      <c r="I33" s="34">
        <v>877</v>
      </c>
      <c r="J33" s="34">
        <v>0</v>
      </c>
      <c r="K33" s="34">
        <v>743</v>
      </c>
      <c r="L33" s="34">
        <v>0</v>
      </c>
      <c r="M33" s="34">
        <v>11548</v>
      </c>
    </row>
    <row r="34" spans="1:13" x14ac:dyDescent="0.25">
      <c r="A34" s="121"/>
      <c r="B34" s="33" t="s">
        <v>177</v>
      </c>
      <c r="C34" s="34">
        <v>318298</v>
      </c>
      <c r="D34" s="34">
        <v>313423</v>
      </c>
      <c r="E34" s="34">
        <v>0</v>
      </c>
      <c r="F34" s="34">
        <v>0</v>
      </c>
      <c r="G34" s="34">
        <v>0</v>
      </c>
      <c r="H34" s="34">
        <v>709</v>
      </c>
      <c r="I34" s="34">
        <v>709</v>
      </c>
      <c r="J34" s="34">
        <v>0</v>
      </c>
      <c r="K34" s="34">
        <v>1237</v>
      </c>
      <c r="L34" s="34">
        <v>0</v>
      </c>
      <c r="M34" s="34">
        <v>2929</v>
      </c>
    </row>
    <row r="35" spans="1:13" x14ac:dyDescent="0.25">
      <c r="A35" s="121" t="s">
        <v>187</v>
      </c>
      <c r="B35" s="33" t="s">
        <v>175</v>
      </c>
      <c r="C35" s="34">
        <v>430251</v>
      </c>
      <c r="D35" s="34">
        <v>423645</v>
      </c>
      <c r="E35" s="34">
        <v>0</v>
      </c>
      <c r="F35" s="34">
        <v>0</v>
      </c>
      <c r="G35" s="34">
        <v>0</v>
      </c>
      <c r="H35" s="34">
        <v>408</v>
      </c>
      <c r="I35" s="34">
        <v>408</v>
      </c>
      <c r="J35" s="34">
        <v>0</v>
      </c>
      <c r="K35" s="34">
        <v>1655</v>
      </c>
      <c r="L35" s="34">
        <v>0</v>
      </c>
      <c r="M35" s="34">
        <v>4543</v>
      </c>
    </row>
    <row r="36" spans="1:13" x14ac:dyDescent="0.25">
      <c r="A36" s="121"/>
      <c r="B36" s="33" t="s">
        <v>176</v>
      </c>
      <c r="C36" s="34">
        <v>192896</v>
      </c>
      <c r="D36" s="34">
        <v>188512</v>
      </c>
      <c r="E36" s="34">
        <v>0</v>
      </c>
      <c r="F36" s="34">
        <v>0</v>
      </c>
      <c r="G36" s="34">
        <v>0</v>
      </c>
      <c r="H36" s="34">
        <v>199</v>
      </c>
      <c r="I36" s="34">
        <v>199</v>
      </c>
      <c r="J36" s="34">
        <v>0</v>
      </c>
      <c r="K36" s="34">
        <v>616</v>
      </c>
      <c r="L36" s="34">
        <v>0</v>
      </c>
      <c r="M36" s="34">
        <v>3569</v>
      </c>
    </row>
    <row r="37" spans="1:13" x14ac:dyDescent="0.25">
      <c r="A37" s="121"/>
      <c r="B37" s="33" t="s">
        <v>177</v>
      </c>
      <c r="C37" s="34">
        <v>237355</v>
      </c>
      <c r="D37" s="34">
        <v>235133</v>
      </c>
      <c r="E37" s="34">
        <v>0</v>
      </c>
      <c r="F37" s="34">
        <v>0</v>
      </c>
      <c r="G37" s="34">
        <v>0</v>
      </c>
      <c r="H37" s="34">
        <v>209</v>
      </c>
      <c r="I37" s="34">
        <v>209</v>
      </c>
      <c r="J37" s="34">
        <v>0</v>
      </c>
      <c r="K37" s="34">
        <v>1039</v>
      </c>
      <c r="L37" s="34">
        <v>0</v>
      </c>
      <c r="M37" s="34">
        <v>974</v>
      </c>
    </row>
    <row r="38" spans="1:13" x14ac:dyDescent="0.25">
      <c r="A38" s="121" t="s">
        <v>188</v>
      </c>
      <c r="B38" s="33" t="s">
        <v>175</v>
      </c>
      <c r="C38" s="34">
        <v>300801</v>
      </c>
      <c r="D38" s="34">
        <v>16940</v>
      </c>
      <c r="E38" s="34">
        <v>283809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51</v>
      </c>
      <c r="L38" s="34">
        <v>0</v>
      </c>
      <c r="M38" s="34">
        <v>1</v>
      </c>
    </row>
    <row r="39" spans="1:13" x14ac:dyDescent="0.25">
      <c r="A39" s="121"/>
      <c r="B39" s="33" t="s">
        <v>176</v>
      </c>
      <c r="C39" s="34">
        <v>123538</v>
      </c>
      <c r="D39" s="34">
        <v>7334</v>
      </c>
      <c r="E39" s="34">
        <v>116185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18</v>
      </c>
      <c r="L39" s="34">
        <v>0</v>
      </c>
      <c r="M39" s="34">
        <v>1</v>
      </c>
    </row>
    <row r="40" spans="1:13" x14ac:dyDescent="0.25">
      <c r="A40" s="121"/>
      <c r="B40" s="33" t="s">
        <v>177</v>
      </c>
      <c r="C40" s="34">
        <v>177263</v>
      </c>
      <c r="D40" s="34">
        <v>9606</v>
      </c>
      <c r="E40" s="34">
        <v>167624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33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171443</v>
      </c>
      <c r="D41" s="34">
        <v>0</v>
      </c>
      <c r="E41" s="34">
        <v>171443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60742</v>
      </c>
      <c r="D42" s="34">
        <v>0</v>
      </c>
      <c r="E42" s="34">
        <v>60742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110701</v>
      </c>
      <c r="D43" s="34">
        <v>0</v>
      </c>
      <c r="E43" s="34">
        <v>110701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80423</v>
      </c>
      <c r="D44" s="34">
        <v>0</v>
      </c>
      <c r="E44" s="34">
        <v>80423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23614</v>
      </c>
      <c r="D45" s="34">
        <v>0</v>
      </c>
      <c r="E45" s="34">
        <v>23614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56809</v>
      </c>
      <c r="D46" s="34">
        <v>0</v>
      </c>
      <c r="E46" s="34">
        <v>56809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38333</v>
      </c>
      <c r="D47" s="34">
        <v>0</v>
      </c>
      <c r="E47" s="34">
        <v>38333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9031</v>
      </c>
      <c r="D48" s="34">
        <v>0</v>
      </c>
      <c r="E48" s="34">
        <v>9031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29302</v>
      </c>
      <c r="D49" s="34">
        <v>0</v>
      </c>
      <c r="E49" s="34">
        <v>29302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71.739999999999995</v>
      </c>
      <c r="D50" s="37">
        <v>69.180000000000007</v>
      </c>
      <c r="E50" s="37">
        <v>80.8</v>
      </c>
      <c r="F50" s="37">
        <v>59.34</v>
      </c>
      <c r="G50" s="37">
        <v>32.22</v>
      </c>
      <c r="H50" s="37"/>
      <c r="I50" s="37">
        <v>56.86</v>
      </c>
      <c r="J50" s="37"/>
      <c r="K50" s="37">
        <v>49.05</v>
      </c>
      <c r="L50" s="37">
        <v>51.97</v>
      </c>
      <c r="M50" s="37">
        <v>54.76</v>
      </c>
    </row>
    <row r="51" spans="1:13" x14ac:dyDescent="0.25">
      <c r="A51" s="121"/>
      <c r="B51" s="33" t="s">
        <v>176</v>
      </c>
      <c r="C51" s="38">
        <v>70.400000000000006</v>
      </c>
      <c r="D51" s="39">
        <v>69.17</v>
      </c>
      <c r="E51" s="39">
        <v>80.069999999999993</v>
      </c>
      <c r="F51" s="39">
        <v>59.37</v>
      </c>
      <c r="G51" s="39">
        <v>0</v>
      </c>
      <c r="H51" s="39"/>
      <c r="I51" s="39">
        <v>56.36</v>
      </c>
      <c r="J51" s="39"/>
      <c r="K51" s="39">
        <v>46.82</v>
      </c>
      <c r="L51" s="39">
        <v>51.73</v>
      </c>
      <c r="M51" s="39">
        <v>55.29</v>
      </c>
    </row>
    <row r="52" spans="1:13" x14ac:dyDescent="0.25">
      <c r="A52" s="123"/>
      <c r="B52" s="40" t="s">
        <v>177</v>
      </c>
      <c r="C52" s="41">
        <v>72.760000000000005</v>
      </c>
      <c r="D52" s="42">
        <v>69.19</v>
      </c>
      <c r="E52" s="42">
        <v>81.22</v>
      </c>
      <c r="F52" s="42">
        <v>59.32</v>
      </c>
      <c r="G52" s="42">
        <v>32.22</v>
      </c>
      <c r="H52" s="42"/>
      <c r="I52" s="42">
        <v>57.55</v>
      </c>
      <c r="J52" s="42"/>
      <c r="K52" s="42">
        <v>51.42</v>
      </c>
      <c r="L52" s="42">
        <v>52.57</v>
      </c>
      <c r="M52" s="42">
        <v>53.18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工作表80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361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1732571</v>
      </c>
      <c r="D5" s="34">
        <v>998466</v>
      </c>
      <c r="E5" s="34">
        <v>576967</v>
      </c>
      <c r="F5" s="34">
        <v>40791</v>
      </c>
      <c r="G5" s="34">
        <v>1590</v>
      </c>
      <c r="H5" s="34">
        <v>7181</v>
      </c>
      <c r="I5" s="34">
        <v>6632</v>
      </c>
      <c r="J5" s="34">
        <v>549</v>
      </c>
      <c r="K5" s="34">
        <v>20476</v>
      </c>
      <c r="L5" s="34">
        <v>979</v>
      </c>
      <c r="M5" s="34">
        <v>86121</v>
      </c>
    </row>
    <row r="6" spans="1:13" x14ac:dyDescent="0.25">
      <c r="A6" s="121"/>
      <c r="B6" s="33" t="s">
        <v>176</v>
      </c>
      <c r="C6" s="34">
        <v>752139</v>
      </c>
      <c r="D6" s="34">
        <v>445527</v>
      </c>
      <c r="E6" s="34">
        <v>210775</v>
      </c>
      <c r="F6" s="34">
        <v>15814</v>
      </c>
      <c r="G6" s="34">
        <v>0</v>
      </c>
      <c r="H6" s="34">
        <v>4226</v>
      </c>
      <c r="I6" s="34">
        <v>3824</v>
      </c>
      <c r="J6" s="34">
        <v>402</v>
      </c>
      <c r="K6" s="34">
        <v>10546</v>
      </c>
      <c r="L6" s="34">
        <v>702</v>
      </c>
      <c r="M6" s="34">
        <v>64549</v>
      </c>
    </row>
    <row r="7" spans="1:13" x14ac:dyDescent="0.25">
      <c r="A7" s="121"/>
      <c r="B7" s="33" t="s">
        <v>177</v>
      </c>
      <c r="C7" s="34">
        <v>980432</v>
      </c>
      <c r="D7" s="34">
        <v>552939</v>
      </c>
      <c r="E7" s="34">
        <v>366192</v>
      </c>
      <c r="F7" s="34">
        <v>24977</v>
      </c>
      <c r="G7" s="34">
        <v>1590</v>
      </c>
      <c r="H7" s="34">
        <v>2955</v>
      </c>
      <c r="I7" s="34">
        <v>2808</v>
      </c>
      <c r="J7" s="34">
        <v>147</v>
      </c>
      <c r="K7" s="34">
        <v>9930</v>
      </c>
      <c r="L7" s="34">
        <v>277</v>
      </c>
      <c r="M7" s="34">
        <v>21572</v>
      </c>
    </row>
    <row r="8" spans="1:13" x14ac:dyDescent="0.25">
      <c r="A8" s="121" t="s">
        <v>178</v>
      </c>
      <c r="B8" s="33" t="s">
        <v>175</v>
      </c>
      <c r="C8" s="34">
        <v>3898</v>
      </c>
      <c r="D8" s="34">
        <v>0</v>
      </c>
      <c r="E8" s="34">
        <v>0</v>
      </c>
      <c r="F8" s="34">
        <v>0</v>
      </c>
      <c r="G8" s="34">
        <v>517</v>
      </c>
      <c r="H8" s="34">
        <v>63</v>
      </c>
      <c r="I8" s="34">
        <v>63</v>
      </c>
      <c r="J8" s="34">
        <v>0</v>
      </c>
      <c r="K8" s="34">
        <v>1391</v>
      </c>
      <c r="L8" s="34">
        <v>32</v>
      </c>
      <c r="M8" s="34">
        <v>1895</v>
      </c>
    </row>
    <row r="9" spans="1:13" x14ac:dyDescent="0.25">
      <c r="A9" s="121"/>
      <c r="B9" s="33" t="s">
        <v>176</v>
      </c>
      <c r="C9" s="34">
        <v>2162</v>
      </c>
      <c r="D9" s="34">
        <v>0</v>
      </c>
      <c r="E9" s="34">
        <v>0</v>
      </c>
      <c r="F9" s="34">
        <v>0</v>
      </c>
      <c r="G9" s="34">
        <v>0</v>
      </c>
      <c r="H9" s="34">
        <v>39</v>
      </c>
      <c r="I9" s="34">
        <v>39</v>
      </c>
      <c r="J9" s="34">
        <v>0</v>
      </c>
      <c r="K9" s="34">
        <v>876</v>
      </c>
      <c r="L9" s="34">
        <v>23</v>
      </c>
      <c r="M9" s="34">
        <v>1224</v>
      </c>
    </row>
    <row r="10" spans="1:13" x14ac:dyDescent="0.25">
      <c r="A10" s="121"/>
      <c r="B10" s="33" t="s">
        <v>177</v>
      </c>
      <c r="C10" s="34">
        <v>1736</v>
      </c>
      <c r="D10" s="34">
        <v>0</v>
      </c>
      <c r="E10" s="34">
        <v>0</v>
      </c>
      <c r="F10" s="34">
        <v>0</v>
      </c>
      <c r="G10" s="34">
        <v>517</v>
      </c>
      <c r="H10" s="34">
        <v>24</v>
      </c>
      <c r="I10" s="34">
        <v>24</v>
      </c>
      <c r="J10" s="34">
        <v>0</v>
      </c>
      <c r="K10" s="34">
        <v>515</v>
      </c>
      <c r="L10" s="34">
        <v>9</v>
      </c>
      <c r="M10" s="34">
        <v>671</v>
      </c>
    </row>
    <row r="11" spans="1:13" x14ac:dyDescent="0.25">
      <c r="A11" s="121" t="s">
        <v>179</v>
      </c>
      <c r="B11" s="33" t="s">
        <v>175</v>
      </c>
      <c r="C11" s="34">
        <v>6587</v>
      </c>
      <c r="D11" s="34">
        <v>0</v>
      </c>
      <c r="E11" s="34">
        <v>0</v>
      </c>
      <c r="F11" s="34">
        <v>0</v>
      </c>
      <c r="G11" s="34">
        <v>586</v>
      </c>
      <c r="H11" s="34">
        <v>204</v>
      </c>
      <c r="I11" s="34">
        <v>196</v>
      </c>
      <c r="J11" s="34">
        <v>8</v>
      </c>
      <c r="K11" s="34">
        <v>1987</v>
      </c>
      <c r="L11" s="34">
        <v>35</v>
      </c>
      <c r="M11" s="34">
        <v>3775</v>
      </c>
    </row>
    <row r="12" spans="1:13" x14ac:dyDescent="0.25">
      <c r="A12" s="121"/>
      <c r="B12" s="33" t="s">
        <v>176</v>
      </c>
      <c r="C12" s="34">
        <v>3894</v>
      </c>
      <c r="D12" s="34">
        <v>0</v>
      </c>
      <c r="E12" s="34">
        <v>0</v>
      </c>
      <c r="F12" s="34">
        <v>0</v>
      </c>
      <c r="G12" s="34">
        <v>0</v>
      </c>
      <c r="H12" s="34">
        <v>125</v>
      </c>
      <c r="I12" s="34">
        <v>121</v>
      </c>
      <c r="J12" s="34">
        <v>4</v>
      </c>
      <c r="K12" s="34">
        <v>1214</v>
      </c>
      <c r="L12" s="34">
        <v>26</v>
      </c>
      <c r="M12" s="34">
        <v>2529</v>
      </c>
    </row>
    <row r="13" spans="1:13" x14ac:dyDescent="0.25">
      <c r="A13" s="121"/>
      <c r="B13" s="33" t="s">
        <v>177</v>
      </c>
      <c r="C13" s="34">
        <v>2693</v>
      </c>
      <c r="D13" s="34">
        <v>0</v>
      </c>
      <c r="E13" s="34">
        <v>0</v>
      </c>
      <c r="F13" s="34">
        <v>0</v>
      </c>
      <c r="G13" s="34">
        <v>586</v>
      </c>
      <c r="H13" s="34">
        <v>79</v>
      </c>
      <c r="I13" s="34">
        <v>75</v>
      </c>
      <c r="J13" s="34">
        <v>4</v>
      </c>
      <c r="K13" s="34">
        <v>773</v>
      </c>
      <c r="L13" s="34">
        <v>9</v>
      </c>
      <c r="M13" s="34">
        <v>1246</v>
      </c>
    </row>
    <row r="14" spans="1:13" x14ac:dyDescent="0.25">
      <c r="A14" s="121" t="s">
        <v>180</v>
      </c>
      <c r="B14" s="33" t="s">
        <v>175</v>
      </c>
      <c r="C14" s="34">
        <v>9464</v>
      </c>
      <c r="D14" s="34">
        <v>0</v>
      </c>
      <c r="E14" s="34">
        <v>0</v>
      </c>
      <c r="F14" s="34">
        <v>0</v>
      </c>
      <c r="G14" s="34">
        <v>396</v>
      </c>
      <c r="H14" s="34">
        <v>383</v>
      </c>
      <c r="I14" s="34">
        <v>357</v>
      </c>
      <c r="J14" s="34">
        <v>26</v>
      </c>
      <c r="K14" s="34">
        <v>2867</v>
      </c>
      <c r="L14" s="34">
        <v>60</v>
      </c>
      <c r="M14" s="34">
        <v>5758</v>
      </c>
    </row>
    <row r="15" spans="1:13" x14ac:dyDescent="0.25">
      <c r="A15" s="121"/>
      <c r="B15" s="33" t="s">
        <v>176</v>
      </c>
      <c r="C15" s="34">
        <v>6134</v>
      </c>
      <c r="D15" s="34">
        <v>0</v>
      </c>
      <c r="E15" s="34">
        <v>0</v>
      </c>
      <c r="F15" s="34">
        <v>0</v>
      </c>
      <c r="G15" s="34">
        <v>0</v>
      </c>
      <c r="H15" s="34">
        <v>228</v>
      </c>
      <c r="I15" s="34">
        <v>216</v>
      </c>
      <c r="J15" s="34">
        <v>12</v>
      </c>
      <c r="K15" s="34">
        <v>1656</v>
      </c>
      <c r="L15" s="34">
        <v>42</v>
      </c>
      <c r="M15" s="34">
        <v>4208</v>
      </c>
    </row>
    <row r="16" spans="1:13" x14ac:dyDescent="0.25">
      <c r="A16" s="121"/>
      <c r="B16" s="33" t="s">
        <v>177</v>
      </c>
      <c r="C16" s="34">
        <v>3330</v>
      </c>
      <c r="D16" s="34">
        <v>0</v>
      </c>
      <c r="E16" s="34">
        <v>0</v>
      </c>
      <c r="F16" s="34">
        <v>0</v>
      </c>
      <c r="G16" s="34">
        <v>396</v>
      </c>
      <c r="H16" s="34">
        <v>155</v>
      </c>
      <c r="I16" s="34">
        <v>141</v>
      </c>
      <c r="J16" s="34">
        <v>14</v>
      </c>
      <c r="K16" s="34">
        <v>1211</v>
      </c>
      <c r="L16" s="34">
        <v>18</v>
      </c>
      <c r="M16" s="34">
        <v>1550</v>
      </c>
    </row>
    <row r="17" spans="1:13" x14ac:dyDescent="0.25">
      <c r="A17" s="121" t="s">
        <v>181</v>
      </c>
      <c r="B17" s="33" t="s">
        <v>175</v>
      </c>
      <c r="C17" s="34">
        <v>9971</v>
      </c>
      <c r="D17" s="34">
        <v>0</v>
      </c>
      <c r="E17" s="34">
        <v>0</v>
      </c>
      <c r="F17" s="34">
        <v>0</v>
      </c>
      <c r="G17" s="34">
        <v>87</v>
      </c>
      <c r="H17" s="34">
        <v>535</v>
      </c>
      <c r="I17" s="34">
        <v>471</v>
      </c>
      <c r="J17" s="34">
        <v>64</v>
      </c>
      <c r="K17" s="34">
        <v>2487</v>
      </c>
      <c r="L17" s="34">
        <v>80</v>
      </c>
      <c r="M17" s="34">
        <v>6782</v>
      </c>
    </row>
    <row r="18" spans="1:13" x14ac:dyDescent="0.25">
      <c r="A18" s="121"/>
      <c r="B18" s="33" t="s">
        <v>176</v>
      </c>
      <c r="C18" s="34">
        <v>6740</v>
      </c>
      <c r="D18" s="34">
        <v>0</v>
      </c>
      <c r="E18" s="34">
        <v>0</v>
      </c>
      <c r="F18" s="34">
        <v>0</v>
      </c>
      <c r="G18" s="34">
        <v>0</v>
      </c>
      <c r="H18" s="34">
        <v>319</v>
      </c>
      <c r="I18" s="34">
        <v>274</v>
      </c>
      <c r="J18" s="34">
        <v>45</v>
      </c>
      <c r="K18" s="34">
        <v>1414</v>
      </c>
      <c r="L18" s="34">
        <v>55</v>
      </c>
      <c r="M18" s="34">
        <v>4952</v>
      </c>
    </row>
    <row r="19" spans="1:13" x14ac:dyDescent="0.25">
      <c r="A19" s="121"/>
      <c r="B19" s="33" t="s">
        <v>177</v>
      </c>
      <c r="C19" s="34">
        <v>3231</v>
      </c>
      <c r="D19" s="34">
        <v>0</v>
      </c>
      <c r="E19" s="34">
        <v>0</v>
      </c>
      <c r="F19" s="34">
        <v>0</v>
      </c>
      <c r="G19" s="34">
        <v>87</v>
      </c>
      <c r="H19" s="34">
        <v>216</v>
      </c>
      <c r="I19" s="34">
        <v>197</v>
      </c>
      <c r="J19" s="34">
        <v>19</v>
      </c>
      <c r="K19" s="34">
        <v>1073</v>
      </c>
      <c r="L19" s="34">
        <v>25</v>
      </c>
      <c r="M19" s="34">
        <v>1830</v>
      </c>
    </row>
    <row r="20" spans="1:13" x14ac:dyDescent="0.25">
      <c r="A20" s="121" t="s">
        <v>182</v>
      </c>
      <c r="B20" s="33" t="s">
        <v>175</v>
      </c>
      <c r="C20" s="34">
        <v>10845</v>
      </c>
      <c r="D20" s="34">
        <v>0</v>
      </c>
      <c r="E20" s="34">
        <v>0</v>
      </c>
      <c r="F20" s="34">
        <v>0</v>
      </c>
      <c r="G20" s="34">
        <v>3</v>
      </c>
      <c r="H20" s="34">
        <v>618</v>
      </c>
      <c r="I20" s="34">
        <v>527</v>
      </c>
      <c r="J20" s="34">
        <v>91</v>
      </c>
      <c r="K20" s="34">
        <v>2206</v>
      </c>
      <c r="L20" s="34">
        <v>121</v>
      </c>
      <c r="M20" s="34">
        <v>7897</v>
      </c>
    </row>
    <row r="21" spans="1:13" x14ac:dyDescent="0.25">
      <c r="A21" s="121"/>
      <c r="B21" s="33" t="s">
        <v>176</v>
      </c>
      <c r="C21" s="34">
        <v>7497</v>
      </c>
      <c r="D21" s="34">
        <v>0</v>
      </c>
      <c r="E21" s="34">
        <v>0</v>
      </c>
      <c r="F21" s="34">
        <v>0</v>
      </c>
      <c r="G21" s="34">
        <v>0</v>
      </c>
      <c r="H21" s="34">
        <v>402</v>
      </c>
      <c r="I21" s="34">
        <v>334</v>
      </c>
      <c r="J21" s="34">
        <v>68</v>
      </c>
      <c r="K21" s="34">
        <v>1227</v>
      </c>
      <c r="L21" s="34">
        <v>91</v>
      </c>
      <c r="M21" s="34">
        <v>5777</v>
      </c>
    </row>
    <row r="22" spans="1:13" x14ac:dyDescent="0.25">
      <c r="A22" s="121"/>
      <c r="B22" s="33" t="s">
        <v>177</v>
      </c>
      <c r="C22" s="34">
        <v>3348</v>
      </c>
      <c r="D22" s="34">
        <v>0</v>
      </c>
      <c r="E22" s="34">
        <v>0</v>
      </c>
      <c r="F22" s="34">
        <v>0</v>
      </c>
      <c r="G22" s="34">
        <v>3</v>
      </c>
      <c r="H22" s="34">
        <v>216</v>
      </c>
      <c r="I22" s="34">
        <v>193</v>
      </c>
      <c r="J22" s="34">
        <v>23</v>
      </c>
      <c r="K22" s="34">
        <v>979</v>
      </c>
      <c r="L22" s="34">
        <v>30</v>
      </c>
      <c r="M22" s="34">
        <v>2120</v>
      </c>
    </row>
    <row r="23" spans="1:13" x14ac:dyDescent="0.25">
      <c r="A23" s="121" t="s">
        <v>183</v>
      </c>
      <c r="B23" s="33" t="s">
        <v>175</v>
      </c>
      <c r="C23" s="34">
        <v>12439</v>
      </c>
      <c r="D23" s="34">
        <v>0</v>
      </c>
      <c r="E23" s="34">
        <v>0</v>
      </c>
      <c r="F23" s="34">
        <v>0</v>
      </c>
      <c r="G23" s="34">
        <v>1</v>
      </c>
      <c r="H23" s="34">
        <v>844</v>
      </c>
      <c r="I23" s="34">
        <v>699</v>
      </c>
      <c r="J23" s="34">
        <v>145</v>
      </c>
      <c r="K23" s="34">
        <v>1987</v>
      </c>
      <c r="L23" s="34">
        <v>144</v>
      </c>
      <c r="M23" s="34">
        <v>9463</v>
      </c>
    </row>
    <row r="24" spans="1:13" x14ac:dyDescent="0.25">
      <c r="A24" s="121"/>
      <c r="B24" s="33" t="s">
        <v>176</v>
      </c>
      <c r="C24" s="34">
        <v>8290</v>
      </c>
      <c r="D24" s="34">
        <v>0</v>
      </c>
      <c r="E24" s="34">
        <v>0</v>
      </c>
      <c r="F24" s="34">
        <v>0</v>
      </c>
      <c r="G24" s="34">
        <v>0</v>
      </c>
      <c r="H24" s="34">
        <v>523</v>
      </c>
      <c r="I24" s="34">
        <v>417</v>
      </c>
      <c r="J24" s="34">
        <v>106</v>
      </c>
      <c r="K24" s="34">
        <v>1032</v>
      </c>
      <c r="L24" s="34">
        <v>106</v>
      </c>
      <c r="M24" s="34">
        <v>6629</v>
      </c>
    </row>
    <row r="25" spans="1:13" x14ac:dyDescent="0.25">
      <c r="A25" s="121"/>
      <c r="B25" s="33" t="s">
        <v>177</v>
      </c>
      <c r="C25" s="34">
        <v>4149</v>
      </c>
      <c r="D25" s="34">
        <v>0</v>
      </c>
      <c r="E25" s="34">
        <v>0</v>
      </c>
      <c r="F25" s="34">
        <v>0</v>
      </c>
      <c r="G25" s="34">
        <v>1</v>
      </c>
      <c r="H25" s="34">
        <v>321</v>
      </c>
      <c r="I25" s="34">
        <v>282</v>
      </c>
      <c r="J25" s="34">
        <v>39</v>
      </c>
      <c r="K25" s="34">
        <v>955</v>
      </c>
      <c r="L25" s="34">
        <v>38</v>
      </c>
      <c r="M25" s="34">
        <v>2834</v>
      </c>
    </row>
    <row r="26" spans="1:13" x14ac:dyDescent="0.25">
      <c r="A26" s="121" t="s">
        <v>184</v>
      </c>
      <c r="B26" s="33" t="s">
        <v>175</v>
      </c>
      <c r="C26" s="34">
        <v>38529</v>
      </c>
      <c r="D26" s="34">
        <v>0</v>
      </c>
      <c r="E26" s="34">
        <v>0</v>
      </c>
      <c r="F26" s="34">
        <v>21477</v>
      </c>
      <c r="G26" s="34">
        <v>0</v>
      </c>
      <c r="H26" s="34">
        <v>1078</v>
      </c>
      <c r="I26" s="34">
        <v>927</v>
      </c>
      <c r="J26" s="34">
        <v>151</v>
      </c>
      <c r="K26" s="34">
        <v>1929</v>
      </c>
      <c r="L26" s="34">
        <v>206</v>
      </c>
      <c r="M26" s="34">
        <v>13839</v>
      </c>
    </row>
    <row r="27" spans="1:13" x14ac:dyDescent="0.25">
      <c r="A27" s="121"/>
      <c r="B27" s="33" t="s">
        <v>176</v>
      </c>
      <c r="C27" s="34">
        <v>20141</v>
      </c>
      <c r="D27" s="34">
        <v>0</v>
      </c>
      <c r="E27" s="34">
        <v>0</v>
      </c>
      <c r="F27" s="34">
        <v>8261</v>
      </c>
      <c r="G27" s="34">
        <v>0</v>
      </c>
      <c r="H27" s="34">
        <v>669</v>
      </c>
      <c r="I27" s="34">
        <v>551</v>
      </c>
      <c r="J27" s="34">
        <v>118</v>
      </c>
      <c r="K27" s="34">
        <v>915</v>
      </c>
      <c r="L27" s="34">
        <v>145</v>
      </c>
      <c r="M27" s="34">
        <v>10151</v>
      </c>
    </row>
    <row r="28" spans="1:13" x14ac:dyDescent="0.25">
      <c r="A28" s="121"/>
      <c r="B28" s="33" t="s">
        <v>177</v>
      </c>
      <c r="C28" s="34">
        <v>18388</v>
      </c>
      <c r="D28" s="34">
        <v>0</v>
      </c>
      <c r="E28" s="34">
        <v>0</v>
      </c>
      <c r="F28" s="34">
        <v>13216</v>
      </c>
      <c r="G28" s="34">
        <v>0</v>
      </c>
      <c r="H28" s="34">
        <v>409</v>
      </c>
      <c r="I28" s="34">
        <v>376</v>
      </c>
      <c r="J28" s="34">
        <v>33</v>
      </c>
      <c r="K28" s="34">
        <v>1014</v>
      </c>
      <c r="L28" s="34">
        <v>61</v>
      </c>
      <c r="M28" s="34">
        <v>3688</v>
      </c>
    </row>
    <row r="29" spans="1:13" x14ac:dyDescent="0.25">
      <c r="A29" s="121" t="s">
        <v>185</v>
      </c>
      <c r="B29" s="33" t="s">
        <v>175</v>
      </c>
      <c r="C29" s="34">
        <v>41054</v>
      </c>
      <c r="D29" s="34">
        <v>0</v>
      </c>
      <c r="E29" s="34">
        <v>0</v>
      </c>
      <c r="F29" s="34">
        <v>19314</v>
      </c>
      <c r="G29" s="34">
        <v>0</v>
      </c>
      <c r="H29" s="34">
        <v>1486</v>
      </c>
      <c r="I29" s="34">
        <v>1422</v>
      </c>
      <c r="J29" s="34">
        <v>64</v>
      </c>
      <c r="K29" s="34">
        <v>1942</v>
      </c>
      <c r="L29" s="34">
        <v>301</v>
      </c>
      <c r="M29" s="34">
        <v>18011</v>
      </c>
    </row>
    <row r="30" spans="1:13" x14ac:dyDescent="0.25">
      <c r="A30" s="121"/>
      <c r="B30" s="33" t="s">
        <v>176</v>
      </c>
      <c r="C30" s="34">
        <v>23665</v>
      </c>
      <c r="D30" s="34">
        <v>0</v>
      </c>
      <c r="E30" s="34">
        <v>0</v>
      </c>
      <c r="F30" s="34">
        <v>7553</v>
      </c>
      <c r="G30" s="34">
        <v>0</v>
      </c>
      <c r="H30" s="34">
        <v>857</v>
      </c>
      <c r="I30" s="34">
        <v>808</v>
      </c>
      <c r="J30" s="34">
        <v>49</v>
      </c>
      <c r="K30" s="34">
        <v>834</v>
      </c>
      <c r="L30" s="34">
        <v>214</v>
      </c>
      <c r="M30" s="34">
        <v>14207</v>
      </c>
    </row>
    <row r="31" spans="1:13" x14ac:dyDescent="0.25">
      <c r="A31" s="121"/>
      <c r="B31" s="33" t="s">
        <v>177</v>
      </c>
      <c r="C31" s="34">
        <v>17389</v>
      </c>
      <c r="D31" s="34">
        <v>0</v>
      </c>
      <c r="E31" s="34">
        <v>0</v>
      </c>
      <c r="F31" s="34">
        <v>11761</v>
      </c>
      <c r="G31" s="34">
        <v>0</v>
      </c>
      <c r="H31" s="34">
        <v>629</v>
      </c>
      <c r="I31" s="34">
        <v>614</v>
      </c>
      <c r="J31" s="34">
        <v>15</v>
      </c>
      <c r="K31" s="34">
        <v>1108</v>
      </c>
      <c r="L31" s="34">
        <v>87</v>
      </c>
      <c r="M31" s="34">
        <v>3804</v>
      </c>
    </row>
    <row r="32" spans="1:13" x14ac:dyDescent="0.25">
      <c r="A32" s="121" t="s">
        <v>186</v>
      </c>
      <c r="B32" s="33" t="s">
        <v>175</v>
      </c>
      <c r="C32" s="34">
        <v>585126</v>
      </c>
      <c r="D32" s="34">
        <v>567259</v>
      </c>
      <c r="E32" s="34">
        <v>0</v>
      </c>
      <c r="F32" s="34">
        <v>0</v>
      </c>
      <c r="G32" s="34">
        <v>0</v>
      </c>
      <c r="H32" s="34">
        <v>1574</v>
      </c>
      <c r="I32" s="34">
        <v>1574</v>
      </c>
      <c r="J32" s="34">
        <v>0</v>
      </c>
      <c r="K32" s="34">
        <v>1988</v>
      </c>
      <c r="L32" s="34">
        <v>0</v>
      </c>
      <c r="M32" s="34">
        <v>14305</v>
      </c>
    </row>
    <row r="33" spans="1:13" x14ac:dyDescent="0.25">
      <c r="A33" s="121"/>
      <c r="B33" s="33" t="s">
        <v>176</v>
      </c>
      <c r="C33" s="34">
        <v>266737</v>
      </c>
      <c r="D33" s="34">
        <v>253706</v>
      </c>
      <c r="E33" s="34">
        <v>0</v>
      </c>
      <c r="F33" s="34">
        <v>0</v>
      </c>
      <c r="G33" s="34">
        <v>0</v>
      </c>
      <c r="H33" s="34">
        <v>868</v>
      </c>
      <c r="I33" s="34">
        <v>868</v>
      </c>
      <c r="J33" s="34">
        <v>0</v>
      </c>
      <c r="K33" s="34">
        <v>747</v>
      </c>
      <c r="L33" s="34">
        <v>0</v>
      </c>
      <c r="M33" s="34">
        <v>11416</v>
      </c>
    </row>
    <row r="34" spans="1:13" x14ac:dyDescent="0.25">
      <c r="A34" s="121"/>
      <c r="B34" s="33" t="s">
        <v>177</v>
      </c>
      <c r="C34" s="34">
        <v>318389</v>
      </c>
      <c r="D34" s="34">
        <v>313553</v>
      </c>
      <c r="E34" s="34">
        <v>0</v>
      </c>
      <c r="F34" s="34">
        <v>0</v>
      </c>
      <c r="G34" s="34">
        <v>0</v>
      </c>
      <c r="H34" s="34">
        <v>706</v>
      </c>
      <c r="I34" s="34">
        <v>706</v>
      </c>
      <c r="J34" s="34">
        <v>0</v>
      </c>
      <c r="K34" s="34">
        <v>1241</v>
      </c>
      <c r="L34" s="34">
        <v>0</v>
      </c>
      <c r="M34" s="34">
        <v>2889</v>
      </c>
    </row>
    <row r="35" spans="1:13" x14ac:dyDescent="0.25">
      <c r="A35" s="121" t="s">
        <v>187</v>
      </c>
      <c r="B35" s="33" t="s">
        <v>175</v>
      </c>
      <c r="C35" s="34">
        <v>429351</v>
      </c>
      <c r="D35" s="34">
        <v>422891</v>
      </c>
      <c r="E35" s="34">
        <v>0</v>
      </c>
      <c r="F35" s="34">
        <v>0</v>
      </c>
      <c r="G35" s="34">
        <v>0</v>
      </c>
      <c r="H35" s="34">
        <v>396</v>
      </c>
      <c r="I35" s="34">
        <v>396</v>
      </c>
      <c r="J35" s="34">
        <v>0</v>
      </c>
      <c r="K35" s="34">
        <v>1668</v>
      </c>
      <c r="L35" s="34">
        <v>0</v>
      </c>
      <c r="M35" s="34">
        <v>4396</v>
      </c>
    </row>
    <row r="36" spans="1:13" x14ac:dyDescent="0.25">
      <c r="A36" s="121"/>
      <c r="B36" s="33" t="s">
        <v>176</v>
      </c>
      <c r="C36" s="34">
        <v>192511</v>
      </c>
      <c r="D36" s="34">
        <v>188237</v>
      </c>
      <c r="E36" s="34">
        <v>0</v>
      </c>
      <c r="F36" s="34">
        <v>0</v>
      </c>
      <c r="G36" s="34">
        <v>0</v>
      </c>
      <c r="H36" s="34">
        <v>196</v>
      </c>
      <c r="I36" s="34">
        <v>196</v>
      </c>
      <c r="J36" s="34">
        <v>0</v>
      </c>
      <c r="K36" s="34">
        <v>622</v>
      </c>
      <c r="L36" s="34">
        <v>0</v>
      </c>
      <c r="M36" s="34">
        <v>3456</v>
      </c>
    </row>
    <row r="37" spans="1:13" x14ac:dyDescent="0.25">
      <c r="A37" s="121"/>
      <c r="B37" s="33" t="s">
        <v>177</v>
      </c>
      <c r="C37" s="34">
        <v>236840</v>
      </c>
      <c r="D37" s="34">
        <v>234654</v>
      </c>
      <c r="E37" s="34">
        <v>0</v>
      </c>
      <c r="F37" s="34">
        <v>0</v>
      </c>
      <c r="G37" s="34">
        <v>0</v>
      </c>
      <c r="H37" s="34">
        <v>200</v>
      </c>
      <c r="I37" s="34">
        <v>200</v>
      </c>
      <c r="J37" s="34">
        <v>0</v>
      </c>
      <c r="K37" s="34">
        <v>1046</v>
      </c>
      <c r="L37" s="34">
        <v>0</v>
      </c>
      <c r="M37" s="34">
        <v>940</v>
      </c>
    </row>
    <row r="38" spans="1:13" x14ac:dyDescent="0.25">
      <c r="A38" s="121" t="s">
        <v>188</v>
      </c>
      <c r="B38" s="33" t="s">
        <v>175</v>
      </c>
      <c r="C38" s="34">
        <v>297444</v>
      </c>
      <c r="D38" s="34">
        <v>8316</v>
      </c>
      <c r="E38" s="34">
        <v>289104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24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121917</v>
      </c>
      <c r="D39" s="34">
        <v>3584</v>
      </c>
      <c r="E39" s="34">
        <v>118324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9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175527</v>
      </c>
      <c r="D40" s="34">
        <v>4732</v>
      </c>
      <c r="E40" s="34">
        <v>170780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15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170004</v>
      </c>
      <c r="D41" s="34">
        <v>0</v>
      </c>
      <c r="E41" s="34">
        <v>170004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60072</v>
      </c>
      <c r="D42" s="34">
        <v>0</v>
      </c>
      <c r="E42" s="34">
        <v>60072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109932</v>
      </c>
      <c r="D43" s="34">
        <v>0</v>
      </c>
      <c r="E43" s="34">
        <v>109932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79851</v>
      </c>
      <c r="D44" s="34">
        <v>0</v>
      </c>
      <c r="E44" s="34">
        <v>79851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23408</v>
      </c>
      <c r="D45" s="34">
        <v>0</v>
      </c>
      <c r="E45" s="34">
        <v>23408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56443</v>
      </c>
      <c r="D46" s="34">
        <v>0</v>
      </c>
      <c r="E46" s="34">
        <v>56443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38008</v>
      </c>
      <c r="D47" s="34">
        <v>0</v>
      </c>
      <c r="E47" s="34">
        <v>38008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8971</v>
      </c>
      <c r="D48" s="34">
        <v>0</v>
      </c>
      <c r="E48" s="34">
        <v>8971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29037</v>
      </c>
      <c r="D49" s="34">
        <v>0</v>
      </c>
      <c r="E49" s="34">
        <v>29037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71.72</v>
      </c>
      <c r="D50" s="37">
        <v>69.13</v>
      </c>
      <c r="E50" s="37">
        <v>80.73</v>
      </c>
      <c r="F50" s="37">
        <v>59.34</v>
      </c>
      <c r="G50" s="37">
        <v>32.090000000000003</v>
      </c>
      <c r="H50" s="37"/>
      <c r="I50" s="37">
        <v>56.86</v>
      </c>
      <c r="J50" s="37"/>
      <c r="K50" s="37">
        <v>49.05</v>
      </c>
      <c r="L50" s="37">
        <v>52.42</v>
      </c>
      <c r="M50" s="37">
        <v>54.72</v>
      </c>
    </row>
    <row r="51" spans="1:13" x14ac:dyDescent="0.25">
      <c r="A51" s="121"/>
      <c r="B51" s="33" t="s">
        <v>176</v>
      </c>
      <c r="C51" s="38">
        <v>70.38</v>
      </c>
      <c r="D51" s="39">
        <v>69.12</v>
      </c>
      <c r="E51" s="39">
        <v>79.989999999999995</v>
      </c>
      <c r="F51" s="39">
        <v>59.37</v>
      </c>
      <c r="G51" s="39">
        <v>0</v>
      </c>
      <c r="H51" s="39"/>
      <c r="I51" s="39">
        <v>56.38</v>
      </c>
      <c r="J51" s="39"/>
      <c r="K51" s="39">
        <v>46.83</v>
      </c>
      <c r="L51" s="39">
        <v>52.35</v>
      </c>
      <c r="M51" s="39">
        <v>55.25</v>
      </c>
    </row>
    <row r="52" spans="1:13" x14ac:dyDescent="0.25">
      <c r="A52" s="123"/>
      <c r="B52" s="40" t="s">
        <v>177</v>
      </c>
      <c r="C52" s="41">
        <v>72.75</v>
      </c>
      <c r="D52" s="42">
        <v>69.150000000000006</v>
      </c>
      <c r="E52" s="42">
        <v>81.150000000000006</v>
      </c>
      <c r="F52" s="42">
        <v>59.32</v>
      </c>
      <c r="G52" s="42">
        <v>32.090000000000003</v>
      </c>
      <c r="H52" s="42"/>
      <c r="I52" s="42">
        <v>57.52</v>
      </c>
      <c r="J52" s="42"/>
      <c r="K52" s="42">
        <v>51.41</v>
      </c>
      <c r="L52" s="42">
        <v>52.6</v>
      </c>
      <c r="M52" s="42">
        <v>53.14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工作表81"/>
  <dimension ref="A1:M55"/>
  <sheetViews>
    <sheetView workbookViewId="0">
      <pane xSplit="2" ySplit="4" topLeftCell="C3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358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1725542</v>
      </c>
      <c r="D5" s="34">
        <v>988507</v>
      </c>
      <c r="E5" s="34">
        <v>580203</v>
      </c>
      <c r="F5" s="34">
        <v>40685</v>
      </c>
      <c r="G5" s="34">
        <v>2045</v>
      </c>
      <c r="H5" s="34">
        <v>7141</v>
      </c>
      <c r="I5" s="34">
        <v>6600</v>
      </c>
      <c r="J5" s="34">
        <v>541</v>
      </c>
      <c r="K5" s="34">
        <v>20496</v>
      </c>
      <c r="L5" s="34">
        <v>1194</v>
      </c>
      <c r="M5" s="34">
        <v>85271</v>
      </c>
    </row>
    <row r="6" spans="1:13" x14ac:dyDescent="0.25">
      <c r="A6" s="121"/>
      <c r="B6" s="33" t="s">
        <v>176</v>
      </c>
      <c r="C6" s="34">
        <v>748476</v>
      </c>
      <c r="D6" s="34">
        <v>441141</v>
      </c>
      <c r="E6" s="34">
        <v>212064</v>
      </c>
      <c r="F6" s="34">
        <v>15782</v>
      </c>
      <c r="G6" s="34">
        <v>0</v>
      </c>
      <c r="H6" s="34">
        <v>4209</v>
      </c>
      <c r="I6" s="34">
        <v>3813</v>
      </c>
      <c r="J6" s="34">
        <v>396</v>
      </c>
      <c r="K6" s="34">
        <v>10551</v>
      </c>
      <c r="L6" s="34">
        <v>795</v>
      </c>
      <c r="M6" s="34">
        <v>63934</v>
      </c>
    </row>
    <row r="7" spans="1:13" x14ac:dyDescent="0.25">
      <c r="A7" s="121"/>
      <c r="B7" s="33" t="s">
        <v>177</v>
      </c>
      <c r="C7" s="34">
        <v>977066</v>
      </c>
      <c r="D7" s="34">
        <v>547366</v>
      </c>
      <c r="E7" s="34">
        <v>368139</v>
      </c>
      <c r="F7" s="34">
        <v>24903</v>
      </c>
      <c r="G7" s="34">
        <v>2045</v>
      </c>
      <c r="H7" s="34">
        <v>2932</v>
      </c>
      <c r="I7" s="34">
        <v>2787</v>
      </c>
      <c r="J7" s="34">
        <v>145</v>
      </c>
      <c r="K7" s="34">
        <v>9945</v>
      </c>
      <c r="L7" s="34">
        <v>399</v>
      </c>
      <c r="M7" s="34">
        <v>21337</v>
      </c>
    </row>
    <row r="8" spans="1:13" x14ac:dyDescent="0.25">
      <c r="A8" s="121" t="s">
        <v>178</v>
      </c>
      <c r="B8" s="33" t="s">
        <v>175</v>
      </c>
      <c r="C8" s="34">
        <v>4062</v>
      </c>
      <c r="D8" s="34">
        <v>0</v>
      </c>
      <c r="E8" s="34">
        <v>0</v>
      </c>
      <c r="F8" s="34">
        <v>0</v>
      </c>
      <c r="G8" s="34">
        <v>692</v>
      </c>
      <c r="H8" s="34">
        <v>60</v>
      </c>
      <c r="I8" s="34">
        <v>60</v>
      </c>
      <c r="J8" s="34">
        <v>0</v>
      </c>
      <c r="K8" s="34">
        <v>1399</v>
      </c>
      <c r="L8" s="34">
        <v>37</v>
      </c>
      <c r="M8" s="34">
        <v>1874</v>
      </c>
    </row>
    <row r="9" spans="1:13" x14ac:dyDescent="0.25">
      <c r="A9" s="121"/>
      <c r="B9" s="33" t="s">
        <v>176</v>
      </c>
      <c r="C9" s="34">
        <v>2155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883</v>
      </c>
      <c r="L9" s="34">
        <v>27</v>
      </c>
      <c r="M9" s="34">
        <v>1210</v>
      </c>
    </row>
    <row r="10" spans="1:13" x14ac:dyDescent="0.25">
      <c r="A10" s="121"/>
      <c r="B10" s="33" t="s">
        <v>177</v>
      </c>
      <c r="C10" s="34">
        <v>1907</v>
      </c>
      <c r="D10" s="34">
        <v>0</v>
      </c>
      <c r="E10" s="34">
        <v>0</v>
      </c>
      <c r="F10" s="34">
        <v>0</v>
      </c>
      <c r="G10" s="34">
        <v>692</v>
      </c>
      <c r="H10" s="34">
        <v>25</v>
      </c>
      <c r="I10" s="34">
        <v>25</v>
      </c>
      <c r="J10" s="34">
        <v>0</v>
      </c>
      <c r="K10" s="34">
        <v>516</v>
      </c>
      <c r="L10" s="34">
        <v>10</v>
      </c>
      <c r="M10" s="34">
        <v>664</v>
      </c>
    </row>
    <row r="11" spans="1:13" x14ac:dyDescent="0.25">
      <c r="A11" s="121" t="s">
        <v>179</v>
      </c>
      <c r="B11" s="33" t="s">
        <v>175</v>
      </c>
      <c r="C11" s="34">
        <v>6755</v>
      </c>
      <c r="D11" s="34">
        <v>0</v>
      </c>
      <c r="E11" s="34">
        <v>0</v>
      </c>
      <c r="F11" s="34">
        <v>0</v>
      </c>
      <c r="G11" s="34">
        <v>738</v>
      </c>
      <c r="H11" s="34">
        <v>207</v>
      </c>
      <c r="I11" s="34">
        <v>199</v>
      </c>
      <c r="J11" s="34">
        <v>8</v>
      </c>
      <c r="K11" s="34">
        <v>2016</v>
      </c>
      <c r="L11" s="34">
        <v>45</v>
      </c>
      <c r="M11" s="34">
        <v>3749</v>
      </c>
    </row>
    <row r="12" spans="1:13" x14ac:dyDescent="0.25">
      <c r="A12" s="121"/>
      <c r="B12" s="33" t="s">
        <v>176</v>
      </c>
      <c r="C12" s="34">
        <v>3889</v>
      </c>
      <c r="D12" s="34">
        <v>0</v>
      </c>
      <c r="E12" s="34">
        <v>0</v>
      </c>
      <c r="F12" s="34">
        <v>0</v>
      </c>
      <c r="G12" s="34">
        <v>0</v>
      </c>
      <c r="H12" s="34">
        <v>128</v>
      </c>
      <c r="I12" s="34">
        <v>124</v>
      </c>
      <c r="J12" s="34">
        <v>4</v>
      </c>
      <c r="K12" s="34">
        <v>1224</v>
      </c>
      <c r="L12" s="34">
        <v>28</v>
      </c>
      <c r="M12" s="34">
        <v>2509</v>
      </c>
    </row>
    <row r="13" spans="1:13" x14ac:dyDescent="0.25">
      <c r="A13" s="121"/>
      <c r="B13" s="33" t="s">
        <v>177</v>
      </c>
      <c r="C13" s="34">
        <v>2866</v>
      </c>
      <c r="D13" s="34">
        <v>0</v>
      </c>
      <c r="E13" s="34">
        <v>0</v>
      </c>
      <c r="F13" s="34">
        <v>0</v>
      </c>
      <c r="G13" s="34">
        <v>738</v>
      </c>
      <c r="H13" s="34">
        <v>79</v>
      </c>
      <c r="I13" s="34">
        <v>75</v>
      </c>
      <c r="J13" s="34">
        <v>4</v>
      </c>
      <c r="K13" s="34">
        <v>792</v>
      </c>
      <c r="L13" s="34">
        <v>17</v>
      </c>
      <c r="M13" s="34">
        <v>1240</v>
      </c>
    </row>
    <row r="14" spans="1:13" x14ac:dyDescent="0.25">
      <c r="A14" s="121" t="s">
        <v>180</v>
      </c>
      <c r="B14" s="33" t="s">
        <v>175</v>
      </c>
      <c r="C14" s="34">
        <v>9544</v>
      </c>
      <c r="D14" s="34">
        <v>0</v>
      </c>
      <c r="E14" s="34">
        <v>0</v>
      </c>
      <c r="F14" s="34">
        <v>0</v>
      </c>
      <c r="G14" s="34">
        <v>492</v>
      </c>
      <c r="H14" s="34">
        <v>382</v>
      </c>
      <c r="I14" s="34">
        <v>358</v>
      </c>
      <c r="J14" s="34">
        <v>24</v>
      </c>
      <c r="K14" s="34">
        <v>2879</v>
      </c>
      <c r="L14" s="34">
        <v>66</v>
      </c>
      <c r="M14" s="34">
        <v>5725</v>
      </c>
    </row>
    <row r="15" spans="1:13" x14ac:dyDescent="0.25">
      <c r="A15" s="121"/>
      <c r="B15" s="33" t="s">
        <v>176</v>
      </c>
      <c r="C15" s="34">
        <v>6126</v>
      </c>
      <c r="D15" s="34">
        <v>0</v>
      </c>
      <c r="E15" s="34">
        <v>0</v>
      </c>
      <c r="F15" s="34">
        <v>0</v>
      </c>
      <c r="G15" s="34">
        <v>0</v>
      </c>
      <c r="H15" s="34">
        <v>226</v>
      </c>
      <c r="I15" s="34">
        <v>215</v>
      </c>
      <c r="J15" s="34">
        <v>11</v>
      </c>
      <c r="K15" s="34">
        <v>1670</v>
      </c>
      <c r="L15" s="34">
        <v>44</v>
      </c>
      <c r="M15" s="34">
        <v>4186</v>
      </c>
    </row>
    <row r="16" spans="1:13" x14ac:dyDescent="0.25">
      <c r="A16" s="121"/>
      <c r="B16" s="33" t="s">
        <v>177</v>
      </c>
      <c r="C16" s="34">
        <v>3418</v>
      </c>
      <c r="D16" s="34">
        <v>0</v>
      </c>
      <c r="E16" s="34">
        <v>0</v>
      </c>
      <c r="F16" s="34">
        <v>0</v>
      </c>
      <c r="G16" s="34">
        <v>492</v>
      </c>
      <c r="H16" s="34">
        <v>156</v>
      </c>
      <c r="I16" s="34">
        <v>143</v>
      </c>
      <c r="J16" s="34">
        <v>13</v>
      </c>
      <c r="K16" s="34">
        <v>1209</v>
      </c>
      <c r="L16" s="34">
        <v>22</v>
      </c>
      <c r="M16" s="34">
        <v>1539</v>
      </c>
    </row>
    <row r="17" spans="1:13" x14ac:dyDescent="0.25">
      <c r="A17" s="121" t="s">
        <v>181</v>
      </c>
      <c r="B17" s="33" t="s">
        <v>175</v>
      </c>
      <c r="C17" s="34">
        <v>9926</v>
      </c>
      <c r="D17" s="34">
        <v>0</v>
      </c>
      <c r="E17" s="34">
        <v>0</v>
      </c>
      <c r="F17" s="34">
        <v>0</v>
      </c>
      <c r="G17" s="34">
        <v>114</v>
      </c>
      <c r="H17" s="34">
        <v>525</v>
      </c>
      <c r="I17" s="34">
        <v>463</v>
      </c>
      <c r="J17" s="34">
        <v>62</v>
      </c>
      <c r="K17" s="34">
        <v>2479</v>
      </c>
      <c r="L17" s="34">
        <v>112</v>
      </c>
      <c r="M17" s="34">
        <v>6696</v>
      </c>
    </row>
    <row r="18" spans="1:13" x14ac:dyDescent="0.25">
      <c r="A18" s="121"/>
      <c r="B18" s="33" t="s">
        <v>176</v>
      </c>
      <c r="C18" s="34">
        <v>6680</v>
      </c>
      <c r="D18" s="34">
        <v>0</v>
      </c>
      <c r="E18" s="34">
        <v>0</v>
      </c>
      <c r="F18" s="34">
        <v>0</v>
      </c>
      <c r="G18" s="34">
        <v>0</v>
      </c>
      <c r="H18" s="34">
        <v>314</v>
      </c>
      <c r="I18" s="34">
        <v>271</v>
      </c>
      <c r="J18" s="34">
        <v>43</v>
      </c>
      <c r="K18" s="34">
        <v>1401</v>
      </c>
      <c r="L18" s="34">
        <v>71</v>
      </c>
      <c r="M18" s="34">
        <v>4894</v>
      </c>
    </row>
    <row r="19" spans="1:13" x14ac:dyDescent="0.25">
      <c r="A19" s="121"/>
      <c r="B19" s="33" t="s">
        <v>177</v>
      </c>
      <c r="C19" s="34">
        <v>3246</v>
      </c>
      <c r="D19" s="34">
        <v>0</v>
      </c>
      <c r="E19" s="34">
        <v>0</v>
      </c>
      <c r="F19" s="34">
        <v>0</v>
      </c>
      <c r="G19" s="34">
        <v>114</v>
      </c>
      <c r="H19" s="34">
        <v>211</v>
      </c>
      <c r="I19" s="34">
        <v>192</v>
      </c>
      <c r="J19" s="34">
        <v>19</v>
      </c>
      <c r="K19" s="34">
        <v>1078</v>
      </c>
      <c r="L19" s="34">
        <v>41</v>
      </c>
      <c r="M19" s="34">
        <v>1802</v>
      </c>
    </row>
    <row r="20" spans="1:13" x14ac:dyDescent="0.25">
      <c r="A20" s="121" t="s">
        <v>182</v>
      </c>
      <c r="B20" s="33" t="s">
        <v>175</v>
      </c>
      <c r="C20" s="34">
        <v>10768</v>
      </c>
      <c r="D20" s="34">
        <v>0</v>
      </c>
      <c r="E20" s="34">
        <v>0</v>
      </c>
      <c r="F20" s="34">
        <v>0</v>
      </c>
      <c r="G20" s="34">
        <v>8</v>
      </c>
      <c r="H20" s="34">
        <v>623</v>
      </c>
      <c r="I20" s="34">
        <v>530</v>
      </c>
      <c r="J20" s="34">
        <v>93</v>
      </c>
      <c r="K20" s="34">
        <v>2193</v>
      </c>
      <c r="L20" s="34">
        <v>129</v>
      </c>
      <c r="M20" s="34">
        <v>7815</v>
      </c>
    </row>
    <row r="21" spans="1:13" x14ac:dyDescent="0.25">
      <c r="A21" s="121"/>
      <c r="B21" s="33" t="s">
        <v>176</v>
      </c>
      <c r="C21" s="34">
        <v>7423</v>
      </c>
      <c r="D21" s="34">
        <v>0</v>
      </c>
      <c r="E21" s="34">
        <v>0</v>
      </c>
      <c r="F21" s="34">
        <v>0</v>
      </c>
      <c r="G21" s="34">
        <v>0</v>
      </c>
      <c r="H21" s="34">
        <v>406</v>
      </c>
      <c r="I21" s="34">
        <v>336</v>
      </c>
      <c r="J21" s="34">
        <v>70</v>
      </c>
      <c r="K21" s="34">
        <v>1212</v>
      </c>
      <c r="L21" s="34">
        <v>82</v>
      </c>
      <c r="M21" s="34">
        <v>5723</v>
      </c>
    </row>
    <row r="22" spans="1:13" x14ac:dyDescent="0.25">
      <c r="A22" s="121"/>
      <c r="B22" s="33" t="s">
        <v>177</v>
      </c>
      <c r="C22" s="34">
        <v>3345</v>
      </c>
      <c r="D22" s="34">
        <v>0</v>
      </c>
      <c r="E22" s="34">
        <v>0</v>
      </c>
      <c r="F22" s="34">
        <v>0</v>
      </c>
      <c r="G22" s="34">
        <v>8</v>
      </c>
      <c r="H22" s="34">
        <v>217</v>
      </c>
      <c r="I22" s="34">
        <v>194</v>
      </c>
      <c r="J22" s="34">
        <v>23</v>
      </c>
      <c r="K22" s="34">
        <v>981</v>
      </c>
      <c r="L22" s="34">
        <v>47</v>
      </c>
      <c r="M22" s="34">
        <v>2092</v>
      </c>
    </row>
    <row r="23" spans="1:13" x14ac:dyDescent="0.25">
      <c r="A23" s="121" t="s">
        <v>183</v>
      </c>
      <c r="B23" s="33" t="s">
        <v>175</v>
      </c>
      <c r="C23" s="34">
        <v>12406</v>
      </c>
      <c r="D23" s="34">
        <v>0</v>
      </c>
      <c r="E23" s="34">
        <v>0</v>
      </c>
      <c r="F23" s="34">
        <v>0</v>
      </c>
      <c r="G23" s="34">
        <v>1</v>
      </c>
      <c r="H23" s="34">
        <v>837</v>
      </c>
      <c r="I23" s="34">
        <v>693</v>
      </c>
      <c r="J23" s="34">
        <v>144</v>
      </c>
      <c r="K23" s="34">
        <v>1986</v>
      </c>
      <c r="L23" s="34">
        <v>198</v>
      </c>
      <c r="M23" s="34">
        <v>9384</v>
      </c>
    </row>
    <row r="24" spans="1:13" x14ac:dyDescent="0.25">
      <c r="A24" s="121"/>
      <c r="B24" s="33" t="s">
        <v>176</v>
      </c>
      <c r="C24" s="34">
        <v>8277</v>
      </c>
      <c r="D24" s="34">
        <v>0</v>
      </c>
      <c r="E24" s="34">
        <v>0</v>
      </c>
      <c r="F24" s="34">
        <v>0</v>
      </c>
      <c r="G24" s="34">
        <v>0</v>
      </c>
      <c r="H24" s="34">
        <v>519</v>
      </c>
      <c r="I24" s="34">
        <v>413</v>
      </c>
      <c r="J24" s="34">
        <v>106</v>
      </c>
      <c r="K24" s="34">
        <v>1036</v>
      </c>
      <c r="L24" s="34">
        <v>140</v>
      </c>
      <c r="M24" s="34">
        <v>6582</v>
      </c>
    </row>
    <row r="25" spans="1:13" x14ac:dyDescent="0.25">
      <c r="A25" s="121"/>
      <c r="B25" s="33" t="s">
        <v>177</v>
      </c>
      <c r="C25" s="34">
        <v>4129</v>
      </c>
      <c r="D25" s="34">
        <v>0</v>
      </c>
      <c r="E25" s="34">
        <v>0</v>
      </c>
      <c r="F25" s="34">
        <v>0</v>
      </c>
      <c r="G25" s="34">
        <v>1</v>
      </c>
      <c r="H25" s="34">
        <v>318</v>
      </c>
      <c r="I25" s="34">
        <v>280</v>
      </c>
      <c r="J25" s="34">
        <v>38</v>
      </c>
      <c r="K25" s="34">
        <v>950</v>
      </c>
      <c r="L25" s="34">
        <v>58</v>
      </c>
      <c r="M25" s="34">
        <v>2802</v>
      </c>
    </row>
    <row r="26" spans="1:13" x14ac:dyDescent="0.25">
      <c r="A26" s="121" t="s">
        <v>184</v>
      </c>
      <c r="B26" s="33" t="s">
        <v>175</v>
      </c>
      <c r="C26" s="34">
        <v>38388</v>
      </c>
      <c r="D26" s="34">
        <v>0</v>
      </c>
      <c r="E26" s="34">
        <v>0</v>
      </c>
      <c r="F26" s="34">
        <v>21396</v>
      </c>
      <c r="G26" s="34">
        <v>0</v>
      </c>
      <c r="H26" s="34">
        <v>1063</v>
      </c>
      <c r="I26" s="34">
        <v>915</v>
      </c>
      <c r="J26" s="34">
        <v>148</v>
      </c>
      <c r="K26" s="34">
        <v>1938</v>
      </c>
      <c r="L26" s="34">
        <v>251</v>
      </c>
      <c r="M26" s="34">
        <v>13740</v>
      </c>
    </row>
    <row r="27" spans="1:13" x14ac:dyDescent="0.25">
      <c r="A27" s="121"/>
      <c r="B27" s="33" t="s">
        <v>176</v>
      </c>
      <c r="C27" s="34">
        <v>20084</v>
      </c>
      <c r="D27" s="34">
        <v>0</v>
      </c>
      <c r="E27" s="34">
        <v>0</v>
      </c>
      <c r="F27" s="34">
        <v>8248</v>
      </c>
      <c r="G27" s="34">
        <v>0</v>
      </c>
      <c r="H27" s="34">
        <v>660</v>
      </c>
      <c r="I27" s="34">
        <v>544</v>
      </c>
      <c r="J27" s="34">
        <v>116</v>
      </c>
      <c r="K27" s="34">
        <v>923</v>
      </c>
      <c r="L27" s="34">
        <v>173</v>
      </c>
      <c r="M27" s="34">
        <v>10080</v>
      </c>
    </row>
    <row r="28" spans="1:13" x14ac:dyDescent="0.25">
      <c r="A28" s="121"/>
      <c r="B28" s="33" t="s">
        <v>177</v>
      </c>
      <c r="C28" s="34">
        <v>18304</v>
      </c>
      <c r="D28" s="34">
        <v>0</v>
      </c>
      <c r="E28" s="34">
        <v>0</v>
      </c>
      <c r="F28" s="34">
        <v>13148</v>
      </c>
      <c r="G28" s="34">
        <v>0</v>
      </c>
      <c r="H28" s="34">
        <v>403</v>
      </c>
      <c r="I28" s="34">
        <v>371</v>
      </c>
      <c r="J28" s="34">
        <v>32</v>
      </c>
      <c r="K28" s="34">
        <v>1015</v>
      </c>
      <c r="L28" s="34">
        <v>78</v>
      </c>
      <c r="M28" s="34">
        <v>3660</v>
      </c>
    </row>
    <row r="29" spans="1:13" x14ac:dyDescent="0.25">
      <c r="A29" s="121" t="s">
        <v>185</v>
      </c>
      <c r="B29" s="33" t="s">
        <v>175</v>
      </c>
      <c r="C29" s="34">
        <v>41013</v>
      </c>
      <c r="D29" s="34">
        <v>0</v>
      </c>
      <c r="E29" s="34">
        <v>0</v>
      </c>
      <c r="F29" s="34">
        <v>19289</v>
      </c>
      <c r="G29" s="34">
        <v>0</v>
      </c>
      <c r="H29" s="34">
        <v>1496</v>
      </c>
      <c r="I29" s="34">
        <v>1434</v>
      </c>
      <c r="J29" s="34">
        <v>62</v>
      </c>
      <c r="K29" s="34">
        <v>1945</v>
      </c>
      <c r="L29" s="34">
        <v>356</v>
      </c>
      <c r="M29" s="34">
        <v>17927</v>
      </c>
    </row>
    <row r="30" spans="1:13" x14ac:dyDescent="0.25">
      <c r="A30" s="121"/>
      <c r="B30" s="33" t="s">
        <v>176</v>
      </c>
      <c r="C30" s="34">
        <v>23616</v>
      </c>
      <c r="D30" s="34">
        <v>0</v>
      </c>
      <c r="E30" s="34">
        <v>0</v>
      </c>
      <c r="F30" s="34">
        <v>7534</v>
      </c>
      <c r="G30" s="34">
        <v>0</v>
      </c>
      <c r="H30" s="34">
        <v>867</v>
      </c>
      <c r="I30" s="34">
        <v>821</v>
      </c>
      <c r="J30" s="34">
        <v>46</v>
      </c>
      <c r="K30" s="34">
        <v>829</v>
      </c>
      <c r="L30" s="34">
        <v>230</v>
      </c>
      <c r="M30" s="34">
        <v>14156</v>
      </c>
    </row>
    <row r="31" spans="1:13" x14ac:dyDescent="0.25">
      <c r="A31" s="121"/>
      <c r="B31" s="33" t="s">
        <v>177</v>
      </c>
      <c r="C31" s="34">
        <v>17397</v>
      </c>
      <c r="D31" s="34">
        <v>0</v>
      </c>
      <c r="E31" s="34">
        <v>0</v>
      </c>
      <c r="F31" s="34">
        <v>11755</v>
      </c>
      <c r="G31" s="34">
        <v>0</v>
      </c>
      <c r="H31" s="34">
        <v>629</v>
      </c>
      <c r="I31" s="34">
        <v>613</v>
      </c>
      <c r="J31" s="34">
        <v>16</v>
      </c>
      <c r="K31" s="34">
        <v>1116</v>
      </c>
      <c r="L31" s="34">
        <v>126</v>
      </c>
      <c r="M31" s="34">
        <v>3771</v>
      </c>
    </row>
    <row r="32" spans="1:13" x14ac:dyDescent="0.25">
      <c r="A32" s="121" t="s">
        <v>186</v>
      </c>
      <c r="B32" s="33" t="s">
        <v>175</v>
      </c>
      <c r="C32" s="34">
        <v>583618</v>
      </c>
      <c r="D32" s="34">
        <v>565920</v>
      </c>
      <c r="E32" s="34">
        <v>0</v>
      </c>
      <c r="F32" s="34">
        <v>0</v>
      </c>
      <c r="G32" s="34">
        <v>0</v>
      </c>
      <c r="H32" s="34">
        <v>1559</v>
      </c>
      <c r="I32" s="34">
        <v>1559</v>
      </c>
      <c r="J32" s="34">
        <v>0</v>
      </c>
      <c r="K32" s="34">
        <v>2001</v>
      </c>
      <c r="L32" s="34">
        <v>0</v>
      </c>
      <c r="M32" s="34">
        <v>14138</v>
      </c>
    </row>
    <row r="33" spans="1:13" x14ac:dyDescent="0.25">
      <c r="A33" s="121"/>
      <c r="B33" s="33" t="s">
        <v>176</v>
      </c>
      <c r="C33" s="34">
        <v>266023</v>
      </c>
      <c r="D33" s="34">
        <v>253135</v>
      </c>
      <c r="E33" s="34">
        <v>0</v>
      </c>
      <c r="F33" s="34">
        <v>0</v>
      </c>
      <c r="G33" s="34">
        <v>0</v>
      </c>
      <c r="H33" s="34">
        <v>859</v>
      </c>
      <c r="I33" s="34">
        <v>859</v>
      </c>
      <c r="J33" s="34">
        <v>0</v>
      </c>
      <c r="K33" s="34">
        <v>750</v>
      </c>
      <c r="L33" s="34">
        <v>0</v>
      </c>
      <c r="M33" s="34">
        <v>11279</v>
      </c>
    </row>
    <row r="34" spans="1:13" x14ac:dyDescent="0.25">
      <c r="A34" s="121"/>
      <c r="B34" s="33" t="s">
        <v>177</v>
      </c>
      <c r="C34" s="34">
        <v>317595</v>
      </c>
      <c r="D34" s="34">
        <v>312785</v>
      </c>
      <c r="E34" s="34">
        <v>0</v>
      </c>
      <c r="F34" s="34">
        <v>0</v>
      </c>
      <c r="G34" s="34">
        <v>0</v>
      </c>
      <c r="H34" s="34">
        <v>700</v>
      </c>
      <c r="I34" s="34">
        <v>700</v>
      </c>
      <c r="J34" s="34">
        <v>0</v>
      </c>
      <c r="K34" s="34">
        <v>1251</v>
      </c>
      <c r="L34" s="34">
        <v>0</v>
      </c>
      <c r="M34" s="34">
        <v>2859</v>
      </c>
    </row>
    <row r="35" spans="1:13" x14ac:dyDescent="0.25">
      <c r="A35" s="121" t="s">
        <v>187</v>
      </c>
      <c r="B35" s="33" t="s">
        <v>175</v>
      </c>
      <c r="C35" s="34">
        <v>429164</v>
      </c>
      <c r="D35" s="34">
        <v>422587</v>
      </c>
      <c r="E35" s="34">
        <v>305</v>
      </c>
      <c r="F35" s="34">
        <v>0</v>
      </c>
      <c r="G35" s="34">
        <v>0</v>
      </c>
      <c r="H35" s="34">
        <v>389</v>
      </c>
      <c r="I35" s="34">
        <v>389</v>
      </c>
      <c r="J35" s="34">
        <v>0</v>
      </c>
      <c r="K35" s="34">
        <v>1660</v>
      </c>
      <c r="L35" s="34">
        <v>0</v>
      </c>
      <c r="M35" s="34">
        <v>4223</v>
      </c>
    </row>
    <row r="36" spans="1:13" x14ac:dyDescent="0.25">
      <c r="A36" s="121"/>
      <c r="B36" s="33" t="s">
        <v>176</v>
      </c>
      <c r="C36" s="34">
        <v>192274</v>
      </c>
      <c r="D36" s="34">
        <v>188006</v>
      </c>
      <c r="E36" s="34">
        <v>135</v>
      </c>
      <c r="F36" s="34">
        <v>0</v>
      </c>
      <c r="G36" s="34">
        <v>0</v>
      </c>
      <c r="H36" s="34">
        <v>195</v>
      </c>
      <c r="I36" s="34">
        <v>195</v>
      </c>
      <c r="J36" s="34">
        <v>0</v>
      </c>
      <c r="K36" s="34">
        <v>623</v>
      </c>
      <c r="L36" s="34">
        <v>0</v>
      </c>
      <c r="M36" s="34">
        <v>3315</v>
      </c>
    </row>
    <row r="37" spans="1:13" x14ac:dyDescent="0.25">
      <c r="A37" s="121"/>
      <c r="B37" s="33" t="s">
        <v>177</v>
      </c>
      <c r="C37" s="34">
        <v>236890</v>
      </c>
      <c r="D37" s="34">
        <v>234581</v>
      </c>
      <c r="E37" s="34">
        <v>170</v>
      </c>
      <c r="F37" s="34">
        <v>0</v>
      </c>
      <c r="G37" s="34">
        <v>0</v>
      </c>
      <c r="H37" s="34">
        <v>194</v>
      </c>
      <c r="I37" s="34">
        <v>194</v>
      </c>
      <c r="J37" s="34">
        <v>0</v>
      </c>
      <c r="K37" s="34">
        <v>1037</v>
      </c>
      <c r="L37" s="34">
        <v>0</v>
      </c>
      <c r="M37" s="34">
        <v>908</v>
      </c>
    </row>
    <row r="38" spans="1:13" x14ac:dyDescent="0.25">
      <c r="A38" s="121" t="s">
        <v>188</v>
      </c>
      <c r="B38" s="33" t="s">
        <v>175</v>
      </c>
      <c r="C38" s="34">
        <v>294395</v>
      </c>
      <c r="D38" s="34">
        <v>0</v>
      </c>
      <c r="E38" s="34">
        <v>294395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120456</v>
      </c>
      <c r="D39" s="34">
        <v>0</v>
      </c>
      <c r="E39" s="34">
        <v>120456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173939</v>
      </c>
      <c r="D40" s="34">
        <v>0</v>
      </c>
      <c r="E40" s="34">
        <v>173939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168565</v>
      </c>
      <c r="D41" s="34">
        <v>0</v>
      </c>
      <c r="E41" s="34">
        <v>168565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59401</v>
      </c>
      <c r="D42" s="34">
        <v>0</v>
      </c>
      <c r="E42" s="34">
        <v>59401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109164</v>
      </c>
      <c r="D43" s="34">
        <v>0</v>
      </c>
      <c r="E43" s="34">
        <v>109164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79361</v>
      </c>
      <c r="D44" s="34">
        <v>0</v>
      </c>
      <c r="E44" s="34">
        <v>79361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23224</v>
      </c>
      <c r="D45" s="34">
        <v>0</v>
      </c>
      <c r="E45" s="34">
        <v>23224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56137</v>
      </c>
      <c r="D46" s="34">
        <v>0</v>
      </c>
      <c r="E46" s="34">
        <v>56137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37577</v>
      </c>
      <c r="D47" s="34">
        <v>0</v>
      </c>
      <c r="E47" s="34">
        <v>37577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8848</v>
      </c>
      <c r="D48" s="34">
        <v>0</v>
      </c>
      <c r="E48" s="34">
        <v>8848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28729</v>
      </c>
      <c r="D49" s="34">
        <v>0</v>
      </c>
      <c r="E49" s="34">
        <v>28729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71.69</v>
      </c>
      <c r="D50" s="37">
        <v>69.09</v>
      </c>
      <c r="E50" s="37">
        <v>80.650000000000006</v>
      </c>
      <c r="F50" s="37">
        <v>59.34</v>
      </c>
      <c r="G50" s="37">
        <v>32</v>
      </c>
      <c r="H50" s="37"/>
      <c r="I50" s="37">
        <v>56.85</v>
      </c>
      <c r="J50" s="37"/>
      <c r="K50" s="37">
        <v>49</v>
      </c>
      <c r="L50" s="37">
        <v>52.36</v>
      </c>
      <c r="M50" s="37">
        <v>54.7</v>
      </c>
    </row>
    <row r="51" spans="1:13" x14ac:dyDescent="0.25">
      <c r="A51" s="121"/>
      <c r="B51" s="33" t="s">
        <v>176</v>
      </c>
      <c r="C51" s="38">
        <v>70.36</v>
      </c>
      <c r="D51" s="39">
        <v>69.08</v>
      </c>
      <c r="E51" s="39">
        <v>79.91</v>
      </c>
      <c r="F51" s="39">
        <v>59.37</v>
      </c>
      <c r="G51" s="39">
        <v>0</v>
      </c>
      <c r="H51" s="39"/>
      <c r="I51" s="39">
        <v>56.38</v>
      </c>
      <c r="J51" s="39"/>
      <c r="K51" s="39">
        <v>46.79</v>
      </c>
      <c r="L51" s="39">
        <v>52.34</v>
      </c>
      <c r="M51" s="39">
        <v>55.22</v>
      </c>
    </row>
    <row r="52" spans="1:13" x14ac:dyDescent="0.25">
      <c r="A52" s="123"/>
      <c r="B52" s="40" t="s">
        <v>177</v>
      </c>
      <c r="C52" s="41">
        <v>72.72</v>
      </c>
      <c r="D52" s="42">
        <v>69.099999999999994</v>
      </c>
      <c r="E52" s="42">
        <v>81.08</v>
      </c>
      <c r="F52" s="42">
        <v>59.32</v>
      </c>
      <c r="G52" s="42">
        <v>32</v>
      </c>
      <c r="H52" s="42"/>
      <c r="I52" s="42">
        <v>57.48</v>
      </c>
      <c r="J52" s="42"/>
      <c r="K52" s="42">
        <v>51.34</v>
      </c>
      <c r="L52" s="42">
        <v>52.39</v>
      </c>
      <c r="M52" s="42">
        <v>53.12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工作表82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357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1718219</v>
      </c>
      <c r="D5" s="34">
        <v>979603</v>
      </c>
      <c r="E5" s="34">
        <v>583310</v>
      </c>
      <c r="F5" s="34">
        <v>40621</v>
      </c>
      <c r="G5" s="34">
        <v>1586</v>
      </c>
      <c r="H5" s="34">
        <v>7125</v>
      </c>
      <c r="I5" s="34">
        <v>6593</v>
      </c>
      <c r="J5" s="34">
        <v>532</v>
      </c>
      <c r="K5" s="34">
        <v>20554</v>
      </c>
      <c r="L5" s="34">
        <v>804</v>
      </c>
      <c r="M5" s="34">
        <v>84616</v>
      </c>
    </row>
    <row r="6" spans="1:13" x14ac:dyDescent="0.25">
      <c r="A6" s="121"/>
      <c r="B6" s="33" t="s">
        <v>176</v>
      </c>
      <c r="C6" s="34">
        <v>745170</v>
      </c>
      <c r="D6" s="34">
        <v>437312</v>
      </c>
      <c r="E6" s="34">
        <v>213308</v>
      </c>
      <c r="F6" s="34">
        <v>15771</v>
      </c>
      <c r="G6" s="34">
        <v>0</v>
      </c>
      <c r="H6" s="34">
        <v>4206</v>
      </c>
      <c r="I6" s="34">
        <v>3815</v>
      </c>
      <c r="J6" s="34">
        <v>391</v>
      </c>
      <c r="K6" s="34">
        <v>10569</v>
      </c>
      <c r="L6" s="34">
        <v>549</v>
      </c>
      <c r="M6" s="34">
        <v>63455</v>
      </c>
    </row>
    <row r="7" spans="1:13" x14ac:dyDescent="0.25">
      <c r="A7" s="121"/>
      <c r="B7" s="33" t="s">
        <v>177</v>
      </c>
      <c r="C7" s="34">
        <v>973049</v>
      </c>
      <c r="D7" s="34">
        <v>542291</v>
      </c>
      <c r="E7" s="34">
        <v>370002</v>
      </c>
      <c r="F7" s="34">
        <v>24850</v>
      </c>
      <c r="G7" s="34">
        <v>1586</v>
      </c>
      <c r="H7" s="34">
        <v>2919</v>
      </c>
      <c r="I7" s="34">
        <v>2778</v>
      </c>
      <c r="J7" s="34">
        <v>141</v>
      </c>
      <c r="K7" s="34">
        <v>9985</v>
      </c>
      <c r="L7" s="34">
        <v>255</v>
      </c>
      <c r="M7" s="34">
        <v>21161</v>
      </c>
    </row>
    <row r="8" spans="1:13" x14ac:dyDescent="0.25">
      <c r="A8" s="121" t="s">
        <v>178</v>
      </c>
      <c r="B8" s="33" t="s">
        <v>175</v>
      </c>
      <c r="C8" s="34">
        <v>3862</v>
      </c>
      <c r="D8" s="34">
        <v>0</v>
      </c>
      <c r="E8" s="34">
        <v>0</v>
      </c>
      <c r="F8" s="34">
        <v>0</v>
      </c>
      <c r="G8" s="34">
        <v>507</v>
      </c>
      <c r="H8" s="34">
        <v>60</v>
      </c>
      <c r="I8" s="34">
        <v>60</v>
      </c>
      <c r="J8" s="34">
        <v>0</v>
      </c>
      <c r="K8" s="34">
        <v>1416</v>
      </c>
      <c r="L8" s="34">
        <v>23</v>
      </c>
      <c r="M8" s="34">
        <v>1856</v>
      </c>
    </row>
    <row r="9" spans="1:13" x14ac:dyDescent="0.25">
      <c r="A9" s="121"/>
      <c r="B9" s="33" t="s">
        <v>176</v>
      </c>
      <c r="C9" s="34">
        <v>2148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895</v>
      </c>
      <c r="L9" s="34">
        <v>16</v>
      </c>
      <c r="M9" s="34">
        <v>1200</v>
      </c>
    </row>
    <row r="10" spans="1:13" x14ac:dyDescent="0.25">
      <c r="A10" s="121"/>
      <c r="B10" s="33" t="s">
        <v>177</v>
      </c>
      <c r="C10" s="34">
        <v>1714</v>
      </c>
      <c r="D10" s="34">
        <v>0</v>
      </c>
      <c r="E10" s="34">
        <v>0</v>
      </c>
      <c r="F10" s="34">
        <v>0</v>
      </c>
      <c r="G10" s="34">
        <v>507</v>
      </c>
      <c r="H10" s="34">
        <v>23</v>
      </c>
      <c r="I10" s="34">
        <v>23</v>
      </c>
      <c r="J10" s="34">
        <v>0</v>
      </c>
      <c r="K10" s="34">
        <v>521</v>
      </c>
      <c r="L10" s="34">
        <v>7</v>
      </c>
      <c r="M10" s="34">
        <v>656</v>
      </c>
    </row>
    <row r="11" spans="1:13" x14ac:dyDescent="0.25">
      <c r="A11" s="121" t="s">
        <v>179</v>
      </c>
      <c r="B11" s="33" t="s">
        <v>175</v>
      </c>
      <c r="C11" s="34">
        <v>6585</v>
      </c>
      <c r="D11" s="34">
        <v>0</v>
      </c>
      <c r="E11" s="34">
        <v>0</v>
      </c>
      <c r="F11" s="34">
        <v>0</v>
      </c>
      <c r="G11" s="34">
        <v>593</v>
      </c>
      <c r="H11" s="34">
        <v>207</v>
      </c>
      <c r="I11" s="34">
        <v>199</v>
      </c>
      <c r="J11" s="34">
        <v>8</v>
      </c>
      <c r="K11" s="34">
        <v>2023</v>
      </c>
      <c r="L11" s="34">
        <v>27</v>
      </c>
      <c r="M11" s="34">
        <v>3735</v>
      </c>
    </row>
    <row r="12" spans="1:13" x14ac:dyDescent="0.25">
      <c r="A12" s="121"/>
      <c r="B12" s="33" t="s">
        <v>176</v>
      </c>
      <c r="C12" s="34">
        <v>3868</v>
      </c>
      <c r="D12" s="34">
        <v>0</v>
      </c>
      <c r="E12" s="34">
        <v>0</v>
      </c>
      <c r="F12" s="34">
        <v>0</v>
      </c>
      <c r="G12" s="34">
        <v>0</v>
      </c>
      <c r="H12" s="34">
        <v>127</v>
      </c>
      <c r="I12" s="34">
        <v>123</v>
      </c>
      <c r="J12" s="34">
        <v>4</v>
      </c>
      <c r="K12" s="34">
        <v>1226</v>
      </c>
      <c r="L12" s="34">
        <v>16</v>
      </c>
      <c r="M12" s="34">
        <v>2499</v>
      </c>
    </row>
    <row r="13" spans="1:13" x14ac:dyDescent="0.25">
      <c r="A13" s="121"/>
      <c r="B13" s="33" t="s">
        <v>177</v>
      </c>
      <c r="C13" s="34">
        <v>2717</v>
      </c>
      <c r="D13" s="34">
        <v>0</v>
      </c>
      <c r="E13" s="34">
        <v>0</v>
      </c>
      <c r="F13" s="34">
        <v>0</v>
      </c>
      <c r="G13" s="34">
        <v>593</v>
      </c>
      <c r="H13" s="34">
        <v>80</v>
      </c>
      <c r="I13" s="34">
        <v>76</v>
      </c>
      <c r="J13" s="34">
        <v>4</v>
      </c>
      <c r="K13" s="34">
        <v>797</v>
      </c>
      <c r="L13" s="34">
        <v>11</v>
      </c>
      <c r="M13" s="34">
        <v>1236</v>
      </c>
    </row>
    <row r="14" spans="1:13" x14ac:dyDescent="0.25">
      <c r="A14" s="121" t="s">
        <v>180</v>
      </c>
      <c r="B14" s="33" t="s">
        <v>175</v>
      </c>
      <c r="C14" s="34">
        <v>9420</v>
      </c>
      <c r="D14" s="34">
        <v>0</v>
      </c>
      <c r="E14" s="34">
        <v>0</v>
      </c>
      <c r="F14" s="34">
        <v>0</v>
      </c>
      <c r="G14" s="34">
        <v>398</v>
      </c>
      <c r="H14" s="34">
        <v>391</v>
      </c>
      <c r="I14" s="34">
        <v>364</v>
      </c>
      <c r="J14" s="34">
        <v>27</v>
      </c>
      <c r="K14" s="34">
        <v>2890</v>
      </c>
      <c r="L14" s="34">
        <v>45</v>
      </c>
      <c r="M14" s="34">
        <v>5696</v>
      </c>
    </row>
    <row r="15" spans="1:13" x14ac:dyDescent="0.25">
      <c r="A15" s="121"/>
      <c r="B15" s="33" t="s">
        <v>176</v>
      </c>
      <c r="C15" s="34">
        <v>6108</v>
      </c>
      <c r="D15" s="34">
        <v>0</v>
      </c>
      <c r="E15" s="34">
        <v>0</v>
      </c>
      <c r="F15" s="34">
        <v>0</v>
      </c>
      <c r="G15" s="34">
        <v>0</v>
      </c>
      <c r="H15" s="34">
        <v>236</v>
      </c>
      <c r="I15" s="34">
        <v>224</v>
      </c>
      <c r="J15" s="34">
        <v>12</v>
      </c>
      <c r="K15" s="34">
        <v>1676</v>
      </c>
      <c r="L15" s="34">
        <v>27</v>
      </c>
      <c r="M15" s="34">
        <v>4169</v>
      </c>
    </row>
    <row r="16" spans="1:13" x14ac:dyDescent="0.25">
      <c r="A16" s="121"/>
      <c r="B16" s="33" t="s">
        <v>177</v>
      </c>
      <c r="C16" s="34">
        <v>3312</v>
      </c>
      <c r="D16" s="34">
        <v>0</v>
      </c>
      <c r="E16" s="34">
        <v>0</v>
      </c>
      <c r="F16" s="34">
        <v>0</v>
      </c>
      <c r="G16" s="34">
        <v>398</v>
      </c>
      <c r="H16" s="34">
        <v>155</v>
      </c>
      <c r="I16" s="34">
        <v>140</v>
      </c>
      <c r="J16" s="34">
        <v>15</v>
      </c>
      <c r="K16" s="34">
        <v>1214</v>
      </c>
      <c r="L16" s="34">
        <v>18</v>
      </c>
      <c r="M16" s="34">
        <v>1527</v>
      </c>
    </row>
    <row r="17" spans="1:13" x14ac:dyDescent="0.25">
      <c r="A17" s="121" t="s">
        <v>181</v>
      </c>
      <c r="B17" s="33" t="s">
        <v>175</v>
      </c>
      <c r="C17" s="34">
        <v>9820</v>
      </c>
      <c r="D17" s="34">
        <v>0</v>
      </c>
      <c r="E17" s="34">
        <v>0</v>
      </c>
      <c r="F17" s="34">
        <v>0</v>
      </c>
      <c r="G17" s="34">
        <v>84</v>
      </c>
      <c r="H17" s="34">
        <v>520</v>
      </c>
      <c r="I17" s="34">
        <v>462</v>
      </c>
      <c r="J17" s="34">
        <v>58</v>
      </c>
      <c r="K17" s="34">
        <v>2473</v>
      </c>
      <c r="L17" s="34">
        <v>66</v>
      </c>
      <c r="M17" s="34">
        <v>6677</v>
      </c>
    </row>
    <row r="18" spans="1:13" x14ac:dyDescent="0.25">
      <c r="A18" s="121"/>
      <c r="B18" s="33" t="s">
        <v>176</v>
      </c>
      <c r="C18" s="34">
        <v>6638</v>
      </c>
      <c r="D18" s="34">
        <v>0</v>
      </c>
      <c r="E18" s="34">
        <v>0</v>
      </c>
      <c r="F18" s="34">
        <v>0</v>
      </c>
      <c r="G18" s="34">
        <v>0</v>
      </c>
      <c r="H18" s="34">
        <v>306</v>
      </c>
      <c r="I18" s="34">
        <v>264</v>
      </c>
      <c r="J18" s="34">
        <v>42</v>
      </c>
      <c r="K18" s="34">
        <v>1400</v>
      </c>
      <c r="L18" s="34">
        <v>47</v>
      </c>
      <c r="M18" s="34">
        <v>4885</v>
      </c>
    </row>
    <row r="19" spans="1:13" x14ac:dyDescent="0.25">
      <c r="A19" s="121"/>
      <c r="B19" s="33" t="s">
        <v>177</v>
      </c>
      <c r="C19" s="34">
        <v>3182</v>
      </c>
      <c r="D19" s="34">
        <v>0</v>
      </c>
      <c r="E19" s="34">
        <v>0</v>
      </c>
      <c r="F19" s="34">
        <v>0</v>
      </c>
      <c r="G19" s="34">
        <v>84</v>
      </c>
      <c r="H19" s="34">
        <v>214</v>
      </c>
      <c r="I19" s="34">
        <v>198</v>
      </c>
      <c r="J19" s="34">
        <v>16</v>
      </c>
      <c r="K19" s="34">
        <v>1073</v>
      </c>
      <c r="L19" s="34">
        <v>19</v>
      </c>
      <c r="M19" s="34">
        <v>1792</v>
      </c>
    </row>
    <row r="20" spans="1:13" x14ac:dyDescent="0.25">
      <c r="A20" s="121" t="s">
        <v>182</v>
      </c>
      <c r="B20" s="33" t="s">
        <v>175</v>
      </c>
      <c r="C20" s="34">
        <v>10625</v>
      </c>
      <c r="D20" s="34">
        <v>0</v>
      </c>
      <c r="E20" s="34">
        <v>0</v>
      </c>
      <c r="F20" s="34">
        <v>0</v>
      </c>
      <c r="G20" s="34">
        <v>2</v>
      </c>
      <c r="H20" s="34">
        <v>615</v>
      </c>
      <c r="I20" s="34">
        <v>528</v>
      </c>
      <c r="J20" s="34">
        <v>87</v>
      </c>
      <c r="K20" s="34">
        <v>2194</v>
      </c>
      <c r="L20" s="34">
        <v>89</v>
      </c>
      <c r="M20" s="34">
        <v>7725</v>
      </c>
    </row>
    <row r="21" spans="1:13" x14ac:dyDescent="0.25">
      <c r="A21" s="121"/>
      <c r="B21" s="33" t="s">
        <v>176</v>
      </c>
      <c r="C21" s="34">
        <v>7343</v>
      </c>
      <c r="D21" s="34">
        <v>0</v>
      </c>
      <c r="E21" s="34">
        <v>0</v>
      </c>
      <c r="F21" s="34">
        <v>0</v>
      </c>
      <c r="G21" s="34">
        <v>0</v>
      </c>
      <c r="H21" s="34">
        <v>405</v>
      </c>
      <c r="I21" s="34">
        <v>339</v>
      </c>
      <c r="J21" s="34">
        <v>66</v>
      </c>
      <c r="K21" s="34">
        <v>1209</v>
      </c>
      <c r="L21" s="34">
        <v>66</v>
      </c>
      <c r="M21" s="34">
        <v>5663</v>
      </c>
    </row>
    <row r="22" spans="1:13" x14ac:dyDescent="0.25">
      <c r="A22" s="121"/>
      <c r="B22" s="33" t="s">
        <v>177</v>
      </c>
      <c r="C22" s="34">
        <v>3282</v>
      </c>
      <c r="D22" s="34">
        <v>0</v>
      </c>
      <c r="E22" s="34">
        <v>0</v>
      </c>
      <c r="F22" s="34">
        <v>0</v>
      </c>
      <c r="G22" s="34">
        <v>2</v>
      </c>
      <c r="H22" s="34">
        <v>210</v>
      </c>
      <c r="I22" s="34">
        <v>189</v>
      </c>
      <c r="J22" s="34">
        <v>21</v>
      </c>
      <c r="K22" s="34">
        <v>985</v>
      </c>
      <c r="L22" s="34">
        <v>23</v>
      </c>
      <c r="M22" s="34">
        <v>2062</v>
      </c>
    </row>
    <row r="23" spans="1:13" x14ac:dyDescent="0.25">
      <c r="A23" s="121" t="s">
        <v>183</v>
      </c>
      <c r="B23" s="33" t="s">
        <v>175</v>
      </c>
      <c r="C23" s="34">
        <v>12258</v>
      </c>
      <c r="D23" s="34">
        <v>0</v>
      </c>
      <c r="E23" s="34">
        <v>0</v>
      </c>
      <c r="F23" s="34">
        <v>0</v>
      </c>
      <c r="G23" s="34">
        <v>2</v>
      </c>
      <c r="H23" s="34">
        <v>832</v>
      </c>
      <c r="I23" s="34">
        <v>690</v>
      </c>
      <c r="J23" s="34">
        <v>142</v>
      </c>
      <c r="K23" s="34">
        <v>1997</v>
      </c>
      <c r="L23" s="34">
        <v>128</v>
      </c>
      <c r="M23" s="34">
        <v>9299</v>
      </c>
    </row>
    <row r="24" spans="1:13" x14ac:dyDescent="0.25">
      <c r="A24" s="121"/>
      <c r="B24" s="33" t="s">
        <v>176</v>
      </c>
      <c r="C24" s="34">
        <v>8164</v>
      </c>
      <c r="D24" s="34">
        <v>0</v>
      </c>
      <c r="E24" s="34">
        <v>0</v>
      </c>
      <c r="F24" s="34">
        <v>0</v>
      </c>
      <c r="G24" s="34">
        <v>0</v>
      </c>
      <c r="H24" s="34">
        <v>513</v>
      </c>
      <c r="I24" s="34">
        <v>409</v>
      </c>
      <c r="J24" s="34">
        <v>104</v>
      </c>
      <c r="K24" s="34">
        <v>1038</v>
      </c>
      <c r="L24" s="34">
        <v>93</v>
      </c>
      <c r="M24" s="34">
        <v>6520</v>
      </c>
    </row>
    <row r="25" spans="1:13" x14ac:dyDescent="0.25">
      <c r="A25" s="121"/>
      <c r="B25" s="33" t="s">
        <v>177</v>
      </c>
      <c r="C25" s="34">
        <v>4094</v>
      </c>
      <c r="D25" s="34">
        <v>0</v>
      </c>
      <c r="E25" s="34">
        <v>0</v>
      </c>
      <c r="F25" s="34">
        <v>0</v>
      </c>
      <c r="G25" s="34">
        <v>2</v>
      </c>
      <c r="H25" s="34">
        <v>319</v>
      </c>
      <c r="I25" s="34">
        <v>281</v>
      </c>
      <c r="J25" s="34">
        <v>38</v>
      </c>
      <c r="K25" s="34">
        <v>959</v>
      </c>
      <c r="L25" s="34">
        <v>35</v>
      </c>
      <c r="M25" s="34">
        <v>2779</v>
      </c>
    </row>
    <row r="26" spans="1:13" x14ac:dyDescent="0.25">
      <c r="A26" s="121" t="s">
        <v>184</v>
      </c>
      <c r="B26" s="33" t="s">
        <v>175</v>
      </c>
      <c r="C26" s="34">
        <v>38304</v>
      </c>
      <c r="D26" s="34">
        <v>0</v>
      </c>
      <c r="E26" s="34">
        <v>0</v>
      </c>
      <c r="F26" s="34">
        <v>21430</v>
      </c>
      <c r="G26" s="34">
        <v>0</v>
      </c>
      <c r="H26" s="34">
        <v>1062</v>
      </c>
      <c r="I26" s="34">
        <v>910</v>
      </c>
      <c r="J26" s="34">
        <v>152</v>
      </c>
      <c r="K26" s="34">
        <v>1951</v>
      </c>
      <c r="L26" s="34">
        <v>189</v>
      </c>
      <c r="M26" s="34">
        <v>13672</v>
      </c>
    </row>
    <row r="27" spans="1:13" x14ac:dyDescent="0.25">
      <c r="A27" s="121"/>
      <c r="B27" s="33" t="s">
        <v>176</v>
      </c>
      <c r="C27" s="34">
        <v>19973</v>
      </c>
      <c r="D27" s="34">
        <v>0</v>
      </c>
      <c r="E27" s="34">
        <v>0</v>
      </c>
      <c r="F27" s="34">
        <v>8226</v>
      </c>
      <c r="G27" s="34">
        <v>0</v>
      </c>
      <c r="H27" s="34">
        <v>661</v>
      </c>
      <c r="I27" s="34">
        <v>541</v>
      </c>
      <c r="J27" s="34">
        <v>120</v>
      </c>
      <c r="K27" s="34">
        <v>927</v>
      </c>
      <c r="L27" s="34">
        <v>137</v>
      </c>
      <c r="M27" s="34">
        <v>10022</v>
      </c>
    </row>
    <row r="28" spans="1:13" x14ac:dyDescent="0.25">
      <c r="A28" s="121"/>
      <c r="B28" s="33" t="s">
        <v>177</v>
      </c>
      <c r="C28" s="34">
        <v>18331</v>
      </c>
      <c r="D28" s="34">
        <v>0</v>
      </c>
      <c r="E28" s="34">
        <v>0</v>
      </c>
      <c r="F28" s="34">
        <v>13204</v>
      </c>
      <c r="G28" s="34">
        <v>0</v>
      </c>
      <c r="H28" s="34">
        <v>401</v>
      </c>
      <c r="I28" s="34">
        <v>369</v>
      </c>
      <c r="J28" s="34">
        <v>32</v>
      </c>
      <c r="K28" s="34">
        <v>1024</v>
      </c>
      <c r="L28" s="34">
        <v>52</v>
      </c>
      <c r="M28" s="34">
        <v>3650</v>
      </c>
    </row>
    <row r="29" spans="1:13" x14ac:dyDescent="0.25">
      <c r="A29" s="121" t="s">
        <v>185</v>
      </c>
      <c r="B29" s="33" t="s">
        <v>175</v>
      </c>
      <c r="C29" s="34">
        <v>40739</v>
      </c>
      <c r="D29" s="34">
        <v>0</v>
      </c>
      <c r="E29" s="34">
        <v>0</v>
      </c>
      <c r="F29" s="34">
        <v>19191</v>
      </c>
      <c r="G29" s="34">
        <v>0</v>
      </c>
      <c r="H29" s="34">
        <v>1503</v>
      </c>
      <c r="I29" s="34">
        <v>1445</v>
      </c>
      <c r="J29" s="34">
        <v>58</v>
      </c>
      <c r="K29" s="34">
        <v>1936</v>
      </c>
      <c r="L29" s="34">
        <v>237</v>
      </c>
      <c r="M29" s="34">
        <v>17872</v>
      </c>
    </row>
    <row r="30" spans="1:13" x14ac:dyDescent="0.25">
      <c r="A30" s="121"/>
      <c r="B30" s="33" t="s">
        <v>176</v>
      </c>
      <c r="C30" s="34">
        <v>23504</v>
      </c>
      <c r="D30" s="34">
        <v>0</v>
      </c>
      <c r="E30" s="34">
        <v>0</v>
      </c>
      <c r="F30" s="34">
        <v>7545</v>
      </c>
      <c r="G30" s="34">
        <v>0</v>
      </c>
      <c r="H30" s="34">
        <v>875</v>
      </c>
      <c r="I30" s="34">
        <v>832</v>
      </c>
      <c r="J30" s="34">
        <v>43</v>
      </c>
      <c r="K30" s="34">
        <v>821</v>
      </c>
      <c r="L30" s="34">
        <v>147</v>
      </c>
      <c r="M30" s="34">
        <v>14116</v>
      </c>
    </row>
    <row r="31" spans="1:13" x14ac:dyDescent="0.25">
      <c r="A31" s="121"/>
      <c r="B31" s="33" t="s">
        <v>177</v>
      </c>
      <c r="C31" s="34">
        <v>17235</v>
      </c>
      <c r="D31" s="34">
        <v>0</v>
      </c>
      <c r="E31" s="34">
        <v>0</v>
      </c>
      <c r="F31" s="34">
        <v>11646</v>
      </c>
      <c r="G31" s="34">
        <v>0</v>
      </c>
      <c r="H31" s="34">
        <v>628</v>
      </c>
      <c r="I31" s="34">
        <v>613</v>
      </c>
      <c r="J31" s="34">
        <v>15</v>
      </c>
      <c r="K31" s="34">
        <v>1115</v>
      </c>
      <c r="L31" s="34">
        <v>90</v>
      </c>
      <c r="M31" s="34">
        <v>3756</v>
      </c>
    </row>
    <row r="32" spans="1:13" x14ac:dyDescent="0.25">
      <c r="A32" s="121" t="s">
        <v>186</v>
      </c>
      <c r="B32" s="33" t="s">
        <v>175</v>
      </c>
      <c r="C32" s="34">
        <v>582299</v>
      </c>
      <c r="D32" s="34">
        <v>564730</v>
      </c>
      <c r="E32" s="34">
        <v>0</v>
      </c>
      <c r="F32" s="34">
        <v>0</v>
      </c>
      <c r="G32" s="34">
        <v>0</v>
      </c>
      <c r="H32" s="34">
        <v>1560</v>
      </c>
      <c r="I32" s="34">
        <v>1560</v>
      </c>
      <c r="J32" s="34">
        <v>0</v>
      </c>
      <c r="K32" s="34">
        <v>2024</v>
      </c>
      <c r="L32" s="34">
        <v>0</v>
      </c>
      <c r="M32" s="34">
        <v>13985</v>
      </c>
    </row>
    <row r="33" spans="1:13" x14ac:dyDescent="0.25">
      <c r="A33" s="121"/>
      <c r="B33" s="33" t="s">
        <v>176</v>
      </c>
      <c r="C33" s="34">
        <v>265372</v>
      </c>
      <c r="D33" s="34">
        <v>252602</v>
      </c>
      <c r="E33" s="34">
        <v>0</v>
      </c>
      <c r="F33" s="34">
        <v>0</v>
      </c>
      <c r="G33" s="34">
        <v>0</v>
      </c>
      <c r="H33" s="34">
        <v>858</v>
      </c>
      <c r="I33" s="34">
        <v>858</v>
      </c>
      <c r="J33" s="34">
        <v>0</v>
      </c>
      <c r="K33" s="34">
        <v>756</v>
      </c>
      <c r="L33" s="34">
        <v>0</v>
      </c>
      <c r="M33" s="34">
        <v>11156</v>
      </c>
    </row>
    <row r="34" spans="1:13" x14ac:dyDescent="0.25">
      <c r="A34" s="121"/>
      <c r="B34" s="33" t="s">
        <v>177</v>
      </c>
      <c r="C34" s="34">
        <v>316927</v>
      </c>
      <c r="D34" s="34">
        <v>312128</v>
      </c>
      <c r="E34" s="34">
        <v>0</v>
      </c>
      <c r="F34" s="34">
        <v>0</v>
      </c>
      <c r="G34" s="34">
        <v>0</v>
      </c>
      <c r="H34" s="34">
        <v>702</v>
      </c>
      <c r="I34" s="34">
        <v>702</v>
      </c>
      <c r="J34" s="34">
        <v>0</v>
      </c>
      <c r="K34" s="34">
        <v>1268</v>
      </c>
      <c r="L34" s="34">
        <v>0</v>
      </c>
      <c r="M34" s="34">
        <v>2829</v>
      </c>
    </row>
    <row r="35" spans="1:13" x14ac:dyDescent="0.25">
      <c r="A35" s="121" t="s">
        <v>187</v>
      </c>
      <c r="B35" s="33" t="s">
        <v>175</v>
      </c>
      <c r="C35" s="34">
        <v>427002</v>
      </c>
      <c r="D35" s="34">
        <v>414873</v>
      </c>
      <c r="E35" s="34">
        <v>6005</v>
      </c>
      <c r="F35" s="34">
        <v>0</v>
      </c>
      <c r="G35" s="34">
        <v>0</v>
      </c>
      <c r="H35" s="34">
        <v>375</v>
      </c>
      <c r="I35" s="34">
        <v>375</v>
      </c>
      <c r="J35" s="34">
        <v>0</v>
      </c>
      <c r="K35" s="34">
        <v>1650</v>
      </c>
      <c r="L35" s="34">
        <v>0</v>
      </c>
      <c r="M35" s="34">
        <v>4099</v>
      </c>
    </row>
    <row r="36" spans="1:13" x14ac:dyDescent="0.25">
      <c r="A36" s="121"/>
      <c r="B36" s="33" t="s">
        <v>176</v>
      </c>
      <c r="C36" s="34">
        <v>191308</v>
      </c>
      <c r="D36" s="34">
        <v>184710</v>
      </c>
      <c r="E36" s="34">
        <v>2564</v>
      </c>
      <c r="F36" s="34">
        <v>0</v>
      </c>
      <c r="G36" s="34">
        <v>0</v>
      </c>
      <c r="H36" s="34">
        <v>188</v>
      </c>
      <c r="I36" s="34">
        <v>188</v>
      </c>
      <c r="J36" s="34">
        <v>0</v>
      </c>
      <c r="K36" s="34">
        <v>621</v>
      </c>
      <c r="L36" s="34">
        <v>0</v>
      </c>
      <c r="M36" s="34">
        <v>3225</v>
      </c>
    </row>
    <row r="37" spans="1:13" x14ac:dyDescent="0.25">
      <c r="A37" s="121"/>
      <c r="B37" s="33" t="s">
        <v>177</v>
      </c>
      <c r="C37" s="34">
        <v>235694</v>
      </c>
      <c r="D37" s="34">
        <v>230163</v>
      </c>
      <c r="E37" s="34">
        <v>3441</v>
      </c>
      <c r="F37" s="34">
        <v>0</v>
      </c>
      <c r="G37" s="34">
        <v>0</v>
      </c>
      <c r="H37" s="34">
        <v>187</v>
      </c>
      <c r="I37" s="34">
        <v>187</v>
      </c>
      <c r="J37" s="34">
        <v>0</v>
      </c>
      <c r="K37" s="34">
        <v>1029</v>
      </c>
      <c r="L37" s="34">
        <v>0</v>
      </c>
      <c r="M37" s="34">
        <v>874</v>
      </c>
    </row>
    <row r="38" spans="1:13" x14ac:dyDescent="0.25">
      <c r="A38" s="121" t="s">
        <v>188</v>
      </c>
      <c r="B38" s="33" t="s">
        <v>175</v>
      </c>
      <c r="C38" s="34">
        <v>293604</v>
      </c>
      <c r="D38" s="34">
        <v>0</v>
      </c>
      <c r="E38" s="34">
        <v>293604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120025</v>
      </c>
      <c r="D39" s="34">
        <v>0</v>
      </c>
      <c r="E39" s="34">
        <v>120025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173579</v>
      </c>
      <c r="D40" s="34">
        <v>0</v>
      </c>
      <c r="E40" s="34">
        <v>173579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167528</v>
      </c>
      <c r="D41" s="34">
        <v>0</v>
      </c>
      <c r="E41" s="34">
        <v>167528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58909</v>
      </c>
      <c r="D42" s="34">
        <v>0</v>
      </c>
      <c r="E42" s="34">
        <v>58909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108619</v>
      </c>
      <c r="D43" s="34">
        <v>0</v>
      </c>
      <c r="E43" s="34">
        <v>108619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78845</v>
      </c>
      <c r="D44" s="34">
        <v>0</v>
      </c>
      <c r="E44" s="34">
        <v>78845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23012</v>
      </c>
      <c r="D45" s="34">
        <v>0</v>
      </c>
      <c r="E45" s="34">
        <v>23012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55833</v>
      </c>
      <c r="D46" s="34">
        <v>0</v>
      </c>
      <c r="E46" s="34">
        <v>55833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37328</v>
      </c>
      <c r="D47" s="34">
        <v>0</v>
      </c>
      <c r="E47" s="34">
        <v>37328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8798</v>
      </c>
      <c r="D48" s="34">
        <v>0</v>
      </c>
      <c r="E48" s="34">
        <v>8798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28530</v>
      </c>
      <c r="D49" s="34">
        <v>0</v>
      </c>
      <c r="E49" s="34">
        <v>28530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71.7</v>
      </c>
      <c r="D50" s="37">
        <v>69.05</v>
      </c>
      <c r="E50" s="37">
        <v>80.58</v>
      </c>
      <c r="F50" s="37">
        <v>59.33</v>
      </c>
      <c r="G50" s="37">
        <v>32.1</v>
      </c>
      <c r="H50" s="37"/>
      <c r="I50" s="37">
        <v>56.8</v>
      </c>
      <c r="J50" s="37"/>
      <c r="K50" s="37">
        <v>48.97</v>
      </c>
      <c r="L50" s="37">
        <v>52.66</v>
      </c>
      <c r="M50" s="37">
        <v>54.67</v>
      </c>
    </row>
    <row r="51" spans="1:13" x14ac:dyDescent="0.25">
      <c r="A51" s="121"/>
      <c r="B51" s="33" t="s">
        <v>176</v>
      </c>
      <c r="C51" s="38">
        <v>70.349999999999994</v>
      </c>
      <c r="D51" s="39">
        <v>69.040000000000006</v>
      </c>
      <c r="E51" s="39">
        <v>79.84</v>
      </c>
      <c r="F51" s="39">
        <v>59.37</v>
      </c>
      <c r="G51" s="39">
        <v>0</v>
      </c>
      <c r="H51" s="39"/>
      <c r="I51" s="39">
        <v>56.32</v>
      </c>
      <c r="J51" s="39"/>
      <c r="K51" s="39">
        <v>46.75</v>
      </c>
      <c r="L51" s="39">
        <v>52.5</v>
      </c>
      <c r="M51" s="39">
        <v>55.2</v>
      </c>
    </row>
    <row r="52" spans="1:13" x14ac:dyDescent="0.25">
      <c r="A52" s="123"/>
      <c r="B52" s="40" t="s">
        <v>177</v>
      </c>
      <c r="C52" s="41">
        <v>72.73</v>
      </c>
      <c r="D52" s="42">
        <v>69.06</v>
      </c>
      <c r="E52" s="42">
        <v>81</v>
      </c>
      <c r="F52" s="42">
        <v>59.3</v>
      </c>
      <c r="G52" s="42">
        <v>32.1</v>
      </c>
      <c r="H52" s="42"/>
      <c r="I52" s="42">
        <v>57.46</v>
      </c>
      <c r="J52" s="42"/>
      <c r="K52" s="42">
        <v>51.32</v>
      </c>
      <c r="L52" s="42">
        <v>53</v>
      </c>
      <c r="M52" s="42">
        <v>53.1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工作表83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355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1713299</v>
      </c>
      <c r="D5" s="34">
        <v>971326</v>
      </c>
      <c r="E5" s="34">
        <v>586474</v>
      </c>
      <c r="F5" s="34">
        <v>40552</v>
      </c>
      <c r="G5" s="34">
        <v>1926</v>
      </c>
      <c r="H5" s="34">
        <v>7095</v>
      </c>
      <c r="I5" s="34">
        <v>6565</v>
      </c>
      <c r="J5" s="34">
        <v>530</v>
      </c>
      <c r="K5" s="34">
        <v>20578</v>
      </c>
      <c r="L5" s="34">
        <v>1219</v>
      </c>
      <c r="M5" s="34">
        <v>84129</v>
      </c>
    </row>
    <row r="6" spans="1:13" x14ac:dyDescent="0.25">
      <c r="A6" s="121"/>
      <c r="B6" s="33" t="s">
        <v>176</v>
      </c>
      <c r="C6" s="34">
        <v>742681</v>
      </c>
      <c r="D6" s="34">
        <v>433719</v>
      </c>
      <c r="E6" s="34">
        <v>214584</v>
      </c>
      <c r="F6" s="34">
        <v>15732</v>
      </c>
      <c r="G6" s="34">
        <v>0</v>
      </c>
      <c r="H6" s="34">
        <v>4189</v>
      </c>
      <c r="I6" s="34">
        <v>3797</v>
      </c>
      <c r="J6" s="34">
        <v>392</v>
      </c>
      <c r="K6" s="34">
        <v>10574</v>
      </c>
      <c r="L6" s="34">
        <v>820</v>
      </c>
      <c r="M6" s="34">
        <v>63063</v>
      </c>
    </row>
    <row r="7" spans="1:13" x14ac:dyDescent="0.25">
      <c r="A7" s="121"/>
      <c r="B7" s="33" t="s">
        <v>177</v>
      </c>
      <c r="C7" s="34">
        <v>970618</v>
      </c>
      <c r="D7" s="34">
        <v>537607</v>
      </c>
      <c r="E7" s="34">
        <v>371890</v>
      </c>
      <c r="F7" s="34">
        <v>24820</v>
      </c>
      <c r="G7" s="34">
        <v>1926</v>
      </c>
      <c r="H7" s="34">
        <v>2906</v>
      </c>
      <c r="I7" s="34">
        <v>2768</v>
      </c>
      <c r="J7" s="34">
        <v>138</v>
      </c>
      <c r="K7" s="34">
        <v>10004</v>
      </c>
      <c r="L7" s="34">
        <v>399</v>
      </c>
      <c r="M7" s="34">
        <v>21066</v>
      </c>
    </row>
    <row r="8" spans="1:13" x14ac:dyDescent="0.25">
      <c r="A8" s="121" t="s">
        <v>178</v>
      </c>
      <c r="B8" s="33" t="s">
        <v>175</v>
      </c>
      <c r="C8" s="34">
        <v>3993</v>
      </c>
      <c r="D8" s="34">
        <v>0</v>
      </c>
      <c r="E8" s="34">
        <v>0</v>
      </c>
      <c r="F8" s="34">
        <v>0</v>
      </c>
      <c r="G8" s="34">
        <v>634</v>
      </c>
      <c r="H8" s="34">
        <v>61</v>
      </c>
      <c r="I8" s="34">
        <v>61</v>
      </c>
      <c r="J8" s="34">
        <v>0</v>
      </c>
      <c r="K8" s="34">
        <v>1418</v>
      </c>
      <c r="L8" s="34">
        <v>32</v>
      </c>
      <c r="M8" s="34">
        <v>1848</v>
      </c>
    </row>
    <row r="9" spans="1:13" x14ac:dyDescent="0.25">
      <c r="A9" s="121"/>
      <c r="B9" s="33" t="s">
        <v>176</v>
      </c>
      <c r="C9" s="34">
        <v>2148</v>
      </c>
      <c r="D9" s="34">
        <v>0</v>
      </c>
      <c r="E9" s="34">
        <v>0</v>
      </c>
      <c r="F9" s="34">
        <v>0</v>
      </c>
      <c r="G9" s="34">
        <v>0</v>
      </c>
      <c r="H9" s="34">
        <v>38</v>
      </c>
      <c r="I9" s="34">
        <v>38</v>
      </c>
      <c r="J9" s="34">
        <v>0</v>
      </c>
      <c r="K9" s="34">
        <v>895</v>
      </c>
      <c r="L9" s="34">
        <v>19</v>
      </c>
      <c r="M9" s="34">
        <v>1196</v>
      </c>
    </row>
    <row r="10" spans="1:13" x14ac:dyDescent="0.25">
      <c r="A10" s="121"/>
      <c r="B10" s="33" t="s">
        <v>177</v>
      </c>
      <c r="C10" s="34">
        <v>1845</v>
      </c>
      <c r="D10" s="34">
        <v>0</v>
      </c>
      <c r="E10" s="34">
        <v>0</v>
      </c>
      <c r="F10" s="34">
        <v>0</v>
      </c>
      <c r="G10" s="34">
        <v>634</v>
      </c>
      <c r="H10" s="34">
        <v>23</v>
      </c>
      <c r="I10" s="34">
        <v>23</v>
      </c>
      <c r="J10" s="34">
        <v>0</v>
      </c>
      <c r="K10" s="34">
        <v>523</v>
      </c>
      <c r="L10" s="34">
        <v>13</v>
      </c>
      <c r="M10" s="34">
        <v>652</v>
      </c>
    </row>
    <row r="11" spans="1:13" x14ac:dyDescent="0.25">
      <c r="A11" s="121" t="s">
        <v>179</v>
      </c>
      <c r="B11" s="33" t="s">
        <v>175</v>
      </c>
      <c r="C11" s="34">
        <v>6707</v>
      </c>
      <c r="D11" s="34">
        <v>0</v>
      </c>
      <c r="E11" s="34">
        <v>0</v>
      </c>
      <c r="F11" s="34">
        <v>0</v>
      </c>
      <c r="G11" s="34">
        <v>683</v>
      </c>
      <c r="H11" s="34">
        <v>200</v>
      </c>
      <c r="I11" s="34">
        <v>192</v>
      </c>
      <c r="J11" s="34">
        <v>8</v>
      </c>
      <c r="K11" s="34">
        <v>2049</v>
      </c>
      <c r="L11" s="34">
        <v>55</v>
      </c>
      <c r="M11" s="34">
        <v>3720</v>
      </c>
    </row>
    <row r="12" spans="1:13" x14ac:dyDescent="0.25">
      <c r="A12" s="121"/>
      <c r="B12" s="33" t="s">
        <v>176</v>
      </c>
      <c r="C12" s="34">
        <v>3890</v>
      </c>
      <c r="D12" s="34">
        <v>0</v>
      </c>
      <c r="E12" s="34">
        <v>0</v>
      </c>
      <c r="F12" s="34">
        <v>0</v>
      </c>
      <c r="G12" s="34">
        <v>0</v>
      </c>
      <c r="H12" s="34">
        <v>124</v>
      </c>
      <c r="I12" s="34">
        <v>120</v>
      </c>
      <c r="J12" s="34">
        <v>4</v>
      </c>
      <c r="K12" s="34">
        <v>1242</v>
      </c>
      <c r="L12" s="34">
        <v>37</v>
      </c>
      <c r="M12" s="34">
        <v>2487</v>
      </c>
    </row>
    <row r="13" spans="1:13" x14ac:dyDescent="0.25">
      <c r="A13" s="121"/>
      <c r="B13" s="33" t="s">
        <v>177</v>
      </c>
      <c r="C13" s="34">
        <v>2817</v>
      </c>
      <c r="D13" s="34">
        <v>0</v>
      </c>
      <c r="E13" s="34">
        <v>0</v>
      </c>
      <c r="F13" s="34">
        <v>0</v>
      </c>
      <c r="G13" s="34">
        <v>683</v>
      </c>
      <c r="H13" s="34">
        <v>76</v>
      </c>
      <c r="I13" s="34">
        <v>72</v>
      </c>
      <c r="J13" s="34">
        <v>4</v>
      </c>
      <c r="K13" s="34">
        <v>807</v>
      </c>
      <c r="L13" s="34">
        <v>18</v>
      </c>
      <c r="M13" s="34">
        <v>1233</v>
      </c>
    </row>
    <row r="14" spans="1:13" x14ac:dyDescent="0.25">
      <c r="A14" s="121" t="s">
        <v>180</v>
      </c>
      <c r="B14" s="33" t="s">
        <v>175</v>
      </c>
      <c r="C14" s="34">
        <v>9532</v>
      </c>
      <c r="D14" s="34">
        <v>0</v>
      </c>
      <c r="E14" s="34">
        <v>0</v>
      </c>
      <c r="F14" s="34">
        <v>0</v>
      </c>
      <c r="G14" s="34">
        <v>504</v>
      </c>
      <c r="H14" s="34">
        <v>394</v>
      </c>
      <c r="I14" s="34">
        <v>367</v>
      </c>
      <c r="J14" s="34">
        <v>27</v>
      </c>
      <c r="K14" s="34">
        <v>2885</v>
      </c>
      <c r="L14" s="34">
        <v>78</v>
      </c>
      <c r="M14" s="34">
        <v>5671</v>
      </c>
    </row>
    <row r="15" spans="1:13" x14ac:dyDescent="0.25">
      <c r="A15" s="121"/>
      <c r="B15" s="33" t="s">
        <v>176</v>
      </c>
      <c r="C15" s="34">
        <v>6100</v>
      </c>
      <c r="D15" s="34">
        <v>0</v>
      </c>
      <c r="E15" s="34">
        <v>0</v>
      </c>
      <c r="F15" s="34">
        <v>0</v>
      </c>
      <c r="G15" s="34">
        <v>0</v>
      </c>
      <c r="H15" s="34">
        <v>234</v>
      </c>
      <c r="I15" s="34">
        <v>222</v>
      </c>
      <c r="J15" s="34">
        <v>12</v>
      </c>
      <c r="K15" s="34">
        <v>1670</v>
      </c>
      <c r="L15" s="34">
        <v>54</v>
      </c>
      <c r="M15" s="34">
        <v>4142</v>
      </c>
    </row>
    <row r="16" spans="1:13" x14ac:dyDescent="0.25">
      <c r="A16" s="121"/>
      <c r="B16" s="33" t="s">
        <v>177</v>
      </c>
      <c r="C16" s="34">
        <v>3432</v>
      </c>
      <c r="D16" s="34">
        <v>0</v>
      </c>
      <c r="E16" s="34">
        <v>0</v>
      </c>
      <c r="F16" s="34">
        <v>0</v>
      </c>
      <c r="G16" s="34">
        <v>504</v>
      </c>
      <c r="H16" s="34">
        <v>160</v>
      </c>
      <c r="I16" s="34">
        <v>145</v>
      </c>
      <c r="J16" s="34">
        <v>15</v>
      </c>
      <c r="K16" s="34">
        <v>1215</v>
      </c>
      <c r="L16" s="34">
        <v>24</v>
      </c>
      <c r="M16" s="34">
        <v>1529</v>
      </c>
    </row>
    <row r="17" spans="1:13" x14ac:dyDescent="0.25">
      <c r="A17" s="121" t="s">
        <v>181</v>
      </c>
      <c r="B17" s="33" t="s">
        <v>175</v>
      </c>
      <c r="C17" s="34">
        <v>9830</v>
      </c>
      <c r="D17" s="34">
        <v>0</v>
      </c>
      <c r="E17" s="34">
        <v>0</v>
      </c>
      <c r="F17" s="34">
        <v>0</v>
      </c>
      <c r="G17" s="34">
        <v>97</v>
      </c>
      <c r="H17" s="34">
        <v>509</v>
      </c>
      <c r="I17" s="34">
        <v>449</v>
      </c>
      <c r="J17" s="34">
        <v>60</v>
      </c>
      <c r="K17" s="34">
        <v>2457</v>
      </c>
      <c r="L17" s="34">
        <v>101</v>
      </c>
      <c r="M17" s="34">
        <v>6666</v>
      </c>
    </row>
    <row r="18" spans="1:13" x14ac:dyDescent="0.25">
      <c r="A18" s="121"/>
      <c r="B18" s="33" t="s">
        <v>176</v>
      </c>
      <c r="C18" s="34">
        <v>6643</v>
      </c>
      <c r="D18" s="34">
        <v>0</v>
      </c>
      <c r="E18" s="34">
        <v>0</v>
      </c>
      <c r="F18" s="34">
        <v>0</v>
      </c>
      <c r="G18" s="34">
        <v>0</v>
      </c>
      <c r="H18" s="34">
        <v>298</v>
      </c>
      <c r="I18" s="34">
        <v>254</v>
      </c>
      <c r="J18" s="34">
        <v>44</v>
      </c>
      <c r="K18" s="34">
        <v>1394</v>
      </c>
      <c r="L18" s="34">
        <v>68</v>
      </c>
      <c r="M18" s="34">
        <v>4883</v>
      </c>
    </row>
    <row r="19" spans="1:13" x14ac:dyDescent="0.25">
      <c r="A19" s="121"/>
      <c r="B19" s="33" t="s">
        <v>177</v>
      </c>
      <c r="C19" s="34">
        <v>3187</v>
      </c>
      <c r="D19" s="34">
        <v>0</v>
      </c>
      <c r="E19" s="34">
        <v>0</v>
      </c>
      <c r="F19" s="34">
        <v>0</v>
      </c>
      <c r="G19" s="34">
        <v>97</v>
      </c>
      <c r="H19" s="34">
        <v>211</v>
      </c>
      <c r="I19" s="34">
        <v>195</v>
      </c>
      <c r="J19" s="34">
        <v>16</v>
      </c>
      <c r="K19" s="34">
        <v>1063</v>
      </c>
      <c r="L19" s="34">
        <v>33</v>
      </c>
      <c r="M19" s="34">
        <v>1783</v>
      </c>
    </row>
    <row r="20" spans="1:13" x14ac:dyDescent="0.25">
      <c r="A20" s="121" t="s">
        <v>182</v>
      </c>
      <c r="B20" s="33" t="s">
        <v>175</v>
      </c>
      <c r="C20" s="34">
        <v>10758</v>
      </c>
      <c r="D20" s="34">
        <v>0</v>
      </c>
      <c r="E20" s="34">
        <v>0</v>
      </c>
      <c r="F20" s="34">
        <v>0</v>
      </c>
      <c r="G20" s="34">
        <v>7</v>
      </c>
      <c r="H20" s="34">
        <v>620</v>
      </c>
      <c r="I20" s="34">
        <v>535</v>
      </c>
      <c r="J20" s="34">
        <v>85</v>
      </c>
      <c r="K20" s="34">
        <v>2212</v>
      </c>
      <c r="L20" s="34">
        <v>159</v>
      </c>
      <c r="M20" s="34">
        <v>7760</v>
      </c>
    </row>
    <row r="21" spans="1:13" x14ac:dyDescent="0.25">
      <c r="A21" s="121"/>
      <c r="B21" s="33" t="s">
        <v>176</v>
      </c>
      <c r="C21" s="34">
        <v>7414</v>
      </c>
      <c r="D21" s="34">
        <v>0</v>
      </c>
      <c r="E21" s="34">
        <v>0</v>
      </c>
      <c r="F21" s="34">
        <v>0</v>
      </c>
      <c r="G21" s="34">
        <v>0</v>
      </c>
      <c r="H21" s="34">
        <v>409</v>
      </c>
      <c r="I21" s="34">
        <v>343</v>
      </c>
      <c r="J21" s="34">
        <v>66</v>
      </c>
      <c r="K21" s="34">
        <v>1210</v>
      </c>
      <c r="L21" s="34">
        <v>110</v>
      </c>
      <c r="M21" s="34">
        <v>5685</v>
      </c>
    </row>
    <row r="22" spans="1:13" x14ac:dyDescent="0.25">
      <c r="A22" s="121"/>
      <c r="B22" s="33" t="s">
        <v>177</v>
      </c>
      <c r="C22" s="34">
        <v>3344</v>
      </c>
      <c r="D22" s="34">
        <v>0</v>
      </c>
      <c r="E22" s="34">
        <v>0</v>
      </c>
      <c r="F22" s="34">
        <v>0</v>
      </c>
      <c r="G22" s="34">
        <v>7</v>
      </c>
      <c r="H22" s="34">
        <v>211</v>
      </c>
      <c r="I22" s="34">
        <v>192</v>
      </c>
      <c r="J22" s="34">
        <v>19</v>
      </c>
      <c r="K22" s="34">
        <v>1002</v>
      </c>
      <c r="L22" s="34">
        <v>49</v>
      </c>
      <c r="M22" s="34">
        <v>2075</v>
      </c>
    </row>
    <row r="23" spans="1:13" x14ac:dyDescent="0.25">
      <c r="A23" s="121" t="s">
        <v>183</v>
      </c>
      <c r="B23" s="33" t="s">
        <v>175</v>
      </c>
      <c r="C23" s="34">
        <v>12227</v>
      </c>
      <c r="D23" s="34">
        <v>0</v>
      </c>
      <c r="E23" s="34">
        <v>0</v>
      </c>
      <c r="F23" s="34">
        <v>0</v>
      </c>
      <c r="G23" s="34">
        <v>1</v>
      </c>
      <c r="H23" s="34">
        <v>818</v>
      </c>
      <c r="I23" s="34">
        <v>674</v>
      </c>
      <c r="J23" s="34">
        <v>144</v>
      </c>
      <c r="K23" s="34">
        <v>1982</v>
      </c>
      <c r="L23" s="34">
        <v>181</v>
      </c>
      <c r="M23" s="34">
        <v>9245</v>
      </c>
    </row>
    <row r="24" spans="1:13" x14ac:dyDescent="0.25">
      <c r="A24" s="121"/>
      <c r="B24" s="33" t="s">
        <v>176</v>
      </c>
      <c r="C24" s="34">
        <v>8127</v>
      </c>
      <c r="D24" s="34">
        <v>0</v>
      </c>
      <c r="E24" s="34">
        <v>0</v>
      </c>
      <c r="F24" s="34">
        <v>0</v>
      </c>
      <c r="G24" s="34">
        <v>0</v>
      </c>
      <c r="H24" s="34">
        <v>503</v>
      </c>
      <c r="I24" s="34">
        <v>396</v>
      </c>
      <c r="J24" s="34">
        <v>107</v>
      </c>
      <c r="K24" s="34">
        <v>1032</v>
      </c>
      <c r="L24" s="34">
        <v>134</v>
      </c>
      <c r="M24" s="34">
        <v>6458</v>
      </c>
    </row>
    <row r="25" spans="1:13" x14ac:dyDescent="0.25">
      <c r="A25" s="121"/>
      <c r="B25" s="33" t="s">
        <v>177</v>
      </c>
      <c r="C25" s="34">
        <v>4100</v>
      </c>
      <c r="D25" s="34">
        <v>0</v>
      </c>
      <c r="E25" s="34">
        <v>0</v>
      </c>
      <c r="F25" s="34">
        <v>0</v>
      </c>
      <c r="G25" s="34">
        <v>1</v>
      </c>
      <c r="H25" s="34">
        <v>315</v>
      </c>
      <c r="I25" s="34">
        <v>278</v>
      </c>
      <c r="J25" s="34">
        <v>37</v>
      </c>
      <c r="K25" s="34">
        <v>950</v>
      </c>
      <c r="L25" s="34">
        <v>47</v>
      </c>
      <c r="M25" s="34">
        <v>2787</v>
      </c>
    </row>
    <row r="26" spans="1:13" x14ac:dyDescent="0.25">
      <c r="A26" s="121" t="s">
        <v>184</v>
      </c>
      <c r="B26" s="33" t="s">
        <v>175</v>
      </c>
      <c r="C26" s="34">
        <v>38388</v>
      </c>
      <c r="D26" s="34">
        <v>0</v>
      </c>
      <c r="E26" s="34">
        <v>0</v>
      </c>
      <c r="F26" s="34">
        <v>21494</v>
      </c>
      <c r="G26" s="34">
        <v>0</v>
      </c>
      <c r="H26" s="34">
        <v>1075</v>
      </c>
      <c r="I26" s="34">
        <v>924</v>
      </c>
      <c r="J26" s="34">
        <v>151</v>
      </c>
      <c r="K26" s="34">
        <v>1976</v>
      </c>
      <c r="L26" s="34">
        <v>225</v>
      </c>
      <c r="M26" s="34">
        <v>13618</v>
      </c>
    </row>
    <row r="27" spans="1:13" x14ac:dyDescent="0.25">
      <c r="A27" s="121"/>
      <c r="B27" s="33" t="s">
        <v>176</v>
      </c>
      <c r="C27" s="34">
        <v>19956</v>
      </c>
      <c r="D27" s="34">
        <v>0</v>
      </c>
      <c r="E27" s="34">
        <v>0</v>
      </c>
      <c r="F27" s="34">
        <v>8215</v>
      </c>
      <c r="G27" s="34">
        <v>0</v>
      </c>
      <c r="H27" s="34">
        <v>670</v>
      </c>
      <c r="I27" s="34">
        <v>552</v>
      </c>
      <c r="J27" s="34">
        <v>118</v>
      </c>
      <c r="K27" s="34">
        <v>939</v>
      </c>
      <c r="L27" s="34">
        <v>152</v>
      </c>
      <c r="M27" s="34">
        <v>9980</v>
      </c>
    </row>
    <row r="28" spans="1:13" x14ac:dyDescent="0.25">
      <c r="A28" s="121"/>
      <c r="B28" s="33" t="s">
        <v>177</v>
      </c>
      <c r="C28" s="34">
        <v>18432</v>
      </c>
      <c r="D28" s="34">
        <v>0</v>
      </c>
      <c r="E28" s="34">
        <v>0</v>
      </c>
      <c r="F28" s="34">
        <v>13279</v>
      </c>
      <c r="G28" s="34">
        <v>0</v>
      </c>
      <c r="H28" s="34">
        <v>405</v>
      </c>
      <c r="I28" s="34">
        <v>372</v>
      </c>
      <c r="J28" s="34">
        <v>33</v>
      </c>
      <c r="K28" s="34">
        <v>1037</v>
      </c>
      <c r="L28" s="34">
        <v>73</v>
      </c>
      <c r="M28" s="34">
        <v>3638</v>
      </c>
    </row>
    <row r="29" spans="1:13" x14ac:dyDescent="0.25">
      <c r="A29" s="121" t="s">
        <v>185</v>
      </c>
      <c r="B29" s="33" t="s">
        <v>175</v>
      </c>
      <c r="C29" s="34">
        <v>40689</v>
      </c>
      <c r="D29" s="34">
        <v>0</v>
      </c>
      <c r="E29" s="34">
        <v>0</v>
      </c>
      <c r="F29" s="34">
        <v>19058</v>
      </c>
      <c r="G29" s="34">
        <v>0</v>
      </c>
      <c r="H29" s="34">
        <v>1490</v>
      </c>
      <c r="I29" s="34">
        <v>1435</v>
      </c>
      <c r="J29" s="34">
        <v>55</v>
      </c>
      <c r="K29" s="34">
        <v>1945</v>
      </c>
      <c r="L29" s="34">
        <v>388</v>
      </c>
      <c r="M29" s="34">
        <v>17808</v>
      </c>
    </row>
    <row r="30" spans="1:13" x14ac:dyDescent="0.25">
      <c r="A30" s="121"/>
      <c r="B30" s="33" t="s">
        <v>176</v>
      </c>
      <c r="C30" s="34">
        <v>23533</v>
      </c>
      <c r="D30" s="34">
        <v>0</v>
      </c>
      <c r="E30" s="34">
        <v>0</v>
      </c>
      <c r="F30" s="34">
        <v>7517</v>
      </c>
      <c r="G30" s="34">
        <v>0</v>
      </c>
      <c r="H30" s="34">
        <v>872</v>
      </c>
      <c r="I30" s="34">
        <v>831</v>
      </c>
      <c r="J30" s="34">
        <v>41</v>
      </c>
      <c r="K30" s="34">
        <v>824</v>
      </c>
      <c r="L30" s="34">
        <v>246</v>
      </c>
      <c r="M30" s="34">
        <v>14074</v>
      </c>
    </row>
    <row r="31" spans="1:13" x14ac:dyDescent="0.25">
      <c r="A31" s="121"/>
      <c r="B31" s="33" t="s">
        <v>177</v>
      </c>
      <c r="C31" s="34">
        <v>17156</v>
      </c>
      <c r="D31" s="34">
        <v>0</v>
      </c>
      <c r="E31" s="34">
        <v>0</v>
      </c>
      <c r="F31" s="34">
        <v>11541</v>
      </c>
      <c r="G31" s="34">
        <v>0</v>
      </c>
      <c r="H31" s="34">
        <v>618</v>
      </c>
      <c r="I31" s="34">
        <v>604</v>
      </c>
      <c r="J31" s="34">
        <v>14</v>
      </c>
      <c r="K31" s="34">
        <v>1121</v>
      </c>
      <c r="L31" s="34">
        <v>142</v>
      </c>
      <c r="M31" s="34">
        <v>3734</v>
      </c>
    </row>
    <row r="32" spans="1:13" x14ac:dyDescent="0.25">
      <c r="A32" s="121" t="s">
        <v>186</v>
      </c>
      <c r="B32" s="33" t="s">
        <v>175</v>
      </c>
      <c r="C32" s="34">
        <v>580751</v>
      </c>
      <c r="D32" s="34">
        <v>563326</v>
      </c>
      <c r="E32" s="34">
        <v>0</v>
      </c>
      <c r="F32" s="34">
        <v>0</v>
      </c>
      <c r="G32" s="34">
        <v>0</v>
      </c>
      <c r="H32" s="34">
        <v>1564</v>
      </c>
      <c r="I32" s="34">
        <v>1564</v>
      </c>
      <c r="J32" s="34">
        <v>0</v>
      </c>
      <c r="K32" s="34">
        <v>2027</v>
      </c>
      <c r="L32" s="34">
        <v>0</v>
      </c>
      <c r="M32" s="34">
        <v>13834</v>
      </c>
    </row>
    <row r="33" spans="1:13" x14ac:dyDescent="0.25">
      <c r="A33" s="121"/>
      <c r="B33" s="33" t="s">
        <v>176</v>
      </c>
      <c r="C33" s="34">
        <v>264610</v>
      </c>
      <c r="D33" s="34">
        <v>251953</v>
      </c>
      <c r="E33" s="34">
        <v>0</v>
      </c>
      <c r="F33" s="34">
        <v>0</v>
      </c>
      <c r="G33" s="34">
        <v>0</v>
      </c>
      <c r="H33" s="34">
        <v>861</v>
      </c>
      <c r="I33" s="34">
        <v>861</v>
      </c>
      <c r="J33" s="34">
        <v>0</v>
      </c>
      <c r="K33" s="34">
        <v>758</v>
      </c>
      <c r="L33" s="34">
        <v>0</v>
      </c>
      <c r="M33" s="34">
        <v>11038</v>
      </c>
    </row>
    <row r="34" spans="1:13" x14ac:dyDescent="0.25">
      <c r="A34" s="121"/>
      <c r="B34" s="33" t="s">
        <v>177</v>
      </c>
      <c r="C34" s="34">
        <v>316141</v>
      </c>
      <c r="D34" s="34">
        <v>311373</v>
      </c>
      <c r="E34" s="34">
        <v>0</v>
      </c>
      <c r="F34" s="34">
        <v>0</v>
      </c>
      <c r="G34" s="34">
        <v>0</v>
      </c>
      <c r="H34" s="34">
        <v>703</v>
      </c>
      <c r="I34" s="34">
        <v>703</v>
      </c>
      <c r="J34" s="34">
        <v>0</v>
      </c>
      <c r="K34" s="34">
        <v>1269</v>
      </c>
      <c r="L34" s="34">
        <v>0</v>
      </c>
      <c r="M34" s="34">
        <v>2796</v>
      </c>
    </row>
    <row r="35" spans="1:13" x14ac:dyDescent="0.25">
      <c r="A35" s="121" t="s">
        <v>187</v>
      </c>
      <c r="B35" s="33" t="s">
        <v>175</v>
      </c>
      <c r="C35" s="34">
        <v>425523</v>
      </c>
      <c r="D35" s="34">
        <v>408000</v>
      </c>
      <c r="E35" s="34">
        <v>11573</v>
      </c>
      <c r="F35" s="34">
        <v>0</v>
      </c>
      <c r="G35" s="34">
        <v>0</v>
      </c>
      <c r="H35" s="34">
        <v>364</v>
      </c>
      <c r="I35" s="34">
        <v>364</v>
      </c>
      <c r="J35" s="34">
        <v>0</v>
      </c>
      <c r="K35" s="34">
        <v>1627</v>
      </c>
      <c r="L35" s="34">
        <v>0</v>
      </c>
      <c r="M35" s="34">
        <v>3959</v>
      </c>
    </row>
    <row r="36" spans="1:13" x14ac:dyDescent="0.25">
      <c r="A36" s="121"/>
      <c r="B36" s="33" t="s">
        <v>176</v>
      </c>
      <c r="C36" s="34">
        <v>190651</v>
      </c>
      <c r="D36" s="34">
        <v>181766</v>
      </c>
      <c r="E36" s="34">
        <v>4975</v>
      </c>
      <c r="F36" s="34">
        <v>0</v>
      </c>
      <c r="G36" s="34">
        <v>0</v>
      </c>
      <c r="H36" s="34">
        <v>180</v>
      </c>
      <c r="I36" s="34">
        <v>180</v>
      </c>
      <c r="J36" s="34">
        <v>0</v>
      </c>
      <c r="K36" s="34">
        <v>610</v>
      </c>
      <c r="L36" s="34">
        <v>0</v>
      </c>
      <c r="M36" s="34">
        <v>3120</v>
      </c>
    </row>
    <row r="37" spans="1:13" x14ac:dyDescent="0.25">
      <c r="A37" s="121"/>
      <c r="B37" s="33" t="s">
        <v>177</v>
      </c>
      <c r="C37" s="34">
        <v>234872</v>
      </c>
      <c r="D37" s="34">
        <v>226234</v>
      </c>
      <c r="E37" s="34">
        <v>6598</v>
      </c>
      <c r="F37" s="34">
        <v>0</v>
      </c>
      <c r="G37" s="34">
        <v>0</v>
      </c>
      <c r="H37" s="34">
        <v>184</v>
      </c>
      <c r="I37" s="34">
        <v>184</v>
      </c>
      <c r="J37" s="34">
        <v>0</v>
      </c>
      <c r="K37" s="34">
        <v>1017</v>
      </c>
      <c r="L37" s="34">
        <v>0</v>
      </c>
      <c r="M37" s="34">
        <v>839</v>
      </c>
    </row>
    <row r="38" spans="1:13" x14ac:dyDescent="0.25">
      <c r="A38" s="121" t="s">
        <v>188</v>
      </c>
      <c r="B38" s="33" t="s">
        <v>175</v>
      </c>
      <c r="C38" s="34">
        <v>292739</v>
      </c>
      <c r="D38" s="34">
        <v>0</v>
      </c>
      <c r="E38" s="34">
        <v>292739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119534</v>
      </c>
      <c r="D39" s="34">
        <v>0</v>
      </c>
      <c r="E39" s="34">
        <v>119534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173205</v>
      </c>
      <c r="D40" s="34">
        <v>0</v>
      </c>
      <c r="E40" s="34">
        <v>173205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166666</v>
      </c>
      <c r="D41" s="34">
        <v>0</v>
      </c>
      <c r="E41" s="34">
        <v>166666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58492</v>
      </c>
      <c r="D42" s="34">
        <v>0</v>
      </c>
      <c r="E42" s="34">
        <v>58492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108174</v>
      </c>
      <c r="D43" s="34">
        <v>0</v>
      </c>
      <c r="E43" s="34">
        <v>108174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78357</v>
      </c>
      <c r="D44" s="34">
        <v>0</v>
      </c>
      <c r="E44" s="34">
        <v>78357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22831</v>
      </c>
      <c r="D45" s="34">
        <v>0</v>
      </c>
      <c r="E45" s="34">
        <v>22831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55526</v>
      </c>
      <c r="D46" s="34">
        <v>0</v>
      </c>
      <c r="E46" s="34">
        <v>55526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37139</v>
      </c>
      <c r="D47" s="34">
        <v>0</v>
      </c>
      <c r="E47" s="34">
        <v>37139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8752</v>
      </c>
      <c r="D48" s="34">
        <v>0</v>
      </c>
      <c r="E48" s="34">
        <v>8752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28387</v>
      </c>
      <c r="D49" s="34">
        <v>0</v>
      </c>
      <c r="E49" s="34">
        <v>28387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71.680000000000007</v>
      </c>
      <c r="D50" s="37">
        <v>69.02</v>
      </c>
      <c r="E50" s="37">
        <v>80.510000000000005</v>
      </c>
      <c r="F50" s="37">
        <v>59.32</v>
      </c>
      <c r="G50" s="37">
        <v>32.090000000000003</v>
      </c>
      <c r="H50" s="37"/>
      <c r="I50" s="37">
        <v>56.82</v>
      </c>
      <c r="J50" s="37"/>
      <c r="K50" s="37">
        <v>48.94</v>
      </c>
      <c r="L50" s="37">
        <v>52.29</v>
      </c>
      <c r="M50" s="37">
        <v>54.63</v>
      </c>
    </row>
    <row r="51" spans="1:13" x14ac:dyDescent="0.25">
      <c r="A51" s="121"/>
      <c r="B51" s="33" t="s">
        <v>176</v>
      </c>
      <c r="C51" s="38">
        <v>70.34</v>
      </c>
      <c r="D51" s="39">
        <v>69.010000000000005</v>
      </c>
      <c r="E51" s="39">
        <v>79.77</v>
      </c>
      <c r="F51" s="39">
        <v>59.36</v>
      </c>
      <c r="G51" s="39">
        <v>0</v>
      </c>
      <c r="H51" s="39"/>
      <c r="I51" s="39">
        <v>56.37</v>
      </c>
      <c r="J51" s="39"/>
      <c r="K51" s="39">
        <v>46.72</v>
      </c>
      <c r="L51" s="39">
        <v>52.17</v>
      </c>
      <c r="M51" s="39">
        <v>55.16</v>
      </c>
    </row>
    <row r="52" spans="1:13" x14ac:dyDescent="0.25">
      <c r="A52" s="123"/>
      <c r="B52" s="40" t="s">
        <v>177</v>
      </c>
      <c r="C52" s="41">
        <v>72.7</v>
      </c>
      <c r="D52" s="42">
        <v>69.03</v>
      </c>
      <c r="E52" s="42">
        <v>80.94</v>
      </c>
      <c r="F52" s="42">
        <v>59.29</v>
      </c>
      <c r="G52" s="42">
        <v>32.090000000000003</v>
      </c>
      <c r="H52" s="42"/>
      <c r="I52" s="42">
        <v>57.43</v>
      </c>
      <c r="J52" s="42"/>
      <c r="K52" s="42">
        <v>51.28</v>
      </c>
      <c r="L52" s="42">
        <v>52.54</v>
      </c>
      <c r="M52" s="42">
        <v>53.04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工作表84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353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337</v>
      </c>
    </row>
    <row r="3" spans="1:13" x14ac:dyDescent="0.25">
      <c r="A3" s="110" t="s">
        <v>351</v>
      </c>
      <c r="B3" s="106"/>
      <c r="C3" s="106" t="s">
        <v>164</v>
      </c>
      <c r="D3" s="106" t="s">
        <v>339</v>
      </c>
      <c r="E3" s="105" t="s">
        <v>254</v>
      </c>
      <c r="F3" s="106" t="s">
        <v>166</v>
      </c>
      <c r="G3" s="106" t="s">
        <v>342</v>
      </c>
      <c r="H3" s="106" t="s">
        <v>138</v>
      </c>
      <c r="I3" s="106"/>
      <c r="J3" s="106"/>
      <c r="K3" s="105" t="s">
        <v>343</v>
      </c>
      <c r="L3" s="106" t="s">
        <v>274</v>
      </c>
      <c r="M3" s="108" t="s">
        <v>345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347</v>
      </c>
      <c r="J4" s="32" t="s">
        <v>348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1708223</v>
      </c>
      <c r="D5" s="34">
        <v>963437</v>
      </c>
      <c r="E5" s="34">
        <v>589498</v>
      </c>
      <c r="F5" s="34">
        <v>40439</v>
      </c>
      <c r="G5" s="34">
        <v>1812</v>
      </c>
      <c r="H5" s="34">
        <v>7044</v>
      </c>
      <c r="I5" s="34">
        <v>6542</v>
      </c>
      <c r="J5" s="34">
        <v>502</v>
      </c>
      <c r="K5" s="34">
        <v>20614</v>
      </c>
      <c r="L5" s="34">
        <v>1105</v>
      </c>
      <c r="M5" s="34">
        <v>84274</v>
      </c>
    </row>
    <row r="6" spans="1:13" x14ac:dyDescent="0.25">
      <c r="A6" s="121"/>
      <c r="B6" s="33" t="s">
        <v>176</v>
      </c>
      <c r="C6" s="34">
        <v>740379</v>
      </c>
      <c r="D6" s="34">
        <v>430235</v>
      </c>
      <c r="E6" s="34">
        <v>215781</v>
      </c>
      <c r="F6" s="34">
        <v>15734</v>
      </c>
      <c r="G6" s="34">
        <v>0</v>
      </c>
      <c r="H6" s="34">
        <v>4149</v>
      </c>
      <c r="I6" s="34">
        <v>3777</v>
      </c>
      <c r="J6" s="34">
        <v>372</v>
      </c>
      <c r="K6" s="34">
        <v>10582</v>
      </c>
      <c r="L6" s="34">
        <v>730</v>
      </c>
      <c r="M6" s="34">
        <v>63168</v>
      </c>
    </row>
    <row r="7" spans="1:13" x14ac:dyDescent="0.25">
      <c r="A7" s="121"/>
      <c r="B7" s="33" t="s">
        <v>177</v>
      </c>
      <c r="C7" s="34">
        <v>967844</v>
      </c>
      <c r="D7" s="34">
        <v>533202</v>
      </c>
      <c r="E7" s="34">
        <v>373717</v>
      </c>
      <c r="F7" s="34">
        <v>24705</v>
      </c>
      <c r="G7" s="34">
        <v>1812</v>
      </c>
      <c r="H7" s="34">
        <v>2895</v>
      </c>
      <c r="I7" s="34">
        <v>2765</v>
      </c>
      <c r="J7" s="34">
        <v>130</v>
      </c>
      <c r="K7" s="34">
        <v>10032</v>
      </c>
      <c r="L7" s="34">
        <v>375</v>
      </c>
      <c r="M7" s="34">
        <v>21106</v>
      </c>
    </row>
    <row r="8" spans="1:13" x14ac:dyDescent="0.25">
      <c r="A8" s="121" t="s">
        <v>178</v>
      </c>
      <c r="B8" s="33" t="s">
        <v>175</v>
      </c>
      <c r="C8" s="34">
        <v>3931</v>
      </c>
      <c r="D8" s="34">
        <v>0</v>
      </c>
      <c r="E8" s="34">
        <v>0</v>
      </c>
      <c r="F8" s="34">
        <v>0</v>
      </c>
      <c r="G8" s="34">
        <v>578</v>
      </c>
      <c r="H8" s="34">
        <v>63</v>
      </c>
      <c r="I8" s="34">
        <v>63</v>
      </c>
      <c r="J8" s="34">
        <v>0</v>
      </c>
      <c r="K8" s="34">
        <v>1423</v>
      </c>
      <c r="L8" s="34">
        <v>24</v>
      </c>
      <c r="M8" s="34">
        <v>1843</v>
      </c>
    </row>
    <row r="9" spans="1:13" x14ac:dyDescent="0.25">
      <c r="A9" s="121"/>
      <c r="B9" s="33" t="s">
        <v>176</v>
      </c>
      <c r="C9" s="34">
        <v>2137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894</v>
      </c>
      <c r="L9" s="34">
        <v>14</v>
      </c>
      <c r="M9" s="34">
        <v>1192</v>
      </c>
    </row>
    <row r="10" spans="1:13" x14ac:dyDescent="0.25">
      <c r="A10" s="121"/>
      <c r="B10" s="33" t="s">
        <v>177</v>
      </c>
      <c r="C10" s="34">
        <v>1794</v>
      </c>
      <c r="D10" s="34">
        <v>0</v>
      </c>
      <c r="E10" s="34">
        <v>0</v>
      </c>
      <c r="F10" s="34">
        <v>0</v>
      </c>
      <c r="G10" s="34">
        <v>578</v>
      </c>
      <c r="H10" s="34">
        <v>26</v>
      </c>
      <c r="I10" s="34">
        <v>26</v>
      </c>
      <c r="J10" s="34">
        <v>0</v>
      </c>
      <c r="K10" s="34">
        <v>529</v>
      </c>
      <c r="L10" s="34">
        <v>10</v>
      </c>
      <c r="M10" s="34">
        <v>651</v>
      </c>
    </row>
    <row r="11" spans="1:13" x14ac:dyDescent="0.25">
      <c r="A11" s="121" t="s">
        <v>179</v>
      </c>
      <c r="B11" s="33" t="s">
        <v>175</v>
      </c>
      <c r="C11" s="34">
        <v>6709</v>
      </c>
      <c r="D11" s="34">
        <v>0</v>
      </c>
      <c r="E11" s="34">
        <v>0</v>
      </c>
      <c r="F11" s="34">
        <v>0</v>
      </c>
      <c r="G11" s="34">
        <v>669</v>
      </c>
      <c r="H11" s="34">
        <v>204</v>
      </c>
      <c r="I11" s="34">
        <v>196</v>
      </c>
      <c r="J11" s="34">
        <v>8</v>
      </c>
      <c r="K11" s="34">
        <v>2073</v>
      </c>
      <c r="L11" s="34">
        <v>52</v>
      </c>
      <c r="M11" s="34">
        <v>3711</v>
      </c>
    </row>
    <row r="12" spans="1:13" x14ac:dyDescent="0.25">
      <c r="A12" s="121"/>
      <c r="B12" s="33" t="s">
        <v>176</v>
      </c>
      <c r="C12" s="34">
        <v>3893</v>
      </c>
      <c r="D12" s="34">
        <v>0</v>
      </c>
      <c r="E12" s="34">
        <v>0</v>
      </c>
      <c r="F12" s="34">
        <v>0</v>
      </c>
      <c r="G12" s="34">
        <v>0</v>
      </c>
      <c r="H12" s="34">
        <v>125</v>
      </c>
      <c r="I12" s="34">
        <v>121</v>
      </c>
      <c r="J12" s="34">
        <v>4</v>
      </c>
      <c r="K12" s="34">
        <v>1252</v>
      </c>
      <c r="L12" s="34">
        <v>37</v>
      </c>
      <c r="M12" s="34">
        <v>2479</v>
      </c>
    </row>
    <row r="13" spans="1:13" x14ac:dyDescent="0.25">
      <c r="A13" s="121"/>
      <c r="B13" s="33" t="s">
        <v>177</v>
      </c>
      <c r="C13" s="34">
        <v>2816</v>
      </c>
      <c r="D13" s="34">
        <v>0</v>
      </c>
      <c r="E13" s="34">
        <v>0</v>
      </c>
      <c r="F13" s="34">
        <v>0</v>
      </c>
      <c r="G13" s="34">
        <v>669</v>
      </c>
      <c r="H13" s="34">
        <v>79</v>
      </c>
      <c r="I13" s="34">
        <v>75</v>
      </c>
      <c r="J13" s="34">
        <v>4</v>
      </c>
      <c r="K13" s="34">
        <v>821</v>
      </c>
      <c r="L13" s="34">
        <v>15</v>
      </c>
      <c r="M13" s="34">
        <v>1232</v>
      </c>
    </row>
    <row r="14" spans="1:13" x14ac:dyDescent="0.25">
      <c r="A14" s="121" t="s">
        <v>180</v>
      </c>
      <c r="B14" s="33" t="s">
        <v>175</v>
      </c>
      <c r="C14" s="34">
        <v>9502</v>
      </c>
      <c r="D14" s="34">
        <v>0</v>
      </c>
      <c r="E14" s="34">
        <v>0</v>
      </c>
      <c r="F14" s="34">
        <v>0</v>
      </c>
      <c r="G14" s="34">
        <v>467</v>
      </c>
      <c r="H14" s="34">
        <v>394</v>
      </c>
      <c r="I14" s="34">
        <v>367</v>
      </c>
      <c r="J14" s="34">
        <v>27</v>
      </c>
      <c r="K14" s="34">
        <v>2889</v>
      </c>
      <c r="L14" s="34">
        <v>73</v>
      </c>
      <c r="M14" s="34">
        <v>5679</v>
      </c>
    </row>
    <row r="15" spans="1:13" x14ac:dyDescent="0.25">
      <c r="A15" s="121"/>
      <c r="B15" s="33" t="s">
        <v>176</v>
      </c>
      <c r="C15" s="34">
        <v>6104</v>
      </c>
      <c r="D15" s="34">
        <v>0</v>
      </c>
      <c r="E15" s="34">
        <v>0</v>
      </c>
      <c r="F15" s="34">
        <v>0</v>
      </c>
      <c r="G15" s="34">
        <v>0</v>
      </c>
      <c r="H15" s="34">
        <v>237</v>
      </c>
      <c r="I15" s="34">
        <v>225</v>
      </c>
      <c r="J15" s="34">
        <v>12</v>
      </c>
      <c r="K15" s="34">
        <v>1671</v>
      </c>
      <c r="L15" s="34">
        <v>47</v>
      </c>
      <c r="M15" s="34">
        <v>4149</v>
      </c>
    </row>
    <row r="16" spans="1:13" x14ac:dyDescent="0.25">
      <c r="A16" s="121"/>
      <c r="B16" s="33" t="s">
        <v>177</v>
      </c>
      <c r="C16" s="34">
        <v>3398</v>
      </c>
      <c r="D16" s="34">
        <v>0</v>
      </c>
      <c r="E16" s="34">
        <v>0</v>
      </c>
      <c r="F16" s="34">
        <v>0</v>
      </c>
      <c r="G16" s="34">
        <v>467</v>
      </c>
      <c r="H16" s="34">
        <v>157</v>
      </c>
      <c r="I16" s="34">
        <v>142</v>
      </c>
      <c r="J16" s="34">
        <v>15</v>
      </c>
      <c r="K16" s="34">
        <v>1218</v>
      </c>
      <c r="L16" s="34">
        <v>26</v>
      </c>
      <c r="M16" s="34">
        <v>1530</v>
      </c>
    </row>
    <row r="17" spans="1:13" x14ac:dyDescent="0.25">
      <c r="A17" s="121" t="s">
        <v>181</v>
      </c>
      <c r="B17" s="33" t="s">
        <v>175</v>
      </c>
      <c r="C17" s="34">
        <v>9906</v>
      </c>
      <c r="D17" s="34">
        <v>0</v>
      </c>
      <c r="E17" s="34">
        <v>0</v>
      </c>
      <c r="F17" s="34">
        <v>0</v>
      </c>
      <c r="G17" s="34">
        <v>93</v>
      </c>
      <c r="H17" s="34">
        <v>493</v>
      </c>
      <c r="I17" s="34">
        <v>438</v>
      </c>
      <c r="J17" s="34">
        <v>55</v>
      </c>
      <c r="K17" s="34">
        <v>2434</v>
      </c>
      <c r="L17" s="34">
        <v>123</v>
      </c>
      <c r="M17" s="34">
        <v>6763</v>
      </c>
    </row>
    <row r="18" spans="1:13" x14ac:dyDescent="0.25">
      <c r="A18" s="121"/>
      <c r="B18" s="33" t="s">
        <v>176</v>
      </c>
      <c r="C18" s="34">
        <v>6697</v>
      </c>
      <c r="D18" s="34">
        <v>0</v>
      </c>
      <c r="E18" s="34">
        <v>0</v>
      </c>
      <c r="F18" s="34">
        <v>0</v>
      </c>
      <c r="G18" s="34">
        <v>0</v>
      </c>
      <c r="H18" s="34">
        <v>289</v>
      </c>
      <c r="I18" s="34">
        <v>247</v>
      </c>
      <c r="J18" s="34">
        <v>42</v>
      </c>
      <c r="K18" s="34">
        <v>1381</v>
      </c>
      <c r="L18" s="34">
        <v>79</v>
      </c>
      <c r="M18" s="34">
        <v>4948</v>
      </c>
    </row>
    <row r="19" spans="1:13" x14ac:dyDescent="0.25">
      <c r="A19" s="121"/>
      <c r="B19" s="33" t="s">
        <v>177</v>
      </c>
      <c r="C19" s="34">
        <v>3209</v>
      </c>
      <c r="D19" s="34">
        <v>0</v>
      </c>
      <c r="E19" s="34">
        <v>0</v>
      </c>
      <c r="F19" s="34">
        <v>0</v>
      </c>
      <c r="G19" s="34">
        <v>93</v>
      </c>
      <c r="H19" s="34">
        <v>204</v>
      </c>
      <c r="I19" s="34">
        <v>191</v>
      </c>
      <c r="J19" s="34">
        <v>13</v>
      </c>
      <c r="K19" s="34">
        <v>1053</v>
      </c>
      <c r="L19" s="34">
        <v>44</v>
      </c>
      <c r="M19" s="34">
        <v>1815</v>
      </c>
    </row>
    <row r="20" spans="1:13" x14ac:dyDescent="0.25">
      <c r="A20" s="121" t="s">
        <v>182</v>
      </c>
      <c r="B20" s="33" t="s">
        <v>175</v>
      </c>
      <c r="C20" s="34">
        <v>10877</v>
      </c>
      <c r="D20" s="34">
        <v>0</v>
      </c>
      <c r="E20" s="34">
        <v>0</v>
      </c>
      <c r="F20" s="34">
        <v>0</v>
      </c>
      <c r="G20" s="34">
        <v>3</v>
      </c>
      <c r="H20" s="34">
        <v>616</v>
      </c>
      <c r="I20" s="34">
        <v>533</v>
      </c>
      <c r="J20" s="34">
        <v>83</v>
      </c>
      <c r="K20" s="34">
        <v>2224</v>
      </c>
      <c r="L20" s="34">
        <v>127</v>
      </c>
      <c r="M20" s="34">
        <v>7907</v>
      </c>
    </row>
    <row r="21" spans="1:13" x14ac:dyDescent="0.25">
      <c r="A21" s="121"/>
      <c r="B21" s="33" t="s">
        <v>176</v>
      </c>
      <c r="C21" s="34">
        <v>7510</v>
      </c>
      <c r="D21" s="34">
        <v>0</v>
      </c>
      <c r="E21" s="34">
        <v>0</v>
      </c>
      <c r="F21" s="34">
        <v>0</v>
      </c>
      <c r="G21" s="34">
        <v>0</v>
      </c>
      <c r="H21" s="34">
        <v>403</v>
      </c>
      <c r="I21" s="34">
        <v>339</v>
      </c>
      <c r="J21" s="34">
        <v>64</v>
      </c>
      <c r="K21" s="34">
        <v>1219</v>
      </c>
      <c r="L21" s="34">
        <v>83</v>
      </c>
      <c r="M21" s="34">
        <v>5805</v>
      </c>
    </row>
    <row r="22" spans="1:13" x14ac:dyDescent="0.25">
      <c r="A22" s="121"/>
      <c r="B22" s="33" t="s">
        <v>177</v>
      </c>
      <c r="C22" s="34">
        <v>3367</v>
      </c>
      <c r="D22" s="34">
        <v>0</v>
      </c>
      <c r="E22" s="34">
        <v>0</v>
      </c>
      <c r="F22" s="34">
        <v>0</v>
      </c>
      <c r="G22" s="34">
        <v>3</v>
      </c>
      <c r="H22" s="34">
        <v>213</v>
      </c>
      <c r="I22" s="34">
        <v>194</v>
      </c>
      <c r="J22" s="34">
        <v>19</v>
      </c>
      <c r="K22" s="34">
        <v>1005</v>
      </c>
      <c r="L22" s="34">
        <v>44</v>
      </c>
      <c r="M22" s="34">
        <v>2102</v>
      </c>
    </row>
    <row r="23" spans="1:13" x14ac:dyDescent="0.25">
      <c r="A23" s="121" t="s">
        <v>183</v>
      </c>
      <c r="B23" s="33" t="s">
        <v>175</v>
      </c>
      <c r="C23" s="34">
        <v>12355</v>
      </c>
      <c r="D23" s="34">
        <v>0</v>
      </c>
      <c r="E23" s="34">
        <v>0</v>
      </c>
      <c r="F23" s="34">
        <v>0</v>
      </c>
      <c r="G23" s="34">
        <v>2</v>
      </c>
      <c r="H23" s="34">
        <v>811</v>
      </c>
      <c r="I23" s="34">
        <v>674</v>
      </c>
      <c r="J23" s="34">
        <v>137</v>
      </c>
      <c r="K23" s="34">
        <v>1998</v>
      </c>
      <c r="L23" s="34">
        <v>181</v>
      </c>
      <c r="M23" s="34">
        <v>9363</v>
      </c>
    </row>
    <row r="24" spans="1:13" x14ac:dyDescent="0.25">
      <c r="A24" s="121"/>
      <c r="B24" s="33" t="s">
        <v>176</v>
      </c>
      <c r="C24" s="34">
        <v>8213</v>
      </c>
      <c r="D24" s="34">
        <v>0</v>
      </c>
      <c r="E24" s="34">
        <v>0</v>
      </c>
      <c r="F24" s="34">
        <v>0</v>
      </c>
      <c r="G24" s="34">
        <v>0</v>
      </c>
      <c r="H24" s="34">
        <v>498</v>
      </c>
      <c r="I24" s="34">
        <v>397</v>
      </c>
      <c r="J24" s="34">
        <v>101</v>
      </c>
      <c r="K24" s="34">
        <v>1041</v>
      </c>
      <c r="L24" s="34">
        <v>129</v>
      </c>
      <c r="M24" s="34">
        <v>6545</v>
      </c>
    </row>
    <row r="25" spans="1:13" x14ac:dyDescent="0.25">
      <c r="A25" s="121"/>
      <c r="B25" s="33" t="s">
        <v>177</v>
      </c>
      <c r="C25" s="34">
        <v>4142</v>
      </c>
      <c r="D25" s="34">
        <v>0</v>
      </c>
      <c r="E25" s="34">
        <v>0</v>
      </c>
      <c r="F25" s="34">
        <v>0</v>
      </c>
      <c r="G25" s="34">
        <v>2</v>
      </c>
      <c r="H25" s="34">
        <v>313</v>
      </c>
      <c r="I25" s="34">
        <v>277</v>
      </c>
      <c r="J25" s="34">
        <v>36</v>
      </c>
      <c r="K25" s="34">
        <v>957</v>
      </c>
      <c r="L25" s="34">
        <v>52</v>
      </c>
      <c r="M25" s="34">
        <v>2818</v>
      </c>
    </row>
    <row r="26" spans="1:13" x14ac:dyDescent="0.25">
      <c r="A26" s="121" t="s">
        <v>184</v>
      </c>
      <c r="B26" s="33" t="s">
        <v>175</v>
      </c>
      <c r="C26" s="34">
        <v>38397</v>
      </c>
      <c r="D26" s="34">
        <v>0</v>
      </c>
      <c r="E26" s="34">
        <v>0</v>
      </c>
      <c r="F26" s="34">
        <v>21478</v>
      </c>
      <c r="G26" s="34">
        <v>0</v>
      </c>
      <c r="H26" s="34">
        <v>1058</v>
      </c>
      <c r="I26" s="34">
        <v>916</v>
      </c>
      <c r="J26" s="34">
        <v>142</v>
      </c>
      <c r="K26" s="34">
        <v>1976</v>
      </c>
      <c r="L26" s="34">
        <v>211</v>
      </c>
      <c r="M26" s="34">
        <v>13674</v>
      </c>
    </row>
    <row r="27" spans="1:13" x14ac:dyDescent="0.25">
      <c r="A27" s="121"/>
      <c r="B27" s="33" t="s">
        <v>176</v>
      </c>
      <c r="C27" s="34">
        <v>20000</v>
      </c>
      <c r="D27" s="34">
        <v>0</v>
      </c>
      <c r="E27" s="34">
        <v>0</v>
      </c>
      <c r="F27" s="34">
        <v>8241</v>
      </c>
      <c r="G27" s="34">
        <v>0</v>
      </c>
      <c r="H27" s="34">
        <v>651</v>
      </c>
      <c r="I27" s="34">
        <v>540</v>
      </c>
      <c r="J27" s="34">
        <v>111</v>
      </c>
      <c r="K27" s="34">
        <v>932</v>
      </c>
      <c r="L27" s="34">
        <v>145</v>
      </c>
      <c r="M27" s="34">
        <v>10031</v>
      </c>
    </row>
    <row r="28" spans="1:13" x14ac:dyDescent="0.25">
      <c r="A28" s="121"/>
      <c r="B28" s="33" t="s">
        <v>177</v>
      </c>
      <c r="C28" s="34">
        <v>18397</v>
      </c>
      <c r="D28" s="34">
        <v>0</v>
      </c>
      <c r="E28" s="34">
        <v>0</v>
      </c>
      <c r="F28" s="34">
        <v>13237</v>
      </c>
      <c r="G28" s="34">
        <v>0</v>
      </c>
      <c r="H28" s="34">
        <v>407</v>
      </c>
      <c r="I28" s="34">
        <v>376</v>
      </c>
      <c r="J28" s="34">
        <v>31</v>
      </c>
      <c r="K28" s="34">
        <v>1044</v>
      </c>
      <c r="L28" s="34">
        <v>66</v>
      </c>
      <c r="M28" s="34">
        <v>3643</v>
      </c>
    </row>
    <row r="29" spans="1:13" x14ac:dyDescent="0.25">
      <c r="A29" s="121" t="s">
        <v>185</v>
      </c>
      <c r="B29" s="33" t="s">
        <v>175</v>
      </c>
      <c r="C29" s="34">
        <v>40490</v>
      </c>
      <c r="D29" s="34">
        <v>0</v>
      </c>
      <c r="E29" s="34">
        <v>0</v>
      </c>
      <c r="F29" s="34">
        <v>18961</v>
      </c>
      <c r="G29" s="34">
        <v>0</v>
      </c>
      <c r="H29" s="34">
        <v>1495</v>
      </c>
      <c r="I29" s="34">
        <v>1445</v>
      </c>
      <c r="J29" s="34">
        <v>50</v>
      </c>
      <c r="K29" s="34">
        <v>1952</v>
      </c>
      <c r="L29" s="34">
        <v>314</v>
      </c>
      <c r="M29" s="34">
        <v>17768</v>
      </c>
    </row>
    <row r="30" spans="1:13" x14ac:dyDescent="0.25">
      <c r="A30" s="121"/>
      <c r="B30" s="33" t="s">
        <v>176</v>
      </c>
      <c r="C30" s="34">
        <v>23447</v>
      </c>
      <c r="D30" s="34">
        <v>0</v>
      </c>
      <c r="E30" s="34">
        <v>0</v>
      </c>
      <c r="F30" s="34">
        <v>7493</v>
      </c>
      <c r="G30" s="34">
        <v>0</v>
      </c>
      <c r="H30" s="34">
        <v>882</v>
      </c>
      <c r="I30" s="34">
        <v>844</v>
      </c>
      <c r="J30" s="34">
        <v>38</v>
      </c>
      <c r="K30" s="34">
        <v>825</v>
      </c>
      <c r="L30" s="34">
        <v>196</v>
      </c>
      <c r="M30" s="34">
        <v>14051</v>
      </c>
    </row>
    <row r="31" spans="1:13" x14ac:dyDescent="0.25">
      <c r="A31" s="121"/>
      <c r="B31" s="33" t="s">
        <v>177</v>
      </c>
      <c r="C31" s="34">
        <v>17043</v>
      </c>
      <c r="D31" s="34">
        <v>0</v>
      </c>
      <c r="E31" s="34">
        <v>0</v>
      </c>
      <c r="F31" s="34">
        <v>11468</v>
      </c>
      <c r="G31" s="34">
        <v>0</v>
      </c>
      <c r="H31" s="34">
        <v>613</v>
      </c>
      <c r="I31" s="34">
        <v>601</v>
      </c>
      <c r="J31" s="34">
        <v>12</v>
      </c>
      <c r="K31" s="34">
        <v>1127</v>
      </c>
      <c r="L31" s="34">
        <v>118</v>
      </c>
      <c r="M31" s="34">
        <v>3717</v>
      </c>
    </row>
    <row r="32" spans="1:13" x14ac:dyDescent="0.25">
      <c r="A32" s="121" t="s">
        <v>186</v>
      </c>
      <c r="B32" s="33" t="s">
        <v>175</v>
      </c>
      <c r="C32" s="34">
        <v>578930</v>
      </c>
      <c r="D32" s="34">
        <v>561603</v>
      </c>
      <c r="E32" s="34">
        <v>0</v>
      </c>
      <c r="F32" s="34">
        <v>0</v>
      </c>
      <c r="G32" s="34">
        <v>0</v>
      </c>
      <c r="H32" s="34">
        <v>1561</v>
      </c>
      <c r="I32" s="34">
        <v>1561</v>
      </c>
      <c r="J32" s="34">
        <v>0</v>
      </c>
      <c r="K32" s="34">
        <v>2041</v>
      </c>
      <c r="L32" s="34">
        <v>0</v>
      </c>
      <c r="M32" s="34">
        <v>13725</v>
      </c>
    </row>
    <row r="33" spans="1:13" x14ac:dyDescent="0.25">
      <c r="A33" s="121"/>
      <c r="B33" s="33" t="s">
        <v>176</v>
      </c>
      <c r="C33" s="34">
        <v>263807</v>
      </c>
      <c r="D33" s="34">
        <v>251225</v>
      </c>
      <c r="E33" s="34">
        <v>0</v>
      </c>
      <c r="F33" s="34">
        <v>0</v>
      </c>
      <c r="G33" s="34">
        <v>0</v>
      </c>
      <c r="H33" s="34">
        <v>860</v>
      </c>
      <c r="I33" s="34">
        <v>860</v>
      </c>
      <c r="J33" s="34">
        <v>0</v>
      </c>
      <c r="K33" s="34">
        <v>769</v>
      </c>
      <c r="L33" s="34">
        <v>0</v>
      </c>
      <c r="M33" s="34">
        <v>10953</v>
      </c>
    </row>
    <row r="34" spans="1:13" x14ac:dyDescent="0.25">
      <c r="A34" s="121"/>
      <c r="B34" s="33" t="s">
        <v>177</v>
      </c>
      <c r="C34" s="34">
        <v>315123</v>
      </c>
      <c r="D34" s="34">
        <v>310378</v>
      </c>
      <c r="E34" s="34">
        <v>0</v>
      </c>
      <c r="F34" s="34">
        <v>0</v>
      </c>
      <c r="G34" s="34">
        <v>0</v>
      </c>
      <c r="H34" s="34">
        <v>701</v>
      </c>
      <c r="I34" s="34">
        <v>701</v>
      </c>
      <c r="J34" s="34">
        <v>0</v>
      </c>
      <c r="K34" s="34">
        <v>1272</v>
      </c>
      <c r="L34" s="34">
        <v>0</v>
      </c>
      <c r="M34" s="34">
        <v>2772</v>
      </c>
    </row>
    <row r="35" spans="1:13" x14ac:dyDescent="0.25">
      <c r="A35" s="121" t="s">
        <v>187</v>
      </c>
      <c r="B35" s="33" t="s">
        <v>175</v>
      </c>
      <c r="C35" s="34">
        <v>424260</v>
      </c>
      <c r="D35" s="34">
        <v>401834</v>
      </c>
      <c r="E35" s="34">
        <v>16632</v>
      </c>
      <c r="F35" s="34">
        <v>0</v>
      </c>
      <c r="G35" s="34">
        <v>0</v>
      </c>
      <c r="H35" s="34">
        <v>349</v>
      </c>
      <c r="I35" s="34">
        <v>349</v>
      </c>
      <c r="J35" s="34">
        <v>0</v>
      </c>
      <c r="K35" s="34">
        <v>1604</v>
      </c>
      <c r="L35" s="34">
        <v>0</v>
      </c>
      <c r="M35" s="34">
        <v>3841</v>
      </c>
    </row>
    <row r="36" spans="1:13" x14ac:dyDescent="0.25">
      <c r="A36" s="121"/>
      <c r="B36" s="33" t="s">
        <v>176</v>
      </c>
      <c r="C36" s="34">
        <v>189899</v>
      </c>
      <c r="D36" s="34">
        <v>179010</v>
      </c>
      <c r="E36" s="34">
        <v>7109</v>
      </c>
      <c r="F36" s="34">
        <v>0</v>
      </c>
      <c r="G36" s="34">
        <v>0</v>
      </c>
      <c r="H36" s="34">
        <v>167</v>
      </c>
      <c r="I36" s="34">
        <v>167</v>
      </c>
      <c r="J36" s="34">
        <v>0</v>
      </c>
      <c r="K36" s="34">
        <v>598</v>
      </c>
      <c r="L36" s="34">
        <v>0</v>
      </c>
      <c r="M36" s="34">
        <v>3015</v>
      </c>
    </row>
    <row r="37" spans="1:13" x14ac:dyDescent="0.25">
      <c r="A37" s="121"/>
      <c r="B37" s="33" t="s">
        <v>177</v>
      </c>
      <c r="C37" s="34">
        <v>234361</v>
      </c>
      <c r="D37" s="34">
        <v>222824</v>
      </c>
      <c r="E37" s="34">
        <v>9523</v>
      </c>
      <c r="F37" s="34">
        <v>0</v>
      </c>
      <c r="G37" s="34">
        <v>0</v>
      </c>
      <c r="H37" s="34">
        <v>182</v>
      </c>
      <c r="I37" s="34">
        <v>182</v>
      </c>
      <c r="J37" s="34">
        <v>0</v>
      </c>
      <c r="K37" s="34">
        <v>1006</v>
      </c>
      <c r="L37" s="34">
        <v>0</v>
      </c>
      <c r="M37" s="34">
        <v>826</v>
      </c>
    </row>
    <row r="38" spans="1:13" x14ac:dyDescent="0.25">
      <c r="A38" s="121" t="s">
        <v>188</v>
      </c>
      <c r="B38" s="33" t="s">
        <v>175</v>
      </c>
      <c r="C38" s="34">
        <v>291971</v>
      </c>
      <c r="D38" s="34">
        <v>0</v>
      </c>
      <c r="E38" s="34">
        <v>291971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119103</v>
      </c>
      <c r="D39" s="34">
        <v>0</v>
      </c>
      <c r="E39" s="34">
        <v>119103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172868</v>
      </c>
      <c r="D40" s="34">
        <v>0</v>
      </c>
      <c r="E40" s="34">
        <v>172868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165949</v>
      </c>
      <c r="D41" s="34">
        <v>0</v>
      </c>
      <c r="E41" s="34">
        <v>165949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58165</v>
      </c>
      <c r="D42" s="34">
        <v>0</v>
      </c>
      <c r="E42" s="34">
        <v>58165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107784</v>
      </c>
      <c r="D43" s="34">
        <v>0</v>
      </c>
      <c r="E43" s="34">
        <v>107784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77887</v>
      </c>
      <c r="D44" s="34">
        <v>0</v>
      </c>
      <c r="E44" s="34">
        <v>77887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22647</v>
      </c>
      <c r="D45" s="34">
        <v>0</v>
      </c>
      <c r="E45" s="34">
        <v>22647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55240</v>
      </c>
      <c r="D46" s="34">
        <v>0</v>
      </c>
      <c r="E46" s="34">
        <v>55240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37059</v>
      </c>
      <c r="D47" s="34">
        <v>0</v>
      </c>
      <c r="E47" s="34">
        <v>37059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8757</v>
      </c>
      <c r="D48" s="34">
        <v>0</v>
      </c>
      <c r="E48" s="34">
        <v>8757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28302</v>
      </c>
      <c r="D49" s="34">
        <v>0</v>
      </c>
      <c r="E49" s="34">
        <v>28302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71.67</v>
      </c>
      <c r="D50" s="37">
        <v>68.989999999999995</v>
      </c>
      <c r="E50" s="37">
        <v>80.45</v>
      </c>
      <c r="F50" s="37">
        <v>59.31</v>
      </c>
      <c r="G50" s="37">
        <v>32.14</v>
      </c>
      <c r="H50" s="37"/>
      <c r="I50" s="37">
        <v>56.8</v>
      </c>
      <c r="J50" s="37"/>
      <c r="K50" s="37">
        <v>48.91</v>
      </c>
      <c r="L50" s="37">
        <v>51.8</v>
      </c>
      <c r="M50" s="37">
        <v>54.55</v>
      </c>
    </row>
    <row r="51" spans="1:13" x14ac:dyDescent="0.25">
      <c r="A51" s="121"/>
      <c r="B51" s="33" t="s">
        <v>176</v>
      </c>
      <c r="C51" s="38">
        <v>70.319999999999993</v>
      </c>
      <c r="D51" s="39">
        <v>68.98</v>
      </c>
      <c r="E51" s="39">
        <v>79.709999999999994</v>
      </c>
      <c r="F51" s="39">
        <v>59.36</v>
      </c>
      <c r="G51" s="39">
        <v>0</v>
      </c>
      <c r="H51" s="39"/>
      <c r="I51" s="39">
        <v>56.37</v>
      </c>
      <c r="J51" s="39"/>
      <c r="K51" s="39">
        <v>46.71</v>
      </c>
      <c r="L51" s="39">
        <v>51.75</v>
      </c>
      <c r="M51" s="39">
        <v>55.08</v>
      </c>
    </row>
    <row r="52" spans="1:13" x14ac:dyDescent="0.25">
      <c r="A52" s="123"/>
      <c r="B52" s="40" t="s">
        <v>177</v>
      </c>
      <c r="C52" s="41">
        <v>72.7</v>
      </c>
      <c r="D52" s="42">
        <v>69</v>
      </c>
      <c r="E52" s="42">
        <v>80.88</v>
      </c>
      <c r="F52" s="42">
        <v>59.28</v>
      </c>
      <c r="G52" s="42">
        <v>32.14</v>
      </c>
      <c r="H52" s="42"/>
      <c r="I52" s="42">
        <v>57.39</v>
      </c>
      <c r="J52" s="42"/>
      <c r="K52" s="42">
        <v>51.23</v>
      </c>
      <c r="L52" s="42">
        <v>51.9</v>
      </c>
      <c r="M52" s="42">
        <v>52.98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工作表85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349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350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337</v>
      </c>
    </row>
    <row r="3" spans="1:13" x14ac:dyDescent="0.25">
      <c r="A3" s="110" t="s">
        <v>351</v>
      </c>
      <c r="B3" s="106"/>
      <c r="C3" s="106" t="s">
        <v>338</v>
      </c>
      <c r="D3" s="106" t="s">
        <v>339</v>
      </c>
      <c r="E3" s="105" t="s">
        <v>340</v>
      </c>
      <c r="F3" s="106" t="s">
        <v>341</v>
      </c>
      <c r="G3" s="106" t="s">
        <v>342</v>
      </c>
      <c r="H3" s="106" t="s">
        <v>138</v>
      </c>
      <c r="I3" s="106"/>
      <c r="J3" s="106"/>
      <c r="K3" s="105" t="s">
        <v>343</v>
      </c>
      <c r="L3" s="106" t="s">
        <v>344</v>
      </c>
      <c r="M3" s="108" t="s">
        <v>345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346</v>
      </c>
      <c r="I4" s="31" t="s">
        <v>347</v>
      </c>
      <c r="J4" s="32" t="s">
        <v>348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1703010</v>
      </c>
      <c r="D5" s="34">
        <v>956378</v>
      </c>
      <c r="E5" s="34">
        <v>592557</v>
      </c>
      <c r="F5" s="34">
        <v>40360</v>
      </c>
      <c r="G5" s="34">
        <v>1375</v>
      </c>
      <c r="H5" s="34">
        <v>6988</v>
      </c>
      <c r="I5" s="34">
        <v>6498</v>
      </c>
      <c r="J5" s="34">
        <v>490</v>
      </c>
      <c r="K5" s="34">
        <v>20655</v>
      </c>
      <c r="L5" s="34">
        <v>1022</v>
      </c>
      <c r="M5" s="34">
        <v>83675</v>
      </c>
    </row>
    <row r="6" spans="1:13" x14ac:dyDescent="0.25">
      <c r="A6" s="121"/>
      <c r="B6" s="33" t="s">
        <v>176</v>
      </c>
      <c r="C6" s="34">
        <v>738030</v>
      </c>
      <c r="D6" s="34">
        <v>427132</v>
      </c>
      <c r="E6" s="34">
        <v>217035</v>
      </c>
      <c r="F6" s="34">
        <v>15709</v>
      </c>
      <c r="G6" s="34">
        <v>0</v>
      </c>
      <c r="H6" s="34">
        <v>4111</v>
      </c>
      <c r="I6" s="34">
        <v>3747</v>
      </c>
      <c r="J6" s="34">
        <v>364</v>
      </c>
      <c r="K6" s="34">
        <v>10600</v>
      </c>
      <c r="L6" s="34">
        <v>720</v>
      </c>
      <c r="M6" s="34">
        <v>62723</v>
      </c>
    </row>
    <row r="7" spans="1:13" x14ac:dyDescent="0.25">
      <c r="A7" s="121"/>
      <c r="B7" s="33" t="s">
        <v>177</v>
      </c>
      <c r="C7" s="34">
        <v>964980</v>
      </c>
      <c r="D7" s="34">
        <v>529246</v>
      </c>
      <c r="E7" s="34">
        <v>375522</v>
      </c>
      <c r="F7" s="34">
        <v>24651</v>
      </c>
      <c r="G7" s="34">
        <v>1375</v>
      </c>
      <c r="H7" s="34">
        <v>2877</v>
      </c>
      <c r="I7" s="34">
        <v>2751</v>
      </c>
      <c r="J7" s="34">
        <v>126</v>
      </c>
      <c r="K7" s="34">
        <v>10055</v>
      </c>
      <c r="L7" s="34">
        <v>302</v>
      </c>
      <c r="M7" s="34">
        <v>20952</v>
      </c>
    </row>
    <row r="8" spans="1:13" x14ac:dyDescent="0.25">
      <c r="A8" s="121" t="s">
        <v>178</v>
      </c>
      <c r="B8" s="33" t="s">
        <v>175</v>
      </c>
      <c r="C8" s="34">
        <v>3770</v>
      </c>
      <c r="D8" s="34">
        <v>0</v>
      </c>
      <c r="E8" s="34">
        <v>0</v>
      </c>
      <c r="F8" s="34">
        <v>0</v>
      </c>
      <c r="G8" s="34">
        <v>419</v>
      </c>
      <c r="H8" s="34">
        <v>61</v>
      </c>
      <c r="I8" s="34">
        <v>61</v>
      </c>
      <c r="J8" s="34">
        <v>0</v>
      </c>
      <c r="K8" s="34">
        <v>1428</v>
      </c>
      <c r="L8" s="34">
        <v>34</v>
      </c>
      <c r="M8" s="34">
        <v>1828</v>
      </c>
    </row>
    <row r="9" spans="1:13" x14ac:dyDescent="0.25">
      <c r="A9" s="121"/>
      <c r="B9" s="33" t="s">
        <v>176</v>
      </c>
      <c r="C9" s="34">
        <v>2144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897</v>
      </c>
      <c r="L9" s="34">
        <v>26</v>
      </c>
      <c r="M9" s="34">
        <v>1184</v>
      </c>
    </row>
    <row r="10" spans="1:13" x14ac:dyDescent="0.25">
      <c r="A10" s="121"/>
      <c r="B10" s="33" t="s">
        <v>177</v>
      </c>
      <c r="C10" s="34">
        <v>1626</v>
      </c>
      <c r="D10" s="34">
        <v>0</v>
      </c>
      <c r="E10" s="34">
        <v>0</v>
      </c>
      <c r="F10" s="34">
        <v>0</v>
      </c>
      <c r="G10" s="34">
        <v>419</v>
      </c>
      <c r="H10" s="34">
        <v>24</v>
      </c>
      <c r="I10" s="34">
        <v>24</v>
      </c>
      <c r="J10" s="34">
        <v>0</v>
      </c>
      <c r="K10" s="34">
        <v>531</v>
      </c>
      <c r="L10" s="34">
        <v>8</v>
      </c>
      <c r="M10" s="34">
        <v>644</v>
      </c>
    </row>
    <row r="11" spans="1:13" x14ac:dyDescent="0.25">
      <c r="A11" s="121" t="s">
        <v>179</v>
      </c>
      <c r="B11" s="33" t="s">
        <v>175</v>
      </c>
      <c r="C11" s="34">
        <v>6552</v>
      </c>
      <c r="D11" s="34">
        <v>0</v>
      </c>
      <c r="E11" s="34">
        <v>0</v>
      </c>
      <c r="F11" s="34">
        <v>0</v>
      </c>
      <c r="G11" s="34">
        <v>517</v>
      </c>
      <c r="H11" s="34">
        <v>213</v>
      </c>
      <c r="I11" s="34">
        <v>205</v>
      </c>
      <c r="J11" s="34">
        <v>8</v>
      </c>
      <c r="K11" s="34">
        <v>2098</v>
      </c>
      <c r="L11" s="34">
        <v>33</v>
      </c>
      <c r="M11" s="34">
        <v>3691</v>
      </c>
    </row>
    <row r="12" spans="1:13" x14ac:dyDescent="0.25">
      <c r="A12" s="121"/>
      <c r="B12" s="33" t="s">
        <v>176</v>
      </c>
      <c r="C12" s="34">
        <v>3883</v>
      </c>
      <c r="D12" s="34">
        <v>0</v>
      </c>
      <c r="E12" s="34">
        <v>0</v>
      </c>
      <c r="F12" s="34">
        <v>0</v>
      </c>
      <c r="G12" s="34">
        <v>0</v>
      </c>
      <c r="H12" s="34">
        <v>130</v>
      </c>
      <c r="I12" s="34">
        <v>126</v>
      </c>
      <c r="J12" s="34">
        <v>4</v>
      </c>
      <c r="K12" s="34">
        <v>1263</v>
      </c>
      <c r="L12" s="34">
        <v>25</v>
      </c>
      <c r="M12" s="34">
        <v>2465</v>
      </c>
    </row>
    <row r="13" spans="1:13" x14ac:dyDescent="0.25">
      <c r="A13" s="121"/>
      <c r="B13" s="33" t="s">
        <v>177</v>
      </c>
      <c r="C13" s="34">
        <v>2669</v>
      </c>
      <c r="D13" s="34">
        <v>0</v>
      </c>
      <c r="E13" s="34">
        <v>0</v>
      </c>
      <c r="F13" s="34">
        <v>0</v>
      </c>
      <c r="G13" s="34">
        <v>517</v>
      </c>
      <c r="H13" s="34">
        <v>83</v>
      </c>
      <c r="I13" s="34">
        <v>79</v>
      </c>
      <c r="J13" s="34">
        <v>4</v>
      </c>
      <c r="K13" s="34">
        <v>835</v>
      </c>
      <c r="L13" s="34">
        <v>8</v>
      </c>
      <c r="M13" s="34">
        <v>1226</v>
      </c>
    </row>
    <row r="14" spans="1:13" x14ac:dyDescent="0.25">
      <c r="A14" s="121" t="s">
        <v>180</v>
      </c>
      <c r="B14" s="33" t="s">
        <v>175</v>
      </c>
      <c r="C14" s="34">
        <v>9358</v>
      </c>
      <c r="D14" s="34">
        <v>0</v>
      </c>
      <c r="E14" s="34">
        <v>0</v>
      </c>
      <c r="F14" s="34">
        <v>0</v>
      </c>
      <c r="G14" s="34">
        <v>356</v>
      </c>
      <c r="H14" s="34">
        <v>394</v>
      </c>
      <c r="I14" s="34">
        <v>367</v>
      </c>
      <c r="J14" s="34">
        <v>27</v>
      </c>
      <c r="K14" s="34">
        <v>2888</v>
      </c>
      <c r="L14" s="34">
        <v>76</v>
      </c>
      <c r="M14" s="34">
        <v>5644</v>
      </c>
    </row>
    <row r="15" spans="1:13" x14ac:dyDescent="0.25">
      <c r="A15" s="121"/>
      <c r="B15" s="33" t="s">
        <v>176</v>
      </c>
      <c r="C15" s="34">
        <v>6088</v>
      </c>
      <c r="D15" s="34">
        <v>0</v>
      </c>
      <c r="E15" s="34">
        <v>0</v>
      </c>
      <c r="F15" s="34">
        <v>0</v>
      </c>
      <c r="G15" s="34">
        <v>0</v>
      </c>
      <c r="H15" s="34">
        <v>236</v>
      </c>
      <c r="I15" s="34">
        <v>224</v>
      </c>
      <c r="J15" s="34">
        <v>12</v>
      </c>
      <c r="K15" s="34">
        <v>1674</v>
      </c>
      <c r="L15" s="34">
        <v>57</v>
      </c>
      <c r="M15" s="34">
        <v>4121</v>
      </c>
    </row>
    <row r="16" spans="1:13" x14ac:dyDescent="0.25">
      <c r="A16" s="121"/>
      <c r="B16" s="33" t="s">
        <v>177</v>
      </c>
      <c r="C16" s="34">
        <v>3270</v>
      </c>
      <c r="D16" s="34">
        <v>0</v>
      </c>
      <c r="E16" s="34">
        <v>0</v>
      </c>
      <c r="F16" s="34">
        <v>0</v>
      </c>
      <c r="G16" s="34">
        <v>356</v>
      </c>
      <c r="H16" s="34">
        <v>158</v>
      </c>
      <c r="I16" s="34">
        <v>143</v>
      </c>
      <c r="J16" s="34">
        <v>15</v>
      </c>
      <c r="K16" s="34">
        <v>1214</v>
      </c>
      <c r="L16" s="34">
        <v>19</v>
      </c>
      <c r="M16" s="34">
        <v>1523</v>
      </c>
    </row>
    <row r="17" spans="1:13" x14ac:dyDescent="0.25">
      <c r="A17" s="121" t="s">
        <v>181</v>
      </c>
      <c r="B17" s="33" t="s">
        <v>175</v>
      </c>
      <c r="C17" s="34">
        <v>9800</v>
      </c>
      <c r="D17" s="34">
        <v>0</v>
      </c>
      <c r="E17" s="34">
        <v>0</v>
      </c>
      <c r="F17" s="34">
        <v>0</v>
      </c>
      <c r="G17" s="34">
        <v>80</v>
      </c>
      <c r="H17" s="34">
        <v>485</v>
      </c>
      <c r="I17" s="34">
        <v>431</v>
      </c>
      <c r="J17" s="34">
        <v>54</v>
      </c>
      <c r="K17" s="34">
        <v>2429</v>
      </c>
      <c r="L17" s="34">
        <v>79</v>
      </c>
      <c r="M17" s="34">
        <v>6727</v>
      </c>
    </row>
    <row r="18" spans="1:13" x14ac:dyDescent="0.25">
      <c r="A18" s="121"/>
      <c r="B18" s="33" t="s">
        <v>176</v>
      </c>
      <c r="C18" s="34">
        <v>6649</v>
      </c>
      <c r="D18" s="34">
        <v>0</v>
      </c>
      <c r="E18" s="34">
        <v>0</v>
      </c>
      <c r="F18" s="34">
        <v>0</v>
      </c>
      <c r="G18" s="34">
        <v>0</v>
      </c>
      <c r="H18" s="34">
        <v>283</v>
      </c>
      <c r="I18" s="34">
        <v>241</v>
      </c>
      <c r="J18" s="34">
        <v>42</v>
      </c>
      <c r="K18" s="34">
        <v>1372</v>
      </c>
      <c r="L18" s="34">
        <v>64</v>
      </c>
      <c r="M18" s="34">
        <v>4930</v>
      </c>
    </row>
    <row r="19" spans="1:13" x14ac:dyDescent="0.25">
      <c r="A19" s="121"/>
      <c r="B19" s="33" t="s">
        <v>177</v>
      </c>
      <c r="C19" s="34">
        <v>3151</v>
      </c>
      <c r="D19" s="34">
        <v>0</v>
      </c>
      <c r="E19" s="34">
        <v>0</v>
      </c>
      <c r="F19" s="34">
        <v>0</v>
      </c>
      <c r="G19" s="34">
        <v>80</v>
      </c>
      <c r="H19" s="34">
        <v>202</v>
      </c>
      <c r="I19" s="34">
        <v>190</v>
      </c>
      <c r="J19" s="34">
        <v>12</v>
      </c>
      <c r="K19" s="34">
        <v>1057</v>
      </c>
      <c r="L19" s="34">
        <v>15</v>
      </c>
      <c r="M19" s="34">
        <v>1797</v>
      </c>
    </row>
    <row r="20" spans="1:13" x14ac:dyDescent="0.25">
      <c r="A20" s="121" t="s">
        <v>182</v>
      </c>
      <c r="B20" s="33" t="s">
        <v>175</v>
      </c>
      <c r="C20" s="34">
        <v>10813</v>
      </c>
      <c r="D20" s="34">
        <v>0</v>
      </c>
      <c r="E20" s="34">
        <v>0</v>
      </c>
      <c r="F20" s="34">
        <v>0</v>
      </c>
      <c r="G20" s="34">
        <v>3</v>
      </c>
      <c r="H20" s="34">
        <v>602</v>
      </c>
      <c r="I20" s="34">
        <v>521</v>
      </c>
      <c r="J20" s="34">
        <v>81</v>
      </c>
      <c r="K20" s="34">
        <v>2211</v>
      </c>
      <c r="L20" s="34">
        <v>125</v>
      </c>
      <c r="M20" s="34">
        <v>7872</v>
      </c>
    </row>
    <row r="21" spans="1:13" x14ac:dyDescent="0.25">
      <c r="A21" s="121"/>
      <c r="B21" s="33" t="s">
        <v>176</v>
      </c>
      <c r="C21" s="34">
        <v>7470</v>
      </c>
      <c r="D21" s="34">
        <v>0</v>
      </c>
      <c r="E21" s="34">
        <v>0</v>
      </c>
      <c r="F21" s="34">
        <v>0</v>
      </c>
      <c r="G21" s="34">
        <v>0</v>
      </c>
      <c r="H21" s="34">
        <v>395</v>
      </c>
      <c r="I21" s="34">
        <v>332</v>
      </c>
      <c r="J21" s="34">
        <v>63</v>
      </c>
      <c r="K21" s="34">
        <v>1211</v>
      </c>
      <c r="L21" s="34">
        <v>81</v>
      </c>
      <c r="M21" s="34">
        <v>5783</v>
      </c>
    </row>
    <row r="22" spans="1:13" x14ac:dyDescent="0.25">
      <c r="A22" s="121"/>
      <c r="B22" s="33" t="s">
        <v>177</v>
      </c>
      <c r="C22" s="34">
        <v>3343</v>
      </c>
      <c r="D22" s="34">
        <v>0</v>
      </c>
      <c r="E22" s="34">
        <v>0</v>
      </c>
      <c r="F22" s="34">
        <v>0</v>
      </c>
      <c r="G22" s="34">
        <v>3</v>
      </c>
      <c r="H22" s="34">
        <v>207</v>
      </c>
      <c r="I22" s="34">
        <v>189</v>
      </c>
      <c r="J22" s="34">
        <v>18</v>
      </c>
      <c r="K22" s="34">
        <v>1000</v>
      </c>
      <c r="L22" s="34">
        <v>44</v>
      </c>
      <c r="M22" s="34">
        <v>2089</v>
      </c>
    </row>
    <row r="23" spans="1:13" x14ac:dyDescent="0.25">
      <c r="A23" s="121" t="s">
        <v>183</v>
      </c>
      <c r="B23" s="33" t="s">
        <v>175</v>
      </c>
      <c r="C23" s="34">
        <v>12277</v>
      </c>
      <c r="D23" s="34">
        <v>0</v>
      </c>
      <c r="E23" s="34">
        <v>0</v>
      </c>
      <c r="F23" s="34">
        <v>0</v>
      </c>
      <c r="G23" s="34">
        <v>0</v>
      </c>
      <c r="H23" s="34">
        <v>796</v>
      </c>
      <c r="I23" s="34">
        <v>664</v>
      </c>
      <c r="J23" s="34">
        <v>132</v>
      </c>
      <c r="K23" s="34">
        <v>2006</v>
      </c>
      <c r="L23" s="34">
        <v>167</v>
      </c>
      <c r="M23" s="34">
        <v>9308</v>
      </c>
    </row>
    <row r="24" spans="1:13" x14ac:dyDescent="0.25">
      <c r="A24" s="121"/>
      <c r="B24" s="33" t="s">
        <v>176</v>
      </c>
      <c r="C24" s="34">
        <v>8163</v>
      </c>
      <c r="D24" s="34">
        <v>0</v>
      </c>
      <c r="E24" s="34">
        <v>0</v>
      </c>
      <c r="F24" s="34">
        <v>0</v>
      </c>
      <c r="G24" s="34">
        <v>0</v>
      </c>
      <c r="H24" s="34">
        <v>490</v>
      </c>
      <c r="I24" s="34">
        <v>394</v>
      </c>
      <c r="J24" s="34">
        <v>96</v>
      </c>
      <c r="K24" s="34">
        <v>1044</v>
      </c>
      <c r="L24" s="34">
        <v>130</v>
      </c>
      <c r="M24" s="34">
        <v>6499</v>
      </c>
    </row>
    <row r="25" spans="1:13" x14ac:dyDescent="0.25">
      <c r="A25" s="121"/>
      <c r="B25" s="33" t="s">
        <v>177</v>
      </c>
      <c r="C25" s="34">
        <v>4114</v>
      </c>
      <c r="D25" s="34">
        <v>0</v>
      </c>
      <c r="E25" s="34">
        <v>0</v>
      </c>
      <c r="F25" s="34">
        <v>0</v>
      </c>
      <c r="G25" s="34">
        <v>0</v>
      </c>
      <c r="H25" s="34">
        <v>306</v>
      </c>
      <c r="I25" s="34">
        <v>270</v>
      </c>
      <c r="J25" s="34">
        <v>36</v>
      </c>
      <c r="K25" s="34">
        <v>962</v>
      </c>
      <c r="L25" s="34">
        <v>37</v>
      </c>
      <c r="M25" s="34">
        <v>2809</v>
      </c>
    </row>
    <row r="26" spans="1:13" x14ac:dyDescent="0.25">
      <c r="A26" s="121" t="s">
        <v>184</v>
      </c>
      <c r="B26" s="33" t="s">
        <v>175</v>
      </c>
      <c r="C26" s="34">
        <v>38371</v>
      </c>
      <c r="D26" s="34">
        <v>0</v>
      </c>
      <c r="E26" s="34">
        <v>0</v>
      </c>
      <c r="F26" s="34">
        <v>21494</v>
      </c>
      <c r="G26" s="34">
        <v>0</v>
      </c>
      <c r="H26" s="34">
        <v>1049</v>
      </c>
      <c r="I26" s="34">
        <v>910</v>
      </c>
      <c r="J26" s="34">
        <v>139</v>
      </c>
      <c r="K26" s="34">
        <v>1991</v>
      </c>
      <c r="L26" s="34">
        <v>203</v>
      </c>
      <c r="M26" s="34">
        <v>13634</v>
      </c>
    </row>
    <row r="27" spans="1:13" x14ac:dyDescent="0.25">
      <c r="A27" s="121"/>
      <c r="B27" s="33" t="s">
        <v>176</v>
      </c>
      <c r="C27" s="34">
        <v>19972</v>
      </c>
      <c r="D27" s="34">
        <v>0</v>
      </c>
      <c r="E27" s="34">
        <v>0</v>
      </c>
      <c r="F27" s="34">
        <v>8244</v>
      </c>
      <c r="G27" s="34">
        <v>0</v>
      </c>
      <c r="H27" s="34">
        <v>643</v>
      </c>
      <c r="I27" s="34">
        <v>534</v>
      </c>
      <c r="J27" s="34">
        <v>109</v>
      </c>
      <c r="K27" s="34">
        <v>948</v>
      </c>
      <c r="L27" s="34">
        <v>135</v>
      </c>
      <c r="M27" s="34">
        <v>10002</v>
      </c>
    </row>
    <row r="28" spans="1:13" x14ac:dyDescent="0.25">
      <c r="A28" s="121"/>
      <c r="B28" s="33" t="s">
        <v>177</v>
      </c>
      <c r="C28" s="34">
        <v>18399</v>
      </c>
      <c r="D28" s="34">
        <v>0</v>
      </c>
      <c r="E28" s="34">
        <v>0</v>
      </c>
      <c r="F28" s="34">
        <v>13250</v>
      </c>
      <c r="G28" s="34">
        <v>0</v>
      </c>
      <c r="H28" s="34">
        <v>406</v>
      </c>
      <c r="I28" s="34">
        <v>376</v>
      </c>
      <c r="J28" s="34">
        <v>30</v>
      </c>
      <c r="K28" s="34">
        <v>1043</v>
      </c>
      <c r="L28" s="34">
        <v>68</v>
      </c>
      <c r="M28" s="34">
        <v>3632</v>
      </c>
    </row>
    <row r="29" spans="1:13" x14ac:dyDescent="0.25">
      <c r="A29" s="121" t="s">
        <v>185</v>
      </c>
      <c r="B29" s="33" t="s">
        <v>175</v>
      </c>
      <c r="C29" s="34">
        <v>40306</v>
      </c>
      <c r="D29" s="34">
        <v>0</v>
      </c>
      <c r="E29" s="34">
        <v>0</v>
      </c>
      <c r="F29" s="34">
        <v>18866</v>
      </c>
      <c r="G29" s="34">
        <v>0</v>
      </c>
      <c r="H29" s="34">
        <v>1494</v>
      </c>
      <c r="I29" s="34">
        <v>1445</v>
      </c>
      <c r="J29" s="34">
        <v>49</v>
      </c>
      <c r="K29" s="34">
        <v>1954</v>
      </c>
      <c r="L29" s="34">
        <v>305</v>
      </c>
      <c r="M29" s="34">
        <v>17687</v>
      </c>
    </row>
    <row r="30" spans="1:13" x14ac:dyDescent="0.25">
      <c r="A30" s="121"/>
      <c r="B30" s="33" t="s">
        <v>176</v>
      </c>
      <c r="C30" s="34">
        <v>23363</v>
      </c>
      <c r="D30" s="34">
        <v>0</v>
      </c>
      <c r="E30" s="34">
        <v>0</v>
      </c>
      <c r="F30" s="34">
        <v>7465</v>
      </c>
      <c r="G30" s="34">
        <v>0</v>
      </c>
      <c r="H30" s="34">
        <v>878</v>
      </c>
      <c r="I30" s="34">
        <v>840</v>
      </c>
      <c r="J30" s="34">
        <v>38</v>
      </c>
      <c r="K30" s="34">
        <v>822</v>
      </c>
      <c r="L30" s="34">
        <v>202</v>
      </c>
      <c r="M30" s="34">
        <v>13996</v>
      </c>
    </row>
    <row r="31" spans="1:13" x14ac:dyDescent="0.25">
      <c r="A31" s="121"/>
      <c r="B31" s="33" t="s">
        <v>177</v>
      </c>
      <c r="C31" s="34">
        <v>16943</v>
      </c>
      <c r="D31" s="34">
        <v>0</v>
      </c>
      <c r="E31" s="34">
        <v>0</v>
      </c>
      <c r="F31" s="34">
        <v>11401</v>
      </c>
      <c r="G31" s="34">
        <v>0</v>
      </c>
      <c r="H31" s="34">
        <v>616</v>
      </c>
      <c r="I31" s="34">
        <v>605</v>
      </c>
      <c r="J31" s="34">
        <v>11</v>
      </c>
      <c r="K31" s="34">
        <v>1132</v>
      </c>
      <c r="L31" s="34">
        <v>103</v>
      </c>
      <c r="M31" s="34">
        <v>3691</v>
      </c>
    </row>
    <row r="32" spans="1:13" x14ac:dyDescent="0.25">
      <c r="A32" s="121" t="s">
        <v>186</v>
      </c>
      <c r="B32" s="33" t="s">
        <v>175</v>
      </c>
      <c r="C32" s="34">
        <v>577337</v>
      </c>
      <c r="D32" s="34">
        <v>560149</v>
      </c>
      <c r="E32" s="34">
        <v>0</v>
      </c>
      <c r="F32" s="34">
        <v>0</v>
      </c>
      <c r="G32" s="34">
        <v>0</v>
      </c>
      <c r="H32" s="34">
        <v>1550</v>
      </c>
      <c r="I32" s="34">
        <v>1550</v>
      </c>
      <c r="J32" s="34">
        <v>0</v>
      </c>
      <c r="K32" s="34">
        <v>2063</v>
      </c>
      <c r="L32" s="34">
        <v>0</v>
      </c>
      <c r="M32" s="34">
        <v>13575</v>
      </c>
    </row>
    <row r="33" spans="1:13" x14ac:dyDescent="0.25">
      <c r="A33" s="121"/>
      <c r="B33" s="33" t="s">
        <v>176</v>
      </c>
      <c r="C33" s="34">
        <v>263039</v>
      </c>
      <c r="D33" s="34">
        <v>250577</v>
      </c>
      <c r="E33" s="34">
        <v>0</v>
      </c>
      <c r="F33" s="34">
        <v>0</v>
      </c>
      <c r="G33" s="34">
        <v>0</v>
      </c>
      <c r="H33" s="34">
        <v>854</v>
      </c>
      <c r="I33" s="34">
        <v>854</v>
      </c>
      <c r="J33" s="34">
        <v>0</v>
      </c>
      <c r="K33" s="34">
        <v>777</v>
      </c>
      <c r="L33" s="34">
        <v>0</v>
      </c>
      <c r="M33" s="34">
        <v>10831</v>
      </c>
    </row>
    <row r="34" spans="1:13" x14ac:dyDescent="0.25">
      <c r="A34" s="121"/>
      <c r="B34" s="33" t="s">
        <v>177</v>
      </c>
      <c r="C34" s="34">
        <v>314298</v>
      </c>
      <c r="D34" s="34">
        <v>309572</v>
      </c>
      <c r="E34" s="34">
        <v>0</v>
      </c>
      <c r="F34" s="34">
        <v>0</v>
      </c>
      <c r="G34" s="34">
        <v>0</v>
      </c>
      <c r="H34" s="34">
        <v>696</v>
      </c>
      <c r="I34" s="34">
        <v>696</v>
      </c>
      <c r="J34" s="34">
        <v>0</v>
      </c>
      <c r="K34" s="34">
        <v>1286</v>
      </c>
      <c r="L34" s="34">
        <v>0</v>
      </c>
      <c r="M34" s="34">
        <v>2744</v>
      </c>
    </row>
    <row r="35" spans="1:13" x14ac:dyDescent="0.25">
      <c r="A35" s="121" t="s">
        <v>187</v>
      </c>
      <c r="B35" s="33" t="s">
        <v>175</v>
      </c>
      <c r="C35" s="34">
        <v>422998</v>
      </c>
      <c r="D35" s="34">
        <v>396229</v>
      </c>
      <c r="E35" s="34">
        <v>21129</v>
      </c>
      <c r="F35" s="34">
        <v>0</v>
      </c>
      <c r="G35" s="34">
        <v>0</v>
      </c>
      <c r="H35" s="34">
        <v>344</v>
      </c>
      <c r="I35" s="34">
        <v>344</v>
      </c>
      <c r="J35" s="34">
        <v>0</v>
      </c>
      <c r="K35" s="34">
        <v>1587</v>
      </c>
      <c r="L35" s="34">
        <v>0</v>
      </c>
      <c r="M35" s="34">
        <v>3709</v>
      </c>
    </row>
    <row r="36" spans="1:13" x14ac:dyDescent="0.25">
      <c r="A36" s="121"/>
      <c r="B36" s="33" t="s">
        <v>176</v>
      </c>
      <c r="C36" s="34">
        <v>189224</v>
      </c>
      <c r="D36" s="34">
        <v>176555</v>
      </c>
      <c r="E36" s="34">
        <v>9000</v>
      </c>
      <c r="F36" s="34">
        <v>0</v>
      </c>
      <c r="G36" s="34">
        <v>0</v>
      </c>
      <c r="H36" s="34">
        <v>165</v>
      </c>
      <c r="I36" s="34">
        <v>165</v>
      </c>
      <c r="J36" s="34">
        <v>0</v>
      </c>
      <c r="K36" s="34">
        <v>592</v>
      </c>
      <c r="L36" s="34">
        <v>0</v>
      </c>
      <c r="M36" s="34">
        <v>2912</v>
      </c>
    </row>
    <row r="37" spans="1:13" x14ac:dyDescent="0.25">
      <c r="A37" s="121"/>
      <c r="B37" s="33" t="s">
        <v>177</v>
      </c>
      <c r="C37" s="34">
        <v>233774</v>
      </c>
      <c r="D37" s="34">
        <v>219674</v>
      </c>
      <c r="E37" s="34">
        <v>12129</v>
      </c>
      <c r="F37" s="34">
        <v>0</v>
      </c>
      <c r="G37" s="34">
        <v>0</v>
      </c>
      <c r="H37" s="34">
        <v>179</v>
      </c>
      <c r="I37" s="34">
        <v>179</v>
      </c>
      <c r="J37" s="34">
        <v>0</v>
      </c>
      <c r="K37" s="34">
        <v>995</v>
      </c>
      <c r="L37" s="34">
        <v>0</v>
      </c>
      <c r="M37" s="34">
        <v>797</v>
      </c>
    </row>
    <row r="38" spans="1:13" x14ac:dyDescent="0.25">
      <c r="A38" s="121" t="s">
        <v>188</v>
      </c>
      <c r="B38" s="33" t="s">
        <v>175</v>
      </c>
      <c r="C38" s="34">
        <v>291594</v>
      </c>
      <c r="D38" s="34">
        <v>0</v>
      </c>
      <c r="E38" s="34">
        <v>291594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118845</v>
      </c>
      <c r="D39" s="34">
        <v>0</v>
      </c>
      <c r="E39" s="34">
        <v>118845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172749</v>
      </c>
      <c r="D40" s="34">
        <v>0</v>
      </c>
      <c r="E40" s="34">
        <v>172749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165209</v>
      </c>
      <c r="D41" s="34">
        <v>0</v>
      </c>
      <c r="E41" s="34">
        <v>165209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57888</v>
      </c>
      <c r="D42" s="34">
        <v>0</v>
      </c>
      <c r="E42" s="34">
        <v>57888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107321</v>
      </c>
      <c r="D43" s="34">
        <v>0</v>
      </c>
      <c r="E43" s="34">
        <v>107321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77638</v>
      </c>
      <c r="D44" s="34">
        <v>0</v>
      </c>
      <c r="E44" s="34">
        <v>77638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22534</v>
      </c>
      <c r="D45" s="34">
        <v>0</v>
      </c>
      <c r="E45" s="34">
        <v>22534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55104</v>
      </c>
      <c r="D46" s="34">
        <v>0</v>
      </c>
      <c r="E46" s="34">
        <v>55104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36987</v>
      </c>
      <c r="D47" s="34">
        <v>0</v>
      </c>
      <c r="E47" s="34">
        <v>36987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8768</v>
      </c>
      <c r="D48" s="34">
        <v>0</v>
      </c>
      <c r="E48" s="34">
        <v>8768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28219</v>
      </c>
      <c r="D49" s="34">
        <v>0</v>
      </c>
      <c r="E49" s="34">
        <v>28219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71.680000000000007</v>
      </c>
      <c r="D50" s="37">
        <v>68.97</v>
      </c>
      <c r="E50" s="37">
        <v>80.400000000000006</v>
      </c>
      <c r="F50" s="37">
        <v>59.3</v>
      </c>
      <c r="G50" s="37">
        <v>32.28</v>
      </c>
      <c r="H50" s="37"/>
      <c r="I50" s="37">
        <v>56.79</v>
      </c>
      <c r="J50" s="37"/>
      <c r="K50" s="37">
        <v>48.9</v>
      </c>
      <c r="L50" s="37">
        <v>52.18</v>
      </c>
      <c r="M50" s="37">
        <v>54.52</v>
      </c>
    </row>
    <row r="51" spans="1:13" x14ac:dyDescent="0.25">
      <c r="A51" s="121"/>
      <c r="B51" s="33" t="s">
        <v>176</v>
      </c>
      <c r="C51" s="38">
        <v>70.319999999999993</v>
      </c>
      <c r="D51" s="39">
        <v>68.959999999999994</v>
      </c>
      <c r="E51" s="39">
        <v>79.650000000000006</v>
      </c>
      <c r="F51" s="39">
        <v>59.35</v>
      </c>
      <c r="G51" s="39">
        <v>0</v>
      </c>
      <c r="H51" s="39"/>
      <c r="I51" s="39">
        <v>56.35</v>
      </c>
      <c r="J51" s="39"/>
      <c r="K51" s="39">
        <v>46.7</v>
      </c>
      <c r="L51" s="39">
        <v>51.67</v>
      </c>
      <c r="M51" s="39">
        <v>55.05</v>
      </c>
    </row>
    <row r="52" spans="1:13" x14ac:dyDescent="0.25">
      <c r="A52" s="123"/>
      <c r="B52" s="40" t="s">
        <v>177</v>
      </c>
      <c r="C52" s="41">
        <v>72.72</v>
      </c>
      <c r="D52" s="42">
        <v>68.98</v>
      </c>
      <c r="E52" s="42">
        <v>80.819999999999993</v>
      </c>
      <c r="F52" s="42">
        <v>59.27</v>
      </c>
      <c r="G52" s="42">
        <v>32.28</v>
      </c>
      <c r="H52" s="42"/>
      <c r="I52" s="42">
        <v>57.37</v>
      </c>
      <c r="J52" s="42"/>
      <c r="K52" s="42">
        <v>51.22</v>
      </c>
      <c r="L52" s="42">
        <v>53.42</v>
      </c>
      <c r="M52" s="42">
        <v>52.95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工作表86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299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334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301</v>
      </c>
    </row>
    <row r="3" spans="1:13" x14ac:dyDescent="0.25">
      <c r="A3" s="110" t="s">
        <v>302</v>
      </c>
      <c r="B3" s="106"/>
      <c r="C3" s="106" t="s">
        <v>303</v>
      </c>
      <c r="D3" s="106" t="s">
        <v>304</v>
      </c>
      <c r="E3" s="105" t="s">
        <v>305</v>
      </c>
      <c r="F3" s="106" t="s">
        <v>306</v>
      </c>
      <c r="G3" s="106" t="s">
        <v>307</v>
      </c>
      <c r="H3" s="106" t="s">
        <v>138</v>
      </c>
      <c r="I3" s="106"/>
      <c r="J3" s="106"/>
      <c r="K3" s="105" t="s">
        <v>308</v>
      </c>
      <c r="L3" s="106" t="s">
        <v>309</v>
      </c>
      <c r="M3" s="108" t="s">
        <v>310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311</v>
      </c>
      <c r="I4" s="31" t="s">
        <v>312</v>
      </c>
      <c r="J4" s="32" t="s">
        <v>313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1697659</v>
      </c>
      <c r="D5" s="34">
        <v>948423</v>
      </c>
      <c r="E5" s="34">
        <v>595843</v>
      </c>
      <c r="F5" s="34">
        <v>40205</v>
      </c>
      <c r="G5" s="34">
        <v>1444</v>
      </c>
      <c r="H5" s="34">
        <v>6936</v>
      </c>
      <c r="I5" s="34">
        <v>6456</v>
      </c>
      <c r="J5" s="34">
        <v>480</v>
      </c>
      <c r="K5" s="34">
        <v>20695</v>
      </c>
      <c r="L5" s="34">
        <v>1226</v>
      </c>
      <c r="M5" s="34">
        <v>82887</v>
      </c>
    </row>
    <row r="6" spans="1:13" x14ac:dyDescent="0.25">
      <c r="A6" s="121"/>
      <c r="B6" s="33" t="s">
        <v>176</v>
      </c>
      <c r="C6" s="34">
        <v>735186</v>
      </c>
      <c r="D6" s="34">
        <v>423452</v>
      </c>
      <c r="E6" s="34">
        <v>218409</v>
      </c>
      <c r="F6" s="34">
        <v>15663</v>
      </c>
      <c r="G6" s="34">
        <v>0</v>
      </c>
      <c r="H6" s="34">
        <v>4077</v>
      </c>
      <c r="I6" s="34">
        <v>3718</v>
      </c>
      <c r="J6" s="34">
        <v>359</v>
      </c>
      <c r="K6" s="34">
        <v>10610</v>
      </c>
      <c r="L6" s="34">
        <v>861</v>
      </c>
      <c r="M6" s="34">
        <v>62114</v>
      </c>
    </row>
    <row r="7" spans="1:13" x14ac:dyDescent="0.25">
      <c r="A7" s="121"/>
      <c r="B7" s="33" t="s">
        <v>177</v>
      </c>
      <c r="C7" s="34">
        <v>962473</v>
      </c>
      <c r="D7" s="34">
        <v>524971</v>
      </c>
      <c r="E7" s="34">
        <v>377434</v>
      </c>
      <c r="F7" s="34">
        <v>24542</v>
      </c>
      <c r="G7" s="34">
        <v>1444</v>
      </c>
      <c r="H7" s="34">
        <v>2859</v>
      </c>
      <c r="I7" s="34">
        <v>2738</v>
      </c>
      <c r="J7" s="34">
        <v>121</v>
      </c>
      <c r="K7" s="34">
        <v>10085</v>
      </c>
      <c r="L7" s="34">
        <v>365</v>
      </c>
      <c r="M7" s="34">
        <v>20773</v>
      </c>
    </row>
    <row r="8" spans="1:13" x14ac:dyDescent="0.25">
      <c r="A8" s="121" t="s">
        <v>178</v>
      </c>
      <c r="B8" s="33" t="s">
        <v>175</v>
      </c>
      <c r="C8" s="34">
        <v>3778</v>
      </c>
      <c r="D8" s="34">
        <v>0</v>
      </c>
      <c r="E8" s="34">
        <v>0</v>
      </c>
      <c r="F8" s="34">
        <v>0</v>
      </c>
      <c r="G8" s="34">
        <v>465</v>
      </c>
      <c r="H8" s="34">
        <v>64</v>
      </c>
      <c r="I8" s="34">
        <v>64</v>
      </c>
      <c r="J8" s="34">
        <v>0</v>
      </c>
      <c r="K8" s="34">
        <v>1416</v>
      </c>
      <c r="L8" s="34">
        <v>21</v>
      </c>
      <c r="M8" s="34">
        <v>1812</v>
      </c>
    </row>
    <row r="9" spans="1:13" x14ac:dyDescent="0.25">
      <c r="A9" s="121"/>
      <c r="B9" s="33" t="s">
        <v>176</v>
      </c>
      <c r="C9" s="34">
        <v>2105</v>
      </c>
      <c r="D9" s="34">
        <v>0</v>
      </c>
      <c r="E9" s="34">
        <v>0</v>
      </c>
      <c r="F9" s="34">
        <v>0</v>
      </c>
      <c r="G9" s="34">
        <v>0</v>
      </c>
      <c r="H9" s="34">
        <v>40</v>
      </c>
      <c r="I9" s="34">
        <v>40</v>
      </c>
      <c r="J9" s="34">
        <v>0</v>
      </c>
      <c r="K9" s="34">
        <v>882</v>
      </c>
      <c r="L9" s="34">
        <v>12</v>
      </c>
      <c r="M9" s="34">
        <v>1171</v>
      </c>
    </row>
    <row r="10" spans="1:13" x14ac:dyDescent="0.25">
      <c r="A10" s="121"/>
      <c r="B10" s="33" t="s">
        <v>177</v>
      </c>
      <c r="C10" s="34">
        <v>1673</v>
      </c>
      <c r="D10" s="34">
        <v>0</v>
      </c>
      <c r="E10" s="34">
        <v>0</v>
      </c>
      <c r="F10" s="34">
        <v>0</v>
      </c>
      <c r="G10" s="34">
        <v>465</v>
      </c>
      <c r="H10" s="34">
        <v>24</v>
      </c>
      <c r="I10" s="34">
        <v>24</v>
      </c>
      <c r="J10" s="34">
        <v>0</v>
      </c>
      <c r="K10" s="34">
        <v>534</v>
      </c>
      <c r="L10" s="34">
        <v>9</v>
      </c>
      <c r="M10" s="34">
        <v>641</v>
      </c>
    </row>
    <row r="11" spans="1:13" x14ac:dyDescent="0.25">
      <c r="A11" s="121" t="s">
        <v>179</v>
      </c>
      <c r="B11" s="33" t="s">
        <v>175</v>
      </c>
      <c r="C11" s="34">
        <v>6594</v>
      </c>
      <c r="D11" s="34">
        <v>0</v>
      </c>
      <c r="E11" s="34">
        <v>0</v>
      </c>
      <c r="F11" s="34">
        <v>0</v>
      </c>
      <c r="G11" s="34">
        <v>546</v>
      </c>
      <c r="H11" s="34">
        <v>217</v>
      </c>
      <c r="I11" s="34">
        <v>210</v>
      </c>
      <c r="J11" s="34">
        <v>7</v>
      </c>
      <c r="K11" s="34">
        <v>2120</v>
      </c>
      <c r="L11" s="34">
        <v>41</v>
      </c>
      <c r="M11" s="34">
        <v>3670</v>
      </c>
    </row>
    <row r="12" spans="1:13" x14ac:dyDescent="0.25">
      <c r="A12" s="121"/>
      <c r="B12" s="33" t="s">
        <v>176</v>
      </c>
      <c r="C12" s="34">
        <v>3888</v>
      </c>
      <c r="D12" s="34">
        <v>0</v>
      </c>
      <c r="E12" s="34">
        <v>0</v>
      </c>
      <c r="F12" s="34">
        <v>0</v>
      </c>
      <c r="G12" s="34">
        <v>0</v>
      </c>
      <c r="H12" s="34">
        <v>133</v>
      </c>
      <c r="I12" s="34">
        <v>129</v>
      </c>
      <c r="J12" s="34">
        <v>4</v>
      </c>
      <c r="K12" s="34">
        <v>1273</v>
      </c>
      <c r="L12" s="34">
        <v>30</v>
      </c>
      <c r="M12" s="34">
        <v>2452</v>
      </c>
    </row>
    <row r="13" spans="1:13" x14ac:dyDescent="0.25">
      <c r="A13" s="121"/>
      <c r="B13" s="33" t="s">
        <v>177</v>
      </c>
      <c r="C13" s="34">
        <v>2706</v>
      </c>
      <c r="D13" s="34">
        <v>0</v>
      </c>
      <c r="E13" s="34">
        <v>0</v>
      </c>
      <c r="F13" s="34">
        <v>0</v>
      </c>
      <c r="G13" s="34">
        <v>546</v>
      </c>
      <c r="H13" s="34">
        <v>84</v>
      </c>
      <c r="I13" s="34">
        <v>81</v>
      </c>
      <c r="J13" s="34">
        <v>3</v>
      </c>
      <c r="K13" s="34">
        <v>847</v>
      </c>
      <c r="L13" s="34">
        <v>11</v>
      </c>
      <c r="M13" s="34">
        <v>1218</v>
      </c>
    </row>
    <row r="14" spans="1:13" x14ac:dyDescent="0.25">
      <c r="A14" s="121" t="s">
        <v>180</v>
      </c>
      <c r="B14" s="33" t="s">
        <v>175</v>
      </c>
      <c r="C14" s="34">
        <v>9307</v>
      </c>
      <c r="D14" s="34">
        <v>0</v>
      </c>
      <c r="E14" s="34">
        <v>0</v>
      </c>
      <c r="F14" s="34">
        <v>0</v>
      </c>
      <c r="G14" s="34">
        <v>349</v>
      </c>
      <c r="H14" s="34">
        <v>390</v>
      </c>
      <c r="I14" s="34">
        <v>362</v>
      </c>
      <c r="J14" s="34">
        <v>28</v>
      </c>
      <c r="K14" s="34">
        <v>2883</v>
      </c>
      <c r="L14" s="34">
        <v>84</v>
      </c>
      <c r="M14" s="34">
        <v>5601</v>
      </c>
    </row>
    <row r="15" spans="1:13" x14ac:dyDescent="0.25">
      <c r="A15" s="121"/>
      <c r="B15" s="33" t="s">
        <v>176</v>
      </c>
      <c r="C15" s="34">
        <v>6049</v>
      </c>
      <c r="D15" s="34">
        <v>0</v>
      </c>
      <c r="E15" s="34">
        <v>0</v>
      </c>
      <c r="F15" s="34">
        <v>0</v>
      </c>
      <c r="G15" s="34">
        <v>0</v>
      </c>
      <c r="H15" s="34">
        <v>233</v>
      </c>
      <c r="I15" s="34">
        <v>220</v>
      </c>
      <c r="J15" s="34">
        <v>13</v>
      </c>
      <c r="K15" s="34">
        <v>1668</v>
      </c>
      <c r="L15" s="34">
        <v>58</v>
      </c>
      <c r="M15" s="34">
        <v>4090</v>
      </c>
    </row>
    <row r="16" spans="1:13" x14ac:dyDescent="0.25">
      <c r="A16" s="121"/>
      <c r="B16" s="33" t="s">
        <v>177</v>
      </c>
      <c r="C16" s="34">
        <v>3258</v>
      </c>
      <c r="D16" s="34">
        <v>0</v>
      </c>
      <c r="E16" s="34">
        <v>0</v>
      </c>
      <c r="F16" s="34">
        <v>0</v>
      </c>
      <c r="G16" s="34">
        <v>349</v>
      </c>
      <c r="H16" s="34">
        <v>157</v>
      </c>
      <c r="I16" s="34">
        <v>142</v>
      </c>
      <c r="J16" s="34">
        <v>15</v>
      </c>
      <c r="K16" s="34">
        <v>1215</v>
      </c>
      <c r="L16" s="34">
        <v>26</v>
      </c>
      <c r="M16" s="34">
        <v>1511</v>
      </c>
    </row>
    <row r="17" spans="1:13" x14ac:dyDescent="0.25">
      <c r="A17" s="121" t="s">
        <v>181</v>
      </c>
      <c r="B17" s="33" t="s">
        <v>175</v>
      </c>
      <c r="C17" s="34">
        <v>9791</v>
      </c>
      <c r="D17" s="34">
        <v>0</v>
      </c>
      <c r="E17" s="34">
        <v>0</v>
      </c>
      <c r="F17" s="34">
        <v>0</v>
      </c>
      <c r="G17" s="34">
        <v>77</v>
      </c>
      <c r="H17" s="34">
        <v>482</v>
      </c>
      <c r="I17" s="34">
        <v>430</v>
      </c>
      <c r="J17" s="34">
        <v>52</v>
      </c>
      <c r="K17" s="34">
        <v>2436</v>
      </c>
      <c r="L17" s="34">
        <v>119</v>
      </c>
      <c r="M17" s="34">
        <v>6677</v>
      </c>
    </row>
    <row r="18" spans="1:13" x14ac:dyDescent="0.25">
      <c r="A18" s="121"/>
      <c r="B18" s="33" t="s">
        <v>176</v>
      </c>
      <c r="C18" s="34">
        <v>6640</v>
      </c>
      <c r="D18" s="34">
        <v>0</v>
      </c>
      <c r="E18" s="34">
        <v>0</v>
      </c>
      <c r="F18" s="34">
        <v>0</v>
      </c>
      <c r="G18" s="34">
        <v>0</v>
      </c>
      <c r="H18" s="34">
        <v>283</v>
      </c>
      <c r="I18" s="34">
        <v>243</v>
      </c>
      <c r="J18" s="34">
        <v>40</v>
      </c>
      <c r="K18" s="34">
        <v>1384</v>
      </c>
      <c r="L18" s="34">
        <v>77</v>
      </c>
      <c r="M18" s="34">
        <v>4896</v>
      </c>
    </row>
    <row r="19" spans="1:13" x14ac:dyDescent="0.25">
      <c r="A19" s="121"/>
      <c r="B19" s="33" t="s">
        <v>177</v>
      </c>
      <c r="C19" s="34">
        <v>3151</v>
      </c>
      <c r="D19" s="34">
        <v>0</v>
      </c>
      <c r="E19" s="34">
        <v>0</v>
      </c>
      <c r="F19" s="34">
        <v>0</v>
      </c>
      <c r="G19" s="34">
        <v>77</v>
      </c>
      <c r="H19" s="34">
        <v>199</v>
      </c>
      <c r="I19" s="34">
        <v>187</v>
      </c>
      <c r="J19" s="34">
        <v>12</v>
      </c>
      <c r="K19" s="34">
        <v>1052</v>
      </c>
      <c r="L19" s="34">
        <v>42</v>
      </c>
      <c r="M19" s="34">
        <v>1781</v>
      </c>
    </row>
    <row r="20" spans="1:13" x14ac:dyDescent="0.25">
      <c r="A20" s="121" t="s">
        <v>182</v>
      </c>
      <c r="B20" s="33" t="s">
        <v>175</v>
      </c>
      <c r="C20" s="34">
        <v>10813</v>
      </c>
      <c r="D20" s="34">
        <v>0</v>
      </c>
      <c r="E20" s="34">
        <v>0</v>
      </c>
      <c r="F20" s="34">
        <v>0</v>
      </c>
      <c r="G20" s="34">
        <v>7</v>
      </c>
      <c r="H20" s="34">
        <v>603</v>
      </c>
      <c r="I20" s="34">
        <v>522</v>
      </c>
      <c r="J20" s="34">
        <v>81</v>
      </c>
      <c r="K20" s="34">
        <v>2216</v>
      </c>
      <c r="L20" s="34">
        <v>150</v>
      </c>
      <c r="M20" s="34">
        <v>7837</v>
      </c>
    </row>
    <row r="21" spans="1:13" x14ac:dyDescent="0.25">
      <c r="A21" s="121"/>
      <c r="B21" s="33" t="s">
        <v>176</v>
      </c>
      <c r="C21" s="34">
        <v>7480</v>
      </c>
      <c r="D21" s="34">
        <v>0</v>
      </c>
      <c r="E21" s="34">
        <v>0</v>
      </c>
      <c r="F21" s="34">
        <v>0</v>
      </c>
      <c r="G21" s="34">
        <v>0</v>
      </c>
      <c r="H21" s="34">
        <v>394</v>
      </c>
      <c r="I21" s="34">
        <v>330</v>
      </c>
      <c r="J21" s="34">
        <v>64</v>
      </c>
      <c r="K21" s="34">
        <v>1215</v>
      </c>
      <c r="L21" s="34">
        <v>111</v>
      </c>
      <c r="M21" s="34">
        <v>5760</v>
      </c>
    </row>
    <row r="22" spans="1:13" x14ac:dyDescent="0.25">
      <c r="A22" s="121"/>
      <c r="B22" s="33" t="s">
        <v>177</v>
      </c>
      <c r="C22" s="34">
        <v>3333</v>
      </c>
      <c r="D22" s="34">
        <v>0</v>
      </c>
      <c r="E22" s="34">
        <v>0</v>
      </c>
      <c r="F22" s="34">
        <v>0</v>
      </c>
      <c r="G22" s="34">
        <v>7</v>
      </c>
      <c r="H22" s="34">
        <v>209</v>
      </c>
      <c r="I22" s="34">
        <v>192</v>
      </c>
      <c r="J22" s="34">
        <v>17</v>
      </c>
      <c r="K22" s="34">
        <v>1001</v>
      </c>
      <c r="L22" s="34">
        <v>39</v>
      </c>
      <c r="M22" s="34">
        <v>2077</v>
      </c>
    </row>
    <row r="23" spans="1:13" x14ac:dyDescent="0.25">
      <c r="A23" s="121" t="s">
        <v>183</v>
      </c>
      <c r="B23" s="33" t="s">
        <v>175</v>
      </c>
      <c r="C23" s="34">
        <v>12236</v>
      </c>
      <c r="D23" s="34">
        <v>0</v>
      </c>
      <c r="E23" s="34">
        <v>0</v>
      </c>
      <c r="F23" s="34">
        <v>0</v>
      </c>
      <c r="G23" s="34">
        <v>0</v>
      </c>
      <c r="H23" s="34">
        <v>786</v>
      </c>
      <c r="I23" s="34">
        <v>655</v>
      </c>
      <c r="J23" s="34">
        <v>131</v>
      </c>
      <c r="K23" s="34">
        <v>2016</v>
      </c>
      <c r="L23" s="34">
        <v>202</v>
      </c>
      <c r="M23" s="34">
        <v>9232</v>
      </c>
    </row>
    <row r="24" spans="1:13" x14ac:dyDescent="0.25">
      <c r="A24" s="121"/>
      <c r="B24" s="33" t="s">
        <v>176</v>
      </c>
      <c r="C24" s="34">
        <v>8122</v>
      </c>
      <c r="D24" s="34">
        <v>0</v>
      </c>
      <c r="E24" s="34">
        <v>0</v>
      </c>
      <c r="F24" s="34">
        <v>0</v>
      </c>
      <c r="G24" s="34">
        <v>0</v>
      </c>
      <c r="H24" s="34">
        <v>480</v>
      </c>
      <c r="I24" s="34">
        <v>385</v>
      </c>
      <c r="J24" s="34">
        <v>95</v>
      </c>
      <c r="K24" s="34">
        <v>1045</v>
      </c>
      <c r="L24" s="34">
        <v>158</v>
      </c>
      <c r="M24" s="34">
        <v>6439</v>
      </c>
    </row>
    <row r="25" spans="1:13" x14ac:dyDescent="0.25">
      <c r="A25" s="121"/>
      <c r="B25" s="33" t="s">
        <v>177</v>
      </c>
      <c r="C25" s="34">
        <v>4114</v>
      </c>
      <c r="D25" s="34">
        <v>0</v>
      </c>
      <c r="E25" s="34">
        <v>0</v>
      </c>
      <c r="F25" s="34">
        <v>0</v>
      </c>
      <c r="G25" s="34">
        <v>0</v>
      </c>
      <c r="H25" s="34">
        <v>306</v>
      </c>
      <c r="I25" s="34">
        <v>270</v>
      </c>
      <c r="J25" s="34">
        <v>36</v>
      </c>
      <c r="K25" s="34">
        <v>971</v>
      </c>
      <c r="L25" s="34">
        <v>44</v>
      </c>
      <c r="M25" s="34">
        <v>2793</v>
      </c>
    </row>
    <row r="26" spans="1:13" x14ac:dyDescent="0.25">
      <c r="A26" s="121" t="s">
        <v>184</v>
      </c>
      <c r="B26" s="33" t="s">
        <v>175</v>
      </c>
      <c r="C26" s="34">
        <v>38308</v>
      </c>
      <c r="D26" s="34">
        <v>0</v>
      </c>
      <c r="E26" s="34">
        <v>0</v>
      </c>
      <c r="F26" s="34">
        <v>21438</v>
      </c>
      <c r="G26" s="34">
        <v>0</v>
      </c>
      <c r="H26" s="34">
        <v>1034</v>
      </c>
      <c r="I26" s="34">
        <v>900</v>
      </c>
      <c r="J26" s="34">
        <v>134</v>
      </c>
      <c r="K26" s="34">
        <v>2012</v>
      </c>
      <c r="L26" s="34">
        <v>263</v>
      </c>
      <c r="M26" s="34">
        <v>13561</v>
      </c>
    </row>
    <row r="27" spans="1:13" x14ac:dyDescent="0.25">
      <c r="A27" s="121"/>
      <c r="B27" s="33" t="s">
        <v>176</v>
      </c>
      <c r="C27" s="34">
        <v>19928</v>
      </c>
      <c r="D27" s="34">
        <v>0</v>
      </c>
      <c r="E27" s="34">
        <v>0</v>
      </c>
      <c r="F27" s="34">
        <v>8208</v>
      </c>
      <c r="G27" s="34">
        <v>0</v>
      </c>
      <c r="H27" s="34">
        <v>632</v>
      </c>
      <c r="I27" s="34">
        <v>526</v>
      </c>
      <c r="J27" s="34">
        <v>106</v>
      </c>
      <c r="K27" s="34">
        <v>955</v>
      </c>
      <c r="L27" s="34">
        <v>182</v>
      </c>
      <c r="M27" s="34">
        <v>9951</v>
      </c>
    </row>
    <row r="28" spans="1:13" x14ac:dyDescent="0.25">
      <c r="A28" s="121"/>
      <c r="B28" s="33" t="s">
        <v>177</v>
      </c>
      <c r="C28" s="34">
        <v>18380</v>
      </c>
      <c r="D28" s="34">
        <v>0</v>
      </c>
      <c r="E28" s="34">
        <v>0</v>
      </c>
      <c r="F28" s="34">
        <v>13230</v>
      </c>
      <c r="G28" s="34">
        <v>0</v>
      </c>
      <c r="H28" s="34">
        <v>402</v>
      </c>
      <c r="I28" s="34">
        <v>374</v>
      </c>
      <c r="J28" s="34">
        <v>28</v>
      </c>
      <c r="K28" s="34">
        <v>1057</v>
      </c>
      <c r="L28" s="34">
        <v>81</v>
      </c>
      <c r="M28" s="34">
        <v>3610</v>
      </c>
    </row>
    <row r="29" spans="1:13" x14ac:dyDescent="0.25">
      <c r="A29" s="121" t="s">
        <v>185</v>
      </c>
      <c r="B29" s="33" t="s">
        <v>175</v>
      </c>
      <c r="C29" s="34">
        <v>40079</v>
      </c>
      <c r="D29" s="34">
        <v>0</v>
      </c>
      <c r="E29" s="34">
        <v>0</v>
      </c>
      <c r="F29" s="34">
        <v>18767</v>
      </c>
      <c r="G29" s="34">
        <v>0</v>
      </c>
      <c r="H29" s="34">
        <v>1464</v>
      </c>
      <c r="I29" s="34">
        <v>1417</v>
      </c>
      <c r="J29" s="34">
        <v>47</v>
      </c>
      <c r="K29" s="34">
        <v>1945</v>
      </c>
      <c r="L29" s="34">
        <v>346</v>
      </c>
      <c r="M29" s="34">
        <v>17557</v>
      </c>
    </row>
    <row r="30" spans="1:13" x14ac:dyDescent="0.25">
      <c r="A30" s="121"/>
      <c r="B30" s="33" t="s">
        <v>176</v>
      </c>
      <c r="C30" s="34">
        <v>23266</v>
      </c>
      <c r="D30" s="34">
        <v>0</v>
      </c>
      <c r="E30" s="34">
        <v>0</v>
      </c>
      <c r="F30" s="34">
        <v>7455</v>
      </c>
      <c r="G30" s="34">
        <v>0</v>
      </c>
      <c r="H30" s="34">
        <v>859</v>
      </c>
      <c r="I30" s="34">
        <v>822</v>
      </c>
      <c r="J30" s="34">
        <v>37</v>
      </c>
      <c r="K30" s="34">
        <v>819</v>
      </c>
      <c r="L30" s="34">
        <v>233</v>
      </c>
      <c r="M30" s="34">
        <v>13900</v>
      </c>
    </row>
    <row r="31" spans="1:13" x14ac:dyDescent="0.25">
      <c r="A31" s="121"/>
      <c r="B31" s="33" t="s">
        <v>177</v>
      </c>
      <c r="C31" s="34">
        <v>16813</v>
      </c>
      <c r="D31" s="34">
        <v>0</v>
      </c>
      <c r="E31" s="34">
        <v>0</v>
      </c>
      <c r="F31" s="34">
        <v>11312</v>
      </c>
      <c r="G31" s="34">
        <v>0</v>
      </c>
      <c r="H31" s="34">
        <v>605</v>
      </c>
      <c r="I31" s="34">
        <v>595</v>
      </c>
      <c r="J31" s="34">
        <v>10</v>
      </c>
      <c r="K31" s="34">
        <v>1126</v>
      </c>
      <c r="L31" s="34">
        <v>113</v>
      </c>
      <c r="M31" s="34">
        <v>3657</v>
      </c>
    </row>
    <row r="32" spans="1:13" x14ac:dyDescent="0.25">
      <c r="A32" s="121" t="s">
        <v>186</v>
      </c>
      <c r="B32" s="33" t="s">
        <v>175</v>
      </c>
      <c r="C32" s="34">
        <v>577042</v>
      </c>
      <c r="D32" s="34">
        <v>560008</v>
      </c>
      <c r="E32" s="34">
        <v>0</v>
      </c>
      <c r="F32" s="34">
        <v>0</v>
      </c>
      <c r="G32" s="34">
        <v>0</v>
      </c>
      <c r="H32" s="34">
        <v>1556</v>
      </c>
      <c r="I32" s="34">
        <v>1556</v>
      </c>
      <c r="J32" s="34">
        <v>0</v>
      </c>
      <c r="K32" s="34">
        <v>2082</v>
      </c>
      <c r="L32" s="34">
        <v>0</v>
      </c>
      <c r="M32" s="34">
        <v>13396</v>
      </c>
    </row>
    <row r="33" spans="1:13" x14ac:dyDescent="0.25">
      <c r="A33" s="121"/>
      <c r="B33" s="33" t="s">
        <v>176</v>
      </c>
      <c r="C33" s="34">
        <v>262695</v>
      </c>
      <c r="D33" s="34">
        <v>250368</v>
      </c>
      <c r="E33" s="34">
        <v>0</v>
      </c>
      <c r="F33" s="34">
        <v>0</v>
      </c>
      <c r="G33" s="34">
        <v>0</v>
      </c>
      <c r="H33" s="34">
        <v>859</v>
      </c>
      <c r="I33" s="34">
        <v>859</v>
      </c>
      <c r="J33" s="34">
        <v>0</v>
      </c>
      <c r="K33" s="34">
        <v>788</v>
      </c>
      <c r="L33" s="34">
        <v>0</v>
      </c>
      <c r="M33" s="34">
        <v>10680</v>
      </c>
    </row>
    <row r="34" spans="1:13" x14ac:dyDescent="0.25">
      <c r="A34" s="121"/>
      <c r="B34" s="33" t="s">
        <v>177</v>
      </c>
      <c r="C34" s="34">
        <v>314347</v>
      </c>
      <c r="D34" s="34">
        <v>309640</v>
      </c>
      <c r="E34" s="34">
        <v>0</v>
      </c>
      <c r="F34" s="34">
        <v>0</v>
      </c>
      <c r="G34" s="34">
        <v>0</v>
      </c>
      <c r="H34" s="34">
        <v>697</v>
      </c>
      <c r="I34" s="34">
        <v>697</v>
      </c>
      <c r="J34" s="34">
        <v>0</v>
      </c>
      <c r="K34" s="34">
        <v>1294</v>
      </c>
      <c r="L34" s="34">
        <v>0</v>
      </c>
      <c r="M34" s="34">
        <v>2716</v>
      </c>
    </row>
    <row r="35" spans="1:13" x14ac:dyDescent="0.25">
      <c r="A35" s="121" t="s">
        <v>187</v>
      </c>
      <c r="B35" s="33" t="s">
        <v>175</v>
      </c>
      <c r="C35" s="34">
        <v>419656</v>
      </c>
      <c r="D35" s="34">
        <v>388415</v>
      </c>
      <c r="E35" s="34">
        <v>25788</v>
      </c>
      <c r="F35" s="34">
        <v>0</v>
      </c>
      <c r="G35" s="34">
        <v>0</v>
      </c>
      <c r="H35" s="34">
        <v>340</v>
      </c>
      <c r="I35" s="34">
        <v>340</v>
      </c>
      <c r="J35" s="34">
        <v>0</v>
      </c>
      <c r="K35" s="34">
        <v>1569</v>
      </c>
      <c r="L35" s="34">
        <v>0</v>
      </c>
      <c r="M35" s="34">
        <v>3544</v>
      </c>
    </row>
    <row r="36" spans="1:13" x14ac:dyDescent="0.25">
      <c r="A36" s="121"/>
      <c r="B36" s="33" t="s">
        <v>176</v>
      </c>
      <c r="C36" s="34">
        <v>187588</v>
      </c>
      <c r="D36" s="34">
        <v>173084</v>
      </c>
      <c r="E36" s="34">
        <v>10984</v>
      </c>
      <c r="F36" s="34">
        <v>0</v>
      </c>
      <c r="G36" s="34">
        <v>0</v>
      </c>
      <c r="H36" s="34">
        <v>164</v>
      </c>
      <c r="I36" s="34">
        <v>164</v>
      </c>
      <c r="J36" s="34">
        <v>0</v>
      </c>
      <c r="K36" s="34">
        <v>581</v>
      </c>
      <c r="L36" s="34">
        <v>0</v>
      </c>
      <c r="M36" s="34">
        <v>2775</v>
      </c>
    </row>
    <row r="37" spans="1:13" x14ac:dyDescent="0.25">
      <c r="A37" s="121"/>
      <c r="B37" s="33" t="s">
        <v>177</v>
      </c>
      <c r="C37" s="34">
        <v>232068</v>
      </c>
      <c r="D37" s="34">
        <v>215331</v>
      </c>
      <c r="E37" s="34">
        <v>14804</v>
      </c>
      <c r="F37" s="34">
        <v>0</v>
      </c>
      <c r="G37" s="34">
        <v>0</v>
      </c>
      <c r="H37" s="34">
        <v>176</v>
      </c>
      <c r="I37" s="34">
        <v>176</v>
      </c>
      <c r="J37" s="34">
        <v>0</v>
      </c>
      <c r="K37" s="34">
        <v>988</v>
      </c>
      <c r="L37" s="34">
        <v>0</v>
      </c>
      <c r="M37" s="34">
        <v>769</v>
      </c>
    </row>
    <row r="38" spans="1:13" x14ac:dyDescent="0.25">
      <c r="A38" s="121" t="s">
        <v>188</v>
      </c>
      <c r="B38" s="33" t="s">
        <v>175</v>
      </c>
      <c r="C38" s="34">
        <v>291307</v>
      </c>
      <c r="D38" s="34">
        <v>0</v>
      </c>
      <c r="E38" s="34">
        <v>291307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118618</v>
      </c>
      <c r="D39" s="34">
        <v>0</v>
      </c>
      <c r="E39" s="34">
        <v>118618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172689</v>
      </c>
      <c r="D40" s="34">
        <v>0</v>
      </c>
      <c r="E40" s="34">
        <v>172689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164448</v>
      </c>
      <c r="D41" s="34">
        <v>0</v>
      </c>
      <c r="E41" s="34">
        <v>164448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57614</v>
      </c>
      <c r="D42" s="34">
        <v>0</v>
      </c>
      <c r="E42" s="34">
        <v>57614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106834</v>
      </c>
      <c r="D43" s="34">
        <v>0</v>
      </c>
      <c r="E43" s="34">
        <v>106834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77382</v>
      </c>
      <c r="D44" s="34">
        <v>0</v>
      </c>
      <c r="E44" s="34">
        <v>77382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22440</v>
      </c>
      <c r="D45" s="34">
        <v>0</v>
      </c>
      <c r="E45" s="34">
        <v>22440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54942</v>
      </c>
      <c r="D46" s="34">
        <v>0</v>
      </c>
      <c r="E46" s="34">
        <v>54942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36918</v>
      </c>
      <c r="D47" s="34">
        <v>0</v>
      </c>
      <c r="E47" s="34">
        <v>36918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8753</v>
      </c>
      <c r="D48" s="34">
        <v>0</v>
      </c>
      <c r="E48" s="34">
        <v>8753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28165</v>
      </c>
      <c r="D49" s="34">
        <v>0</v>
      </c>
      <c r="E49" s="34">
        <v>28165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71.67</v>
      </c>
      <c r="D50" s="37">
        <v>68.94</v>
      </c>
      <c r="E50" s="37">
        <v>80.34</v>
      </c>
      <c r="F50" s="37">
        <v>59.3</v>
      </c>
      <c r="G50" s="37">
        <v>32.14</v>
      </c>
      <c r="H50" s="37"/>
      <c r="I50" s="37">
        <v>56.75</v>
      </c>
      <c r="J50" s="37"/>
      <c r="K50" s="37">
        <v>48.89</v>
      </c>
      <c r="L50" s="37">
        <v>52.39</v>
      </c>
      <c r="M50" s="37">
        <v>54.48</v>
      </c>
    </row>
    <row r="51" spans="1:13" x14ac:dyDescent="0.25">
      <c r="A51" s="121"/>
      <c r="B51" s="33" t="s">
        <v>176</v>
      </c>
      <c r="C51" s="38">
        <v>70.31</v>
      </c>
      <c r="D51" s="39">
        <v>68.930000000000007</v>
      </c>
      <c r="E51" s="39">
        <v>79.59</v>
      </c>
      <c r="F51" s="39">
        <v>59.35</v>
      </c>
      <c r="G51" s="39">
        <v>0</v>
      </c>
      <c r="H51" s="39"/>
      <c r="I51" s="39">
        <v>56.31</v>
      </c>
      <c r="J51" s="39"/>
      <c r="K51" s="39">
        <v>46.72</v>
      </c>
      <c r="L51" s="39">
        <v>52.28</v>
      </c>
      <c r="M51" s="39">
        <v>55</v>
      </c>
    </row>
    <row r="52" spans="1:13" x14ac:dyDescent="0.25">
      <c r="A52" s="123"/>
      <c r="B52" s="40" t="s">
        <v>177</v>
      </c>
      <c r="C52" s="41">
        <v>72.709999999999994</v>
      </c>
      <c r="D52" s="42">
        <v>68.95</v>
      </c>
      <c r="E52" s="42">
        <v>80.77</v>
      </c>
      <c r="F52" s="42">
        <v>59.26</v>
      </c>
      <c r="G52" s="42">
        <v>32.14</v>
      </c>
      <c r="H52" s="42"/>
      <c r="I52" s="42">
        <v>57.34</v>
      </c>
      <c r="J52" s="42"/>
      <c r="K52" s="42">
        <v>51.18</v>
      </c>
      <c r="L52" s="42">
        <v>52.65</v>
      </c>
      <c r="M52" s="42">
        <v>52.92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工作表87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299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300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301</v>
      </c>
    </row>
    <row r="3" spans="1:13" x14ac:dyDescent="0.25">
      <c r="A3" s="110" t="s">
        <v>302</v>
      </c>
      <c r="B3" s="106"/>
      <c r="C3" s="106" t="s">
        <v>303</v>
      </c>
      <c r="D3" s="106" t="s">
        <v>304</v>
      </c>
      <c r="E3" s="105" t="s">
        <v>305</v>
      </c>
      <c r="F3" s="106" t="s">
        <v>306</v>
      </c>
      <c r="G3" s="106" t="s">
        <v>307</v>
      </c>
      <c r="H3" s="106" t="s">
        <v>138</v>
      </c>
      <c r="I3" s="106"/>
      <c r="J3" s="106"/>
      <c r="K3" s="105" t="s">
        <v>308</v>
      </c>
      <c r="L3" s="106" t="s">
        <v>309</v>
      </c>
      <c r="M3" s="108" t="s">
        <v>310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311</v>
      </c>
      <c r="I4" s="31" t="s">
        <v>312</v>
      </c>
      <c r="J4" s="32" t="s">
        <v>313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1692417</v>
      </c>
      <c r="D5" s="34">
        <v>940483</v>
      </c>
      <c r="E5" s="34">
        <v>599330</v>
      </c>
      <c r="F5" s="34">
        <v>40179</v>
      </c>
      <c r="G5" s="34">
        <v>1503</v>
      </c>
      <c r="H5" s="34">
        <v>6902</v>
      </c>
      <c r="I5" s="34">
        <v>6429</v>
      </c>
      <c r="J5" s="34">
        <v>473</v>
      </c>
      <c r="K5" s="34">
        <v>20674</v>
      </c>
      <c r="L5" s="34">
        <v>1105</v>
      </c>
      <c r="M5" s="34">
        <v>82241</v>
      </c>
    </row>
    <row r="6" spans="1:13" x14ac:dyDescent="0.25">
      <c r="A6" s="121"/>
      <c r="B6" s="33" t="s">
        <v>176</v>
      </c>
      <c r="C6" s="34">
        <v>732607</v>
      </c>
      <c r="D6" s="34">
        <v>420055</v>
      </c>
      <c r="E6" s="34">
        <v>219802</v>
      </c>
      <c r="F6" s="34">
        <v>15673</v>
      </c>
      <c r="G6" s="34">
        <v>0</v>
      </c>
      <c r="H6" s="34">
        <v>4064</v>
      </c>
      <c r="I6" s="34">
        <v>3707</v>
      </c>
      <c r="J6" s="34">
        <v>357</v>
      </c>
      <c r="K6" s="34">
        <v>10591</v>
      </c>
      <c r="L6" s="34">
        <v>773</v>
      </c>
      <c r="M6" s="34">
        <v>61649</v>
      </c>
    </row>
    <row r="7" spans="1:13" x14ac:dyDescent="0.25">
      <c r="A7" s="121"/>
      <c r="B7" s="33" t="s">
        <v>177</v>
      </c>
      <c r="C7" s="34">
        <v>959810</v>
      </c>
      <c r="D7" s="34">
        <v>520428</v>
      </c>
      <c r="E7" s="34">
        <v>379528</v>
      </c>
      <c r="F7" s="34">
        <v>24506</v>
      </c>
      <c r="G7" s="34">
        <v>1503</v>
      </c>
      <c r="H7" s="34">
        <v>2838</v>
      </c>
      <c r="I7" s="34">
        <v>2722</v>
      </c>
      <c r="J7" s="34">
        <v>116</v>
      </c>
      <c r="K7" s="34">
        <v>10083</v>
      </c>
      <c r="L7" s="34">
        <v>332</v>
      </c>
      <c r="M7" s="34">
        <v>20592</v>
      </c>
    </row>
    <row r="8" spans="1:13" x14ac:dyDescent="0.25">
      <c r="A8" s="121" t="s">
        <v>178</v>
      </c>
      <c r="B8" s="33" t="s">
        <v>175</v>
      </c>
      <c r="C8" s="34">
        <v>3822</v>
      </c>
      <c r="D8" s="34">
        <v>0</v>
      </c>
      <c r="E8" s="34">
        <v>0</v>
      </c>
      <c r="F8" s="34">
        <v>0</v>
      </c>
      <c r="G8" s="34">
        <v>509</v>
      </c>
      <c r="H8" s="34">
        <v>63</v>
      </c>
      <c r="I8" s="34">
        <v>63</v>
      </c>
      <c r="J8" s="34">
        <v>0</v>
      </c>
      <c r="K8" s="34">
        <v>1405</v>
      </c>
      <c r="L8" s="34">
        <v>41</v>
      </c>
      <c r="M8" s="34">
        <v>1804</v>
      </c>
    </row>
    <row r="9" spans="1:13" x14ac:dyDescent="0.25">
      <c r="A9" s="121"/>
      <c r="B9" s="33" t="s">
        <v>176</v>
      </c>
      <c r="C9" s="34">
        <v>2107</v>
      </c>
      <c r="D9" s="34">
        <v>0</v>
      </c>
      <c r="E9" s="34">
        <v>0</v>
      </c>
      <c r="F9" s="34">
        <v>0</v>
      </c>
      <c r="G9" s="34">
        <v>0</v>
      </c>
      <c r="H9" s="34">
        <v>40</v>
      </c>
      <c r="I9" s="34">
        <v>40</v>
      </c>
      <c r="J9" s="34">
        <v>0</v>
      </c>
      <c r="K9" s="34">
        <v>878</v>
      </c>
      <c r="L9" s="34">
        <v>25</v>
      </c>
      <c r="M9" s="34">
        <v>1164</v>
      </c>
    </row>
    <row r="10" spans="1:13" x14ac:dyDescent="0.25">
      <c r="A10" s="121"/>
      <c r="B10" s="33" t="s">
        <v>177</v>
      </c>
      <c r="C10" s="34">
        <v>1715</v>
      </c>
      <c r="D10" s="34">
        <v>0</v>
      </c>
      <c r="E10" s="34">
        <v>0</v>
      </c>
      <c r="F10" s="34">
        <v>0</v>
      </c>
      <c r="G10" s="34">
        <v>509</v>
      </c>
      <c r="H10" s="34">
        <v>23</v>
      </c>
      <c r="I10" s="34">
        <v>23</v>
      </c>
      <c r="J10" s="34">
        <v>0</v>
      </c>
      <c r="K10" s="34">
        <v>527</v>
      </c>
      <c r="L10" s="34">
        <v>16</v>
      </c>
      <c r="M10" s="34">
        <v>640</v>
      </c>
    </row>
    <row r="11" spans="1:13" x14ac:dyDescent="0.25">
      <c r="A11" s="121" t="s">
        <v>179</v>
      </c>
      <c r="B11" s="33" t="s">
        <v>175</v>
      </c>
      <c r="C11" s="34">
        <v>6600</v>
      </c>
      <c r="D11" s="34">
        <v>0</v>
      </c>
      <c r="E11" s="34">
        <v>0</v>
      </c>
      <c r="F11" s="34">
        <v>0</v>
      </c>
      <c r="G11" s="34">
        <v>566</v>
      </c>
      <c r="H11" s="34">
        <v>215</v>
      </c>
      <c r="I11" s="34">
        <v>208</v>
      </c>
      <c r="J11" s="34">
        <v>7</v>
      </c>
      <c r="K11" s="34">
        <v>2132</v>
      </c>
      <c r="L11" s="34">
        <v>46</v>
      </c>
      <c r="M11" s="34">
        <v>3641</v>
      </c>
    </row>
    <row r="12" spans="1:13" x14ac:dyDescent="0.25">
      <c r="A12" s="121"/>
      <c r="B12" s="33" t="s">
        <v>176</v>
      </c>
      <c r="C12" s="34">
        <v>3881</v>
      </c>
      <c r="D12" s="34">
        <v>0</v>
      </c>
      <c r="E12" s="34">
        <v>0</v>
      </c>
      <c r="F12" s="34">
        <v>0</v>
      </c>
      <c r="G12" s="34">
        <v>0</v>
      </c>
      <c r="H12" s="34">
        <v>134</v>
      </c>
      <c r="I12" s="34">
        <v>130</v>
      </c>
      <c r="J12" s="34">
        <v>4</v>
      </c>
      <c r="K12" s="34">
        <v>1279</v>
      </c>
      <c r="L12" s="34">
        <v>30</v>
      </c>
      <c r="M12" s="34">
        <v>2438</v>
      </c>
    </row>
    <row r="13" spans="1:13" x14ac:dyDescent="0.25">
      <c r="A13" s="121"/>
      <c r="B13" s="33" t="s">
        <v>177</v>
      </c>
      <c r="C13" s="34">
        <v>2719</v>
      </c>
      <c r="D13" s="34">
        <v>0</v>
      </c>
      <c r="E13" s="34">
        <v>0</v>
      </c>
      <c r="F13" s="34">
        <v>0</v>
      </c>
      <c r="G13" s="34">
        <v>566</v>
      </c>
      <c r="H13" s="34">
        <v>81</v>
      </c>
      <c r="I13" s="34">
        <v>78</v>
      </c>
      <c r="J13" s="34">
        <v>3</v>
      </c>
      <c r="K13" s="34">
        <v>853</v>
      </c>
      <c r="L13" s="34">
        <v>16</v>
      </c>
      <c r="M13" s="34">
        <v>1203</v>
      </c>
    </row>
    <row r="14" spans="1:13" x14ac:dyDescent="0.25">
      <c r="A14" s="121" t="s">
        <v>180</v>
      </c>
      <c r="B14" s="33" t="s">
        <v>175</v>
      </c>
      <c r="C14" s="34">
        <v>9242</v>
      </c>
      <c r="D14" s="34">
        <v>0</v>
      </c>
      <c r="E14" s="34">
        <v>0</v>
      </c>
      <c r="F14" s="34">
        <v>0</v>
      </c>
      <c r="G14" s="34">
        <v>358</v>
      </c>
      <c r="H14" s="34">
        <v>384</v>
      </c>
      <c r="I14" s="34">
        <v>359</v>
      </c>
      <c r="J14" s="34">
        <v>25</v>
      </c>
      <c r="K14" s="34">
        <v>2870</v>
      </c>
      <c r="L14" s="34">
        <v>58</v>
      </c>
      <c r="M14" s="34">
        <v>5572</v>
      </c>
    </row>
    <row r="15" spans="1:13" x14ac:dyDescent="0.25">
      <c r="A15" s="121"/>
      <c r="B15" s="33" t="s">
        <v>176</v>
      </c>
      <c r="C15" s="34">
        <v>6013</v>
      </c>
      <c r="D15" s="34">
        <v>0</v>
      </c>
      <c r="E15" s="34">
        <v>0</v>
      </c>
      <c r="F15" s="34">
        <v>0</v>
      </c>
      <c r="G15" s="34">
        <v>0</v>
      </c>
      <c r="H15" s="34">
        <v>229</v>
      </c>
      <c r="I15" s="34">
        <v>217</v>
      </c>
      <c r="J15" s="34">
        <v>12</v>
      </c>
      <c r="K15" s="34">
        <v>1664</v>
      </c>
      <c r="L15" s="34">
        <v>39</v>
      </c>
      <c r="M15" s="34">
        <v>4081</v>
      </c>
    </row>
    <row r="16" spans="1:13" x14ac:dyDescent="0.25">
      <c r="A16" s="121"/>
      <c r="B16" s="33" t="s">
        <v>177</v>
      </c>
      <c r="C16" s="34">
        <v>3229</v>
      </c>
      <c r="D16" s="34">
        <v>0</v>
      </c>
      <c r="E16" s="34">
        <v>0</v>
      </c>
      <c r="F16" s="34">
        <v>0</v>
      </c>
      <c r="G16" s="34">
        <v>358</v>
      </c>
      <c r="H16" s="34">
        <v>155</v>
      </c>
      <c r="I16" s="34">
        <v>142</v>
      </c>
      <c r="J16" s="34">
        <v>13</v>
      </c>
      <c r="K16" s="34">
        <v>1206</v>
      </c>
      <c r="L16" s="34">
        <v>19</v>
      </c>
      <c r="M16" s="34">
        <v>1491</v>
      </c>
    </row>
    <row r="17" spans="1:13" x14ac:dyDescent="0.25">
      <c r="A17" s="121" t="s">
        <v>181</v>
      </c>
      <c r="B17" s="33" t="s">
        <v>175</v>
      </c>
      <c r="C17" s="34">
        <v>9675</v>
      </c>
      <c r="D17" s="34">
        <v>0</v>
      </c>
      <c r="E17" s="34">
        <v>0</v>
      </c>
      <c r="F17" s="34">
        <v>0</v>
      </c>
      <c r="G17" s="34">
        <v>68</v>
      </c>
      <c r="H17" s="34">
        <v>481</v>
      </c>
      <c r="I17" s="34">
        <v>430</v>
      </c>
      <c r="J17" s="34">
        <v>51</v>
      </c>
      <c r="K17" s="34">
        <v>2422</v>
      </c>
      <c r="L17" s="34">
        <v>86</v>
      </c>
      <c r="M17" s="34">
        <v>6618</v>
      </c>
    </row>
    <row r="18" spans="1:13" x14ac:dyDescent="0.25">
      <c r="A18" s="121"/>
      <c r="B18" s="33" t="s">
        <v>176</v>
      </c>
      <c r="C18" s="34">
        <v>6571</v>
      </c>
      <c r="D18" s="34">
        <v>0</v>
      </c>
      <c r="E18" s="34">
        <v>0</v>
      </c>
      <c r="F18" s="34">
        <v>0</v>
      </c>
      <c r="G18" s="34">
        <v>0</v>
      </c>
      <c r="H18" s="34">
        <v>283</v>
      </c>
      <c r="I18" s="34">
        <v>244</v>
      </c>
      <c r="J18" s="34">
        <v>39</v>
      </c>
      <c r="K18" s="34">
        <v>1366</v>
      </c>
      <c r="L18" s="34">
        <v>59</v>
      </c>
      <c r="M18" s="34">
        <v>4863</v>
      </c>
    </row>
    <row r="19" spans="1:13" x14ac:dyDescent="0.25">
      <c r="A19" s="121"/>
      <c r="B19" s="33" t="s">
        <v>177</v>
      </c>
      <c r="C19" s="34">
        <v>3104</v>
      </c>
      <c r="D19" s="34">
        <v>0</v>
      </c>
      <c r="E19" s="34">
        <v>0</v>
      </c>
      <c r="F19" s="34">
        <v>0</v>
      </c>
      <c r="G19" s="34">
        <v>68</v>
      </c>
      <c r="H19" s="34">
        <v>198</v>
      </c>
      <c r="I19" s="34">
        <v>186</v>
      </c>
      <c r="J19" s="34">
        <v>12</v>
      </c>
      <c r="K19" s="34">
        <v>1056</v>
      </c>
      <c r="L19" s="34">
        <v>27</v>
      </c>
      <c r="M19" s="34">
        <v>1755</v>
      </c>
    </row>
    <row r="20" spans="1:13" x14ac:dyDescent="0.25">
      <c r="A20" s="121" t="s">
        <v>182</v>
      </c>
      <c r="B20" s="33" t="s">
        <v>175</v>
      </c>
      <c r="C20" s="34">
        <v>10725</v>
      </c>
      <c r="D20" s="34">
        <v>0</v>
      </c>
      <c r="E20" s="34">
        <v>0</v>
      </c>
      <c r="F20" s="34">
        <v>0</v>
      </c>
      <c r="G20" s="34">
        <v>1</v>
      </c>
      <c r="H20" s="34">
        <v>605</v>
      </c>
      <c r="I20" s="34">
        <v>527</v>
      </c>
      <c r="J20" s="34">
        <v>78</v>
      </c>
      <c r="K20" s="34">
        <v>2208</v>
      </c>
      <c r="L20" s="34">
        <v>122</v>
      </c>
      <c r="M20" s="34">
        <v>7789</v>
      </c>
    </row>
    <row r="21" spans="1:13" x14ac:dyDescent="0.25">
      <c r="A21" s="121"/>
      <c r="B21" s="33" t="s">
        <v>176</v>
      </c>
      <c r="C21" s="34">
        <v>7414</v>
      </c>
      <c r="D21" s="34">
        <v>0</v>
      </c>
      <c r="E21" s="34">
        <v>0</v>
      </c>
      <c r="F21" s="34">
        <v>0</v>
      </c>
      <c r="G21" s="34">
        <v>0</v>
      </c>
      <c r="H21" s="34">
        <v>396</v>
      </c>
      <c r="I21" s="34">
        <v>334</v>
      </c>
      <c r="J21" s="34">
        <v>62</v>
      </c>
      <c r="K21" s="34">
        <v>1212</v>
      </c>
      <c r="L21" s="34">
        <v>88</v>
      </c>
      <c r="M21" s="34">
        <v>5718</v>
      </c>
    </row>
    <row r="22" spans="1:13" x14ac:dyDescent="0.25">
      <c r="A22" s="121"/>
      <c r="B22" s="33" t="s">
        <v>177</v>
      </c>
      <c r="C22" s="34">
        <v>3311</v>
      </c>
      <c r="D22" s="34">
        <v>0</v>
      </c>
      <c r="E22" s="34">
        <v>0</v>
      </c>
      <c r="F22" s="34">
        <v>0</v>
      </c>
      <c r="G22" s="34">
        <v>1</v>
      </c>
      <c r="H22" s="34">
        <v>209</v>
      </c>
      <c r="I22" s="34">
        <v>193</v>
      </c>
      <c r="J22" s="34">
        <v>16</v>
      </c>
      <c r="K22" s="34">
        <v>996</v>
      </c>
      <c r="L22" s="34">
        <v>34</v>
      </c>
      <c r="M22" s="34">
        <v>2071</v>
      </c>
    </row>
    <row r="23" spans="1:13" x14ac:dyDescent="0.25">
      <c r="A23" s="121" t="s">
        <v>183</v>
      </c>
      <c r="B23" s="33" t="s">
        <v>175</v>
      </c>
      <c r="C23" s="34">
        <v>12139</v>
      </c>
      <c r="D23" s="34">
        <v>0</v>
      </c>
      <c r="E23" s="34">
        <v>0</v>
      </c>
      <c r="F23" s="34">
        <v>0</v>
      </c>
      <c r="G23" s="34">
        <v>1</v>
      </c>
      <c r="H23" s="34">
        <v>781</v>
      </c>
      <c r="I23" s="34">
        <v>651</v>
      </c>
      <c r="J23" s="34">
        <v>130</v>
      </c>
      <c r="K23" s="34">
        <v>2024</v>
      </c>
      <c r="L23" s="34">
        <v>173</v>
      </c>
      <c r="M23" s="34">
        <v>9160</v>
      </c>
    </row>
    <row r="24" spans="1:13" x14ac:dyDescent="0.25">
      <c r="A24" s="121"/>
      <c r="B24" s="33" t="s">
        <v>176</v>
      </c>
      <c r="C24" s="34">
        <v>8042</v>
      </c>
      <c r="D24" s="34">
        <v>0</v>
      </c>
      <c r="E24" s="34">
        <v>0</v>
      </c>
      <c r="F24" s="34">
        <v>0</v>
      </c>
      <c r="G24" s="34">
        <v>0</v>
      </c>
      <c r="H24" s="34">
        <v>478</v>
      </c>
      <c r="I24" s="34">
        <v>382</v>
      </c>
      <c r="J24" s="34">
        <v>96</v>
      </c>
      <c r="K24" s="34">
        <v>1050</v>
      </c>
      <c r="L24" s="34">
        <v>138</v>
      </c>
      <c r="M24" s="34">
        <v>6376</v>
      </c>
    </row>
    <row r="25" spans="1:13" x14ac:dyDescent="0.25">
      <c r="A25" s="121"/>
      <c r="B25" s="33" t="s">
        <v>177</v>
      </c>
      <c r="C25" s="34">
        <v>4097</v>
      </c>
      <c r="D25" s="34">
        <v>0</v>
      </c>
      <c r="E25" s="34">
        <v>0</v>
      </c>
      <c r="F25" s="34">
        <v>0</v>
      </c>
      <c r="G25" s="34">
        <v>1</v>
      </c>
      <c r="H25" s="34">
        <v>303</v>
      </c>
      <c r="I25" s="34">
        <v>269</v>
      </c>
      <c r="J25" s="34">
        <v>34</v>
      </c>
      <c r="K25" s="34">
        <v>974</v>
      </c>
      <c r="L25" s="34">
        <v>35</v>
      </c>
      <c r="M25" s="34">
        <v>2784</v>
      </c>
    </row>
    <row r="26" spans="1:13" x14ac:dyDescent="0.25">
      <c r="A26" s="121" t="s">
        <v>184</v>
      </c>
      <c r="B26" s="33" t="s">
        <v>175</v>
      </c>
      <c r="C26" s="34">
        <v>38164</v>
      </c>
      <c r="D26" s="34">
        <v>0</v>
      </c>
      <c r="E26" s="34">
        <v>0</v>
      </c>
      <c r="F26" s="34">
        <v>21403</v>
      </c>
      <c r="G26" s="34">
        <v>0</v>
      </c>
      <c r="H26" s="34">
        <v>1023</v>
      </c>
      <c r="I26" s="34">
        <v>890</v>
      </c>
      <c r="J26" s="34">
        <v>133</v>
      </c>
      <c r="K26" s="34">
        <v>2011</v>
      </c>
      <c r="L26" s="34">
        <v>238</v>
      </c>
      <c r="M26" s="34">
        <v>13489</v>
      </c>
    </row>
    <row r="27" spans="1:13" x14ac:dyDescent="0.25">
      <c r="A27" s="121"/>
      <c r="B27" s="33" t="s">
        <v>176</v>
      </c>
      <c r="C27" s="34">
        <v>19843</v>
      </c>
      <c r="D27" s="34">
        <v>0</v>
      </c>
      <c r="E27" s="34">
        <v>0</v>
      </c>
      <c r="F27" s="34">
        <v>8188</v>
      </c>
      <c r="G27" s="34">
        <v>0</v>
      </c>
      <c r="H27" s="34">
        <v>624</v>
      </c>
      <c r="I27" s="34">
        <v>519</v>
      </c>
      <c r="J27" s="34">
        <v>105</v>
      </c>
      <c r="K27" s="34">
        <v>956</v>
      </c>
      <c r="L27" s="34">
        <v>168</v>
      </c>
      <c r="M27" s="34">
        <v>9907</v>
      </c>
    </row>
    <row r="28" spans="1:13" x14ac:dyDescent="0.25">
      <c r="A28" s="121"/>
      <c r="B28" s="33" t="s">
        <v>177</v>
      </c>
      <c r="C28" s="34">
        <v>18321</v>
      </c>
      <c r="D28" s="34">
        <v>0</v>
      </c>
      <c r="E28" s="34">
        <v>0</v>
      </c>
      <c r="F28" s="34">
        <v>13215</v>
      </c>
      <c r="G28" s="34">
        <v>0</v>
      </c>
      <c r="H28" s="34">
        <v>399</v>
      </c>
      <c r="I28" s="34">
        <v>371</v>
      </c>
      <c r="J28" s="34">
        <v>28</v>
      </c>
      <c r="K28" s="34">
        <v>1055</v>
      </c>
      <c r="L28" s="34">
        <v>70</v>
      </c>
      <c r="M28" s="34">
        <v>3582</v>
      </c>
    </row>
    <row r="29" spans="1:13" x14ac:dyDescent="0.25">
      <c r="A29" s="121" t="s">
        <v>185</v>
      </c>
      <c r="B29" s="33" t="s">
        <v>175</v>
      </c>
      <c r="C29" s="34">
        <v>40024</v>
      </c>
      <c r="D29" s="34">
        <v>0</v>
      </c>
      <c r="E29" s="34">
        <v>0</v>
      </c>
      <c r="F29" s="34">
        <v>18776</v>
      </c>
      <c r="G29" s="34">
        <v>0</v>
      </c>
      <c r="H29" s="34">
        <v>1477</v>
      </c>
      <c r="I29" s="34">
        <v>1428</v>
      </c>
      <c r="J29" s="34">
        <v>49</v>
      </c>
      <c r="K29" s="34">
        <v>1943</v>
      </c>
      <c r="L29" s="34">
        <v>341</v>
      </c>
      <c r="M29" s="34">
        <v>17487</v>
      </c>
    </row>
    <row r="30" spans="1:13" x14ac:dyDescent="0.25">
      <c r="A30" s="121"/>
      <c r="B30" s="33" t="s">
        <v>176</v>
      </c>
      <c r="C30" s="34">
        <v>23224</v>
      </c>
      <c r="D30" s="34">
        <v>0</v>
      </c>
      <c r="E30" s="34">
        <v>0</v>
      </c>
      <c r="F30" s="34">
        <v>7485</v>
      </c>
      <c r="G30" s="34">
        <v>0</v>
      </c>
      <c r="H30" s="34">
        <v>864</v>
      </c>
      <c r="I30" s="34">
        <v>825</v>
      </c>
      <c r="J30" s="34">
        <v>39</v>
      </c>
      <c r="K30" s="34">
        <v>811</v>
      </c>
      <c r="L30" s="34">
        <v>226</v>
      </c>
      <c r="M30" s="34">
        <v>13838</v>
      </c>
    </row>
    <row r="31" spans="1:13" x14ac:dyDescent="0.25">
      <c r="A31" s="121"/>
      <c r="B31" s="33" t="s">
        <v>177</v>
      </c>
      <c r="C31" s="34">
        <v>16800</v>
      </c>
      <c r="D31" s="34">
        <v>0</v>
      </c>
      <c r="E31" s="34">
        <v>0</v>
      </c>
      <c r="F31" s="34">
        <v>11291</v>
      </c>
      <c r="G31" s="34">
        <v>0</v>
      </c>
      <c r="H31" s="34">
        <v>613</v>
      </c>
      <c r="I31" s="34">
        <v>603</v>
      </c>
      <c r="J31" s="34">
        <v>10</v>
      </c>
      <c r="K31" s="34">
        <v>1132</v>
      </c>
      <c r="L31" s="34">
        <v>115</v>
      </c>
      <c r="M31" s="34">
        <v>3649</v>
      </c>
    </row>
    <row r="32" spans="1:13" x14ac:dyDescent="0.25">
      <c r="A32" s="121" t="s">
        <v>186</v>
      </c>
      <c r="B32" s="33" t="s">
        <v>175</v>
      </c>
      <c r="C32" s="34">
        <v>575034</v>
      </c>
      <c r="D32" s="34">
        <v>558151</v>
      </c>
      <c r="E32" s="34">
        <v>0</v>
      </c>
      <c r="F32" s="34">
        <v>0</v>
      </c>
      <c r="G32" s="34">
        <v>0</v>
      </c>
      <c r="H32" s="34">
        <v>1539</v>
      </c>
      <c r="I32" s="34">
        <v>1539</v>
      </c>
      <c r="J32" s="34">
        <v>0</v>
      </c>
      <c r="K32" s="34">
        <v>2102</v>
      </c>
      <c r="L32" s="34">
        <v>0</v>
      </c>
      <c r="M32" s="34">
        <v>13242</v>
      </c>
    </row>
    <row r="33" spans="1:13" x14ac:dyDescent="0.25">
      <c r="A33" s="121"/>
      <c r="B33" s="33" t="s">
        <v>176</v>
      </c>
      <c r="C33" s="34">
        <v>261828</v>
      </c>
      <c r="D33" s="34">
        <v>249610</v>
      </c>
      <c r="E33" s="34">
        <v>0</v>
      </c>
      <c r="F33" s="34">
        <v>0</v>
      </c>
      <c r="G33" s="34">
        <v>0</v>
      </c>
      <c r="H33" s="34">
        <v>851</v>
      </c>
      <c r="I33" s="34">
        <v>851</v>
      </c>
      <c r="J33" s="34">
        <v>0</v>
      </c>
      <c r="K33" s="34">
        <v>798</v>
      </c>
      <c r="L33" s="34">
        <v>0</v>
      </c>
      <c r="M33" s="34">
        <v>10569</v>
      </c>
    </row>
    <row r="34" spans="1:13" x14ac:dyDescent="0.25">
      <c r="A34" s="121"/>
      <c r="B34" s="33" t="s">
        <v>177</v>
      </c>
      <c r="C34" s="34">
        <v>313206</v>
      </c>
      <c r="D34" s="34">
        <v>308541</v>
      </c>
      <c r="E34" s="34">
        <v>0</v>
      </c>
      <c r="F34" s="34">
        <v>0</v>
      </c>
      <c r="G34" s="34">
        <v>0</v>
      </c>
      <c r="H34" s="34">
        <v>688</v>
      </c>
      <c r="I34" s="34">
        <v>688</v>
      </c>
      <c r="J34" s="34">
        <v>0</v>
      </c>
      <c r="K34" s="34">
        <v>1304</v>
      </c>
      <c r="L34" s="34">
        <v>0</v>
      </c>
      <c r="M34" s="34">
        <v>2673</v>
      </c>
    </row>
    <row r="35" spans="1:13" x14ac:dyDescent="0.25">
      <c r="A35" s="121" t="s">
        <v>187</v>
      </c>
      <c r="B35" s="33" t="s">
        <v>175</v>
      </c>
      <c r="C35" s="34">
        <v>418265</v>
      </c>
      <c r="D35" s="34">
        <v>382332</v>
      </c>
      <c r="E35" s="34">
        <v>30603</v>
      </c>
      <c r="F35" s="34">
        <v>0</v>
      </c>
      <c r="G35" s="34">
        <v>0</v>
      </c>
      <c r="H35" s="34">
        <v>334</v>
      </c>
      <c r="I35" s="34">
        <v>334</v>
      </c>
      <c r="J35" s="34">
        <v>0</v>
      </c>
      <c r="K35" s="34">
        <v>1557</v>
      </c>
      <c r="L35" s="34">
        <v>0</v>
      </c>
      <c r="M35" s="34">
        <v>3439</v>
      </c>
    </row>
    <row r="36" spans="1:13" x14ac:dyDescent="0.25">
      <c r="A36" s="121"/>
      <c r="B36" s="33" t="s">
        <v>176</v>
      </c>
      <c r="C36" s="34">
        <v>186889</v>
      </c>
      <c r="D36" s="34">
        <v>170445</v>
      </c>
      <c r="E36" s="34">
        <v>13007</v>
      </c>
      <c r="F36" s="34">
        <v>0</v>
      </c>
      <c r="G36" s="34">
        <v>0</v>
      </c>
      <c r="H36" s="34">
        <v>165</v>
      </c>
      <c r="I36" s="34">
        <v>165</v>
      </c>
      <c r="J36" s="34">
        <v>0</v>
      </c>
      <c r="K36" s="34">
        <v>577</v>
      </c>
      <c r="L36" s="34">
        <v>0</v>
      </c>
      <c r="M36" s="34">
        <v>2695</v>
      </c>
    </row>
    <row r="37" spans="1:13" x14ac:dyDescent="0.25">
      <c r="A37" s="121"/>
      <c r="B37" s="33" t="s">
        <v>177</v>
      </c>
      <c r="C37" s="34">
        <v>231376</v>
      </c>
      <c r="D37" s="34">
        <v>211887</v>
      </c>
      <c r="E37" s="34">
        <v>17596</v>
      </c>
      <c r="F37" s="34">
        <v>0</v>
      </c>
      <c r="G37" s="34">
        <v>0</v>
      </c>
      <c r="H37" s="34">
        <v>169</v>
      </c>
      <c r="I37" s="34">
        <v>169</v>
      </c>
      <c r="J37" s="34">
        <v>0</v>
      </c>
      <c r="K37" s="34">
        <v>980</v>
      </c>
      <c r="L37" s="34">
        <v>0</v>
      </c>
      <c r="M37" s="34">
        <v>744</v>
      </c>
    </row>
    <row r="38" spans="1:13" x14ac:dyDescent="0.25">
      <c r="A38" s="121" t="s">
        <v>188</v>
      </c>
      <c r="B38" s="33" t="s">
        <v>175</v>
      </c>
      <c r="C38" s="34">
        <v>290493</v>
      </c>
      <c r="D38" s="34">
        <v>0</v>
      </c>
      <c r="E38" s="34">
        <v>290493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118295</v>
      </c>
      <c r="D39" s="34">
        <v>0</v>
      </c>
      <c r="E39" s="34">
        <v>118295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172198</v>
      </c>
      <c r="D40" s="34">
        <v>0</v>
      </c>
      <c r="E40" s="34">
        <v>172198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163934</v>
      </c>
      <c r="D41" s="34">
        <v>0</v>
      </c>
      <c r="E41" s="34">
        <v>163934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57308</v>
      </c>
      <c r="D42" s="34">
        <v>0</v>
      </c>
      <c r="E42" s="34">
        <v>57308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106626</v>
      </c>
      <c r="D43" s="34">
        <v>0</v>
      </c>
      <c r="E43" s="34">
        <v>106626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77280</v>
      </c>
      <c r="D44" s="34">
        <v>0</v>
      </c>
      <c r="E44" s="34">
        <v>77280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22357</v>
      </c>
      <c r="D45" s="34">
        <v>0</v>
      </c>
      <c r="E45" s="34">
        <v>22357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54923</v>
      </c>
      <c r="D46" s="34">
        <v>0</v>
      </c>
      <c r="E46" s="34">
        <v>54923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37020</v>
      </c>
      <c r="D47" s="34">
        <v>0</v>
      </c>
      <c r="E47" s="34">
        <v>37020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8835</v>
      </c>
      <c r="D48" s="34">
        <v>0</v>
      </c>
      <c r="E48" s="34">
        <v>8835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28185</v>
      </c>
      <c r="D49" s="34">
        <v>0</v>
      </c>
      <c r="E49" s="34">
        <v>28185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71.67</v>
      </c>
      <c r="D50" s="37">
        <v>68.900000000000006</v>
      </c>
      <c r="E50" s="37">
        <v>80.290000000000006</v>
      </c>
      <c r="F50" s="37">
        <v>59.29</v>
      </c>
      <c r="G50" s="37">
        <v>31.91</v>
      </c>
      <c r="H50" s="37"/>
      <c r="I50" s="37">
        <v>56.74</v>
      </c>
      <c r="J50" s="37"/>
      <c r="K50" s="37">
        <v>48.91</v>
      </c>
      <c r="L50" s="37">
        <v>52.48</v>
      </c>
      <c r="M50" s="37">
        <v>54.46</v>
      </c>
    </row>
    <row r="51" spans="1:13" x14ac:dyDescent="0.25">
      <c r="A51" s="121"/>
      <c r="B51" s="33" t="s">
        <v>176</v>
      </c>
      <c r="C51" s="38">
        <v>70.31</v>
      </c>
      <c r="D51" s="39">
        <v>68.89</v>
      </c>
      <c r="E51" s="39">
        <v>79.540000000000006</v>
      </c>
      <c r="F51" s="39">
        <v>59.36</v>
      </c>
      <c r="G51" s="39">
        <v>0</v>
      </c>
      <c r="H51" s="39"/>
      <c r="I51" s="39">
        <v>56.3</v>
      </c>
      <c r="J51" s="39"/>
      <c r="K51" s="39">
        <v>46.72</v>
      </c>
      <c r="L51" s="39">
        <v>52.56</v>
      </c>
      <c r="M51" s="39">
        <v>54.97</v>
      </c>
    </row>
    <row r="52" spans="1:13" x14ac:dyDescent="0.25">
      <c r="A52" s="123"/>
      <c r="B52" s="40" t="s">
        <v>177</v>
      </c>
      <c r="C52" s="41">
        <v>72.709999999999994</v>
      </c>
      <c r="D52" s="42">
        <v>68.900000000000006</v>
      </c>
      <c r="E52" s="42">
        <v>80.72</v>
      </c>
      <c r="F52" s="42">
        <v>59.25</v>
      </c>
      <c r="G52" s="42">
        <v>31.91</v>
      </c>
      <c r="H52" s="42"/>
      <c r="I52" s="42">
        <v>57.35</v>
      </c>
      <c r="J52" s="42"/>
      <c r="K52" s="42">
        <v>51.2</v>
      </c>
      <c r="L52" s="42">
        <v>52.3</v>
      </c>
      <c r="M52" s="42">
        <v>52.91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工作表88"/>
  <dimension ref="A1:M55"/>
  <sheetViews>
    <sheetView workbookViewId="0">
      <pane xSplit="2" ySplit="4" topLeftCell="C44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283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296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284</v>
      </c>
    </row>
    <row r="3" spans="1:13" x14ac:dyDescent="0.25">
      <c r="A3" s="110" t="s">
        <v>297</v>
      </c>
      <c r="B3" s="106"/>
      <c r="C3" s="106" t="s">
        <v>285</v>
      </c>
      <c r="D3" s="106" t="s">
        <v>298</v>
      </c>
      <c r="E3" s="105" t="s">
        <v>286</v>
      </c>
      <c r="F3" s="106" t="s">
        <v>287</v>
      </c>
      <c r="G3" s="106" t="s">
        <v>288</v>
      </c>
      <c r="H3" s="106" t="s">
        <v>138</v>
      </c>
      <c r="I3" s="106"/>
      <c r="J3" s="106"/>
      <c r="K3" s="105" t="s">
        <v>289</v>
      </c>
      <c r="L3" s="106" t="s">
        <v>290</v>
      </c>
      <c r="M3" s="108" t="s">
        <v>291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292</v>
      </c>
      <c r="I4" s="31" t="s">
        <v>293</v>
      </c>
      <c r="J4" s="32" t="s">
        <v>294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1684352</v>
      </c>
      <c r="D5" s="34">
        <v>928991</v>
      </c>
      <c r="E5" s="34">
        <v>602566</v>
      </c>
      <c r="F5" s="34">
        <v>40094</v>
      </c>
      <c r="G5" s="34">
        <v>2109</v>
      </c>
      <c r="H5" s="34">
        <v>6892</v>
      </c>
      <c r="I5" s="34">
        <v>6428</v>
      </c>
      <c r="J5" s="34">
        <v>464</v>
      </c>
      <c r="K5" s="34">
        <v>20744</v>
      </c>
      <c r="L5" s="34">
        <v>1407</v>
      </c>
      <c r="M5" s="34">
        <v>81549</v>
      </c>
    </row>
    <row r="6" spans="1:13" x14ac:dyDescent="0.25">
      <c r="A6" s="121"/>
      <c r="B6" s="33" t="s">
        <v>176</v>
      </c>
      <c r="C6" s="34">
        <v>728766</v>
      </c>
      <c r="D6" s="34">
        <v>415169</v>
      </c>
      <c r="E6" s="34">
        <v>221171</v>
      </c>
      <c r="F6" s="34">
        <v>15630</v>
      </c>
      <c r="G6" s="34">
        <v>0</v>
      </c>
      <c r="H6" s="34">
        <v>4055</v>
      </c>
      <c r="I6" s="34">
        <v>3707</v>
      </c>
      <c r="J6" s="34">
        <v>348</v>
      </c>
      <c r="K6" s="34">
        <v>10647</v>
      </c>
      <c r="L6" s="34">
        <v>983</v>
      </c>
      <c r="M6" s="34">
        <v>61111</v>
      </c>
    </row>
    <row r="7" spans="1:13" x14ac:dyDescent="0.25">
      <c r="A7" s="121"/>
      <c r="B7" s="33" t="s">
        <v>177</v>
      </c>
      <c r="C7" s="34">
        <v>955586</v>
      </c>
      <c r="D7" s="34">
        <v>513822</v>
      </c>
      <c r="E7" s="34">
        <v>381395</v>
      </c>
      <c r="F7" s="34">
        <v>24464</v>
      </c>
      <c r="G7" s="34">
        <v>2109</v>
      </c>
      <c r="H7" s="34">
        <v>2837</v>
      </c>
      <c r="I7" s="34">
        <v>2721</v>
      </c>
      <c r="J7" s="34">
        <v>116</v>
      </c>
      <c r="K7" s="34">
        <v>10097</v>
      </c>
      <c r="L7" s="34">
        <v>424</v>
      </c>
      <c r="M7" s="34">
        <v>20438</v>
      </c>
    </row>
    <row r="8" spans="1:13" x14ac:dyDescent="0.25">
      <c r="A8" s="121" t="s">
        <v>178</v>
      </c>
      <c r="B8" s="33" t="s">
        <v>175</v>
      </c>
      <c r="C8" s="34">
        <v>3995</v>
      </c>
      <c r="D8" s="34">
        <v>0</v>
      </c>
      <c r="E8" s="34">
        <v>0</v>
      </c>
      <c r="F8" s="34">
        <v>0</v>
      </c>
      <c r="G8" s="34">
        <v>707</v>
      </c>
      <c r="H8" s="34">
        <v>60</v>
      </c>
      <c r="I8" s="34">
        <v>60</v>
      </c>
      <c r="J8" s="34">
        <v>0</v>
      </c>
      <c r="K8" s="34">
        <v>1411</v>
      </c>
      <c r="L8" s="34">
        <v>28</v>
      </c>
      <c r="M8" s="34">
        <v>1789</v>
      </c>
    </row>
    <row r="9" spans="1:13" x14ac:dyDescent="0.25">
      <c r="A9" s="121"/>
      <c r="B9" s="33" t="s">
        <v>176</v>
      </c>
      <c r="C9" s="34">
        <v>2100</v>
      </c>
      <c r="D9" s="34">
        <v>0</v>
      </c>
      <c r="E9" s="34">
        <v>0</v>
      </c>
      <c r="F9" s="34">
        <v>0</v>
      </c>
      <c r="G9" s="34">
        <v>0</v>
      </c>
      <c r="H9" s="34">
        <v>38</v>
      </c>
      <c r="I9" s="34">
        <v>38</v>
      </c>
      <c r="J9" s="34">
        <v>0</v>
      </c>
      <c r="K9" s="34">
        <v>886</v>
      </c>
      <c r="L9" s="34">
        <v>22</v>
      </c>
      <c r="M9" s="34">
        <v>1154</v>
      </c>
    </row>
    <row r="10" spans="1:13" x14ac:dyDescent="0.25">
      <c r="A10" s="121"/>
      <c r="B10" s="33" t="s">
        <v>177</v>
      </c>
      <c r="C10" s="34">
        <v>1895</v>
      </c>
      <c r="D10" s="34">
        <v>0</v>
      </c>
      <c r="E10" s="34">
        <v>0</v>
      </c>
      <c r="F10" s="34">
        <v>0</v>
      </c>
      <c r="G10" s="34">
        <v>707</v>
      </c>
      <c r="H10" s="34">
        <v>22</v>
      </c>
      <c r="I10" s="34">
        <v>22</v>
      </c>
      <c r="J10" s="34">
        <v>0</v>
      </c>
      <c r="K10" s="34">
        <v>525</v>
      </c>
      <c r="L10" s="34">
        <v>6</v>
      </c>
      <c r="M10" s="34">
        <v>635</v>
      </c>
    </row>
    <row r="11" spans="1:13" x14ac:dyDescent="0.25">
      <c r="A11" s="121" t="s">
        <v>179</v>
      </c>
      <c r="B11" s="33" t="s">
        <v>175</v>
      </c>
      <c r="C11" s="34">
        <v>6772</v>
      </c>
      <c r="D11" s="34">
        <v>0</v>
      </c>
      <c r="E11" s="34">
        <v>0</v>
      </c>
      <c r="F11" s="34">
        <v>0</v>
      </c>
      <c r="G11" s="34">
        <v>730</v>
      </c>
      <c r="H11" s="34">
        <v>217</v>
      </c>
      <c r="I11" s="34">
        <v>211</v>
      </c>
      <c r="J11" s="34">
        <v>6</v>
      </c>
      <c r="K11" s="34">
        <v>2143</v>
      </c>
      <c r="L11" s="34">
        <v>53</v>
      </c>
      <c r="M11" s="34">
        <v>3629</v>
      </c>
    </row>
    <row r="12" spans="1:13" x14ac:dyDescent="0.25">
      <c r="A12" s="121"/>
      <c r="B12" s="33" t="s">
        <v>176</v>
      </c>
      <c r="C12" s="34">
        <v>3883</v>
      </c>
      <c r="D12" s="34">
        <v>0</v>
      </c>
      <c r="E12" s="34">
        <v>0</v>
      </c>
      <c r="F12" s="34">
        <v>0</v>
      </c>
      <c r="G12" s="34">
        <v>0</v>
      </c>
      <c r="H12" s="34">
        <v>134</v>
      </c>
      <c r="I12" s="34">
        <v>131</v>
      </c>
      <c r="J12" s="34">
        <v>3</v>
      </c>
      <c r="K12" s="34">
        <v>1284</v>
      </c>
      <c r="L12" s="34">
        <v>37</v>
      </c>
      <c r="M12" s="34">
        <v>2428</v>
      </c>
    </row>
    <row r="13" spans="1:13" x14ac:dyDescent="0.25">
      <c r="A13" s="121"/>
      <c r="B13" s="33" t="s">
        <v>177</v>
      </c>
      <c r="C13" s="34">
        <v>2889</v>
      </c>
      <c r="D13" s="34">
        <v>0</v>
      </c>
      <c r="E13" s="34">
        <v>0</v>
      </c>
      <c r="F13" s="34">
        <v>0</v>
      </c>
      <c r="G13" s="34">
        <v>730</v>
      </c>
      <c r="H13" s="34">
        <v>83</v>
      </c>
      <c r="I13" s="34">
        <v>80</v>
      </c>
      <c r="J13" s="34">
        <v>3</v>
      </c>
      <c r="K13" s="34">
        <v>859</v>
      </c>
      <c r="L13" s="34">
        <v>16</v>
      </c>
      <c r="M13" s="34">
        <v>1201</v>
      </c>
    </row>
    <row r="14" spans="1:13" x14ac:dyDescent="0.25">
      <c r="A14" s="121" t="s">
        <v>180</v>
      </c>
      <c r="B14" s="33" t="s">
        <v>175</v>
      </c>
      <c r="C14" s="34">
        <v>9400</v>
      </c>
      <c r="D14" s="34">
        <v>0</v>
      </c>
      <c r="E14" s="34">
        <v>0</v>
      </c>
      <c r="F14" s="34">
        <v>0</v>
      </c>
      <c r="G14" s="34">
        <v>542</v>
      </c>
      <c r="H14" s="34">
        <v>383</v>
      </c>
      <c r="I14" s="34">
        <v>358</v>
      </c>
      <c r="J14" s="34">
        <v>25</v>
      </c>
      <c r="K14" s="34">
        <v>2846</v>
      </c>
      <c r="L14" s="34">
        <v>70</v>
      </c>
      <c r="M14" s="34">
        <v>5559</v>
      </c>
    </row>
    <row r="15" spans="1:13" x14ac:dyDescent="0.25">
      <c r="A15" s="121"/>
      <c r="B15" s="33" t="s">
        <v>176</v>
      </c>
      <c r="C15" s="34">
        <v>6012</v>
      </c>
      <c r="D15" s="34">
        <v>0</v>
      </c>
      <c r="E15" s="34">
        <v>0</v>
      </c>
      <c r="F15" s="34">
        <v>0</v>
      </c>
      <c r="G15" s="34">
        <v>0</v>
      </c>
      <c r="H15" s="34">
        <v>229</v>
      </c>
      <c r="I15" s="34">
        <v>217</v>
      </c>
      <c r="J15" s="34">
        <v>12</v>
      </c>
      <c r="K15" s="34">
        <v>1652</v>
      </c>
      <c r="L15" s="34">
        <v>56</v>
      </c>
      <c r="M15" s="34">
        <v>4075</v>
      </c>
    </row>
    <row r="16" spans="1:13" x14ac:dyDescent="0.25">
      <c r="A16" s="121"/>
      <c r="B16" s="33" t="s">
        <v>177</v>
      </c>
      <c r="C16" s="34">
        <v>3388</v>
      </c>
      <c r="D16" s="34">
        <v>0</v>
      </c>
      <c r="E16" s="34">
        <v>0</v>
      </c>
      <c r="F16" s="34">
        <v>0</v>
      </c>
      <c r="G16" s="34">
        <v>542</v>
      </c>
      <c r="H16" s="34">
        <v>154</v>
      </c>
      <c r="I16" s="34">
        <v>141</v>
      </c>
      <c r="J16" s="34">
        <v>13</v>
      </c>
      <c r="K16" s="34">
        <v>1194</v>
      </c>
      <c r="L16" s="34">
        <v>14</v>
      </c>
      <c r="M16" s="34">
        <v>1484</v>
      </c>
    </row>
    <row r="17" spans="1:13" x14ac:dyDescent="0.25">
      <c r="A17" s="121" t="s">
        <v>181</v>
      </c>
      <c r="B17" s="33" t="s">
        <v>175</v>
      </c>
      <c r="C17" s="34">
        <v>9726</v>
      </c>
      <c r="D17" s="34">
        <v>0</v>
      </c>
      <c r="E17" s="34">
        <v>0</v>
      </c>
      <c r="F17" s="34">
        <v>0</v>
      </c>
      <c r="G17" s="34">
        <v>126</v>
      </c>
      <c r="H17" s="34">
        <v>479</v>
      </c>
      <c r="I17" s="34">
        <v>428</v>
      </c>
      <c r="J17" s="34">
        <v>51</v>
      </c>
      <c r="K17" s="34">
        <v>2421</v>
      </c>
      <c r="L17" s="34">
        <v>121</v>
      </c>
      <c r="M17" s="34">
        <v>6579</v>
      </c>
    </row>
    <row r="18" spans="1:13" x14ac:dyDescent="0.25">
      <c r="A18" s="121"/>
      <c r="B18" s="33" t="s">
        <v>176</v>
      </c>
      <c r="C18" s="34">
        <v>6573</v>
      </c>
      <c r="D18" s="34">
        <v>0</v>
      </c>
      <c r="E18" s="34">
        <v>0</v>
      </c>
      <c r="F18" s="34">
        <v>0</v>
      </c>
      <c r="G18" s="34">
        <v>0</v>
      </c>
      <c r="H18" s="34">
        <v>283</v>
      </c>
      <c r="I18" s="34">
        <v>244</v>
      </c>
      <c r="J18" s="34">
        <v>39</v>
      </c>
      <c r="K18" s="34">
        <v>1368</v>
      </c>
      <c r="L18" s="34">
        <v>92</v>
      </c>
      <c r="M18" s="34">
        <v>4830</v>
      </c>
    </row>
    <row r="19" spans="1:13" x14ac:dyDescent="0.25">
      <c r="A19" s="121"/>
      <c r="B19" s="33" t="s">
        <v>177</v>
      </c>
      <c r="C19" s="34">
        <v>3153</v>
      </c>
      <c r="D19" s="34">
        <v>0</v>
      </c>
      <c r="E19" s="34">
        <v>0</v>
      </c>
      <c r="F19" s="34">
        <v>0</v>
      </c>
      <c r="G19" s="34">
        <v>126</v>
      </c>
      <c r="H19" s="34">
        <v>196</v>
      </c>
      <c r="I19" s="34">
        <v>184</v>
      </c>
      <c r="J19" s="34">
        <v>12</v>
      </c>
      <c r="K19" s="34">
        <v>1053</v>
      </c>
      <c r="L19" s="34">
        <v>29</v>
      </c>
      <c r="M19" s="34">
        <v>1749</v>
      </c>
    </row>
    <row r="20" spans="1:13" x14ac:dyDescent="0.25">
      <c r="A20" s="121" t="s">
        <v>182</v>
      </c>
      <c r="B20" s="33" t="s">
        <v>175</v>
      </c>
      <c r="C20" s="34">
        <v>10709</v>
      </c>
      <c r="D20" s="34">
        <v>0</v>
      </c>
      <c r="E20" s="34">
        <v>0</v>
      </c>
      <c r="F20" s="34">
        <v>0</v>
      </c>
      <c r="G20" s="34">
        <v>4</v>
      </c>
      <c r="H20" s="34">
        <v>594</v>
      </c>
      <c r="I20" s="34">
        <v>520</v>
      </c>
      <c r="J20" s="34">
        <v>74</v>
      </c>
      <c r="K20" s="34">
        <v>2204</v>
      </c>
      <c r="L20" s="34">
        <v>173</v>
      </c>
      <c r="M20" s="34">
        <v>7734</v>
      </c>
    </row>
    <row r="21" spans="1:13" x14ac:dyDescent="0.25">
      <c r="A21" s="121"/>
      <c r="B21" s="33" t="s">
        <v>176</v>
      </c>
      <c r="C21" s="34">
        <v>7403</v>
      </c>
      <c r="D21" s="34">
        <v>0</v>
      </c>
      <c r="E21" s="34">
        <v>0</v>
      </c>
      <c r="F21" s="34">
        <v>0</v>
      </c>
      <c r="G21" s="34">
        <v>0</v>
      </c>
      <c r="H21" s="34">
        <v>384</v>
      </c>
      <c r="I21" s="34">
        <v>327</v>
      </c>
      <c r="J21" s="34">
        <v>57</v>
      </c>
      <c r="K21" s="34">
        <v>1206</v>
      </c>
      <c r="L21" s="34">
        <v>124</v>
      </c>
      <c r="M21" s="34">
        <v>5689</v>
      </c>
    </row>
    <row r="22" spans="1:13" x14ac:dyDescent="0.25">
      <c r="A22" s="121"/>
      <c r="B22" s="33" t="s">
        <v>177</v>
      </c>
      <c r="C22" s="34">
        <v>3306</v>
      </c>
      <c r="D22" s="34">
        <v>0</v>
      </c>
      <c r="E22" s="34">
        <v>0</v>
      </c>
      <c r="F22" s="34">
        <v>0</v>
      </c>
      <c r="G22" s="34">
        <v>4</v>
      </c>
      <c r="H22" s="34">
        <v>210</v>
      </c>
      <c r="I22" s="34">
        <v>193</v>
      </c>
      <c r="J22" s="34">
        <v>17</v>
      </c>
      <c r="K22" s="34">
        <v>998</v>
      </c>
      <c r="L22" s="34">
        <v>49</v>
      </c>
      <c r="M22" s="34">
        <v>2045</v>
      </c>
    </row>
    <row r="23" spans="1:13" x14ac:dyDescent="0.25">
      <c r="A23" s="121" t="s">
        <v>183</v>
      </c>
      <c r="B23" s="33" t="s">
        <v>175</v>
      </c>
      <c r="C23" s="34">
        <v>12123</v>
      </c>
      <c r="D23" s="34">
        <v>0</v>
      </c>
      <c r="E23" s="34">
        <v>0</v>
      </c>
      <c r="F23" s="34">
        <v>0</v>
      </c>
      <c r="G23" s="34">
        <v>0</v>
      </c>
      <c r="H23" s="34">
        <v>780</v>
      </c>
      <c r="I23" s="34">
        <v>648</v>
      </c>
      <c r="J23" s="34">
        <v>132</v>
      </c>
      <c r="K23" s="34">
        <v>2043</v>
      </c>
      <c r="L23" s="34">
        <v>231</v>
      </c>
      <c r="M23" s="34">
        <v>9069</v>
      </c>
    </row>
    <row r="24" spans="1:13" x14ac:dyDescent="0.25">
      <c r="A24" s="121"/>
      <c r="B24" s="33" t="s">
        <v>176</v>
      </c>
      <c r="C24" s="34">
        <v>8002</v>
      </c>
      <c r="D24" s="34">
        <v>0</v>
      </c>
      <c r="E24" s="34">
        <v>0</v>
      </c>
      <c r="F24" s="34">
        <v>0</v>
      </c>
      <c r="G24" s="34">
        <v>0</v>
      </c>
      <c r="H24" s="34">
        <v>481</v>
      </c>
      <c r="I24" s="34">
        <v>382</v>
      </c>
      <c r="J24" s="34">
        <v>99</v>
      </c>
      <c r="K24" s="34">
        <v>1071</v>
      </c>
      <c r="L24" s="34">
        <v>157</v>
      </c>
      <c r="M24" s="34">
        <v>6293</v>
      </c>
    </row>
    <row r="25" spans="1:13" x14ac:dyDescent="0.25">
      <c r="A25" s="121"/>
      <c r="B25" s="33" t="s">
        <v>177</v>
      </c>
      <c r="C25" s="34">
        <v>4121</v>
      </c>
      <c r="D25" s="34">
        <v>0</v>
      </c>
      <c r="E25" s="34">
        <v>0</v>
      </c>
      <c r="F25" s="34">
        <v>0</v>
      </c>
      <c r="G25" s="34">
        <v>0</v>
      </c>
      <c r="H25" s="34">
        <v>299</v>
      </c>
      <c r="I25" s="34">
        <v>266</v>
      </c>
      <c r="J25" s="34">
        <v>33</v>
      </c>
      <c r="K25" s="34">
        <v>972</v>
      </c>
      <c r="L25" s="34">
        <v>74</v>
      </c>
      <c r="M25" s="34">
        <v>2776</v>
      </c>
    </row>
    <row r="26" spans="1:13" x14ac:dyDescent="0.25">
      <c r="A26" s="121" t="s">
        <v>184</v>
      </c>
      <c r="B26" s="33" t="s">
        <v>175</v>
      </c>
      <c r="C26" s="34">
        <v>38027</v>
      </c>
      <c r="D26" s="34">
        <v>0</v>
      </c>
      <c r="E26" s="34">
        <v>0</v>
      </c>
      <c r="F26" s="34">
        <v>21288</v>
      </c>
      <c r="G26" s="34">
        <v>0</v>
      </c>
      <c r="H26" s="34">
        <v>1013</v>
      </c>
      <c r="I26" s="34">
        <v>886</v>
      </c>
      <c r="J26" s="34">
        <v>127</v>
      </c>
      <c r="K26" s="34">
        <v>2024</v>
      </c>
      <c r="L26" s="34">
        <v>296</v>
      </c>
      <c r="M26" s="34">
        <v>13406</v>
      </c>
    </row>
    <row r="27" spans="1:13" x14ac:dyDescent="0.25">
      <c r="A27" s="121"/>
      <c r="B27" s="33" t="s">
        <v>176</v>
      </c>
      <c r="C27" s="34">
        <v>19764</v>
      </c>
      <c r="D27" s="34">
        <v>0</v>
      </c>
      <c r="E27" s="34">
        <v>0</v>
      </c>
      <c r="F27" s="34">
        <v>8138</v>
      </c>
      <c r="G27" s="34">
        <v>0</v>
      </c>
      <c r="H27" s="34">
        <v>610</v>
      </c>
      <c r="I27" s="34">
        <v>511</v>
      </c>
      <c r="J27" s="34">
        <v>99</v>
      </c>
      <c r="K27" s="34">
        <v>963</v>
      </c>
      <c r="L27" s="34">
        <v>201</v>
      </c>
      <c r="M27" s="34">
        <v>9852</v>
      </c>
    </row>
    <row r="28" spans="1:13" x14ac:dyDescent="0.25">
      <c r="A28" s="121"/>
      <c r="B28" s="33" t="s">
        <v>177</v>
      </c>
      <c r="C28" s="34">
        <v>18263</v>
      </c>
      <c r="D28" s="34">
        <v>0</v>
      </c>
      <c r="E28" s="34">
        <v>0</v>
      </c>
      <c r="F28" s="34">
        <v>13150</v>
      </c>
      <c r="G28" s="34">
        <v>0</v>
      </c>
      <c r="H28" s="34">
        <v>403</v>
      </c>
      <c r="I28" s="34">
        <v>375</v>
      </c>
      <c r="J28" s="34">
        <v>28</v>
      </c>
      <c r="K28" s="34">
        <v>1061</v>
      </c>
      <c r="L28" s="34">
        <v>95</v>
      </c>
      <c r="M28" s="34">
        <v>3554</v>
      </c>
    </row>
    <row r="29" spans="1:13" x14ac:dyDescent="0.25">
      <c r="A29" s="121" t="s">
        <v>185</v>
      </c>
      <c r="B29" s="33" t="s">
        <v>175</v>
      </c>
      <c r="C29" s="34">
        <v>40101</v>
      </c>
      <c r="D29" s="34">
        <v>0</v>
      </c>
      <c r="E29" s="34">
        <v>0</v>
      </c>
      <c r="F29" s="34">
        <v>18806</v>
      </c>
      <c r="G29" s="34">
        <v>0</v>
      </c>
      <c r="H29" s="34">
        <v>1494</v>
      </c>
      <c r="I29" s="34">
        <v>1445</v>
      </c>
      <c r="J29" s="34">
        <v>49</v>
      </c>
      <c r="K29" s="34">
        <v>1981</v>
      </c>
      <c r="L29" s="34">
        <v>435</v>
      </c>
      <c r="M29" s="34">
        <v>17385</v>
      </c>
    </row>
    <row r="30" spans="1:13" x14ac:dyDescent="0.25">
      <c r="A30" s="121"/>
      <c r="B30" s="33" t="s">
        <v>176</v>
      </c>
      <c r="C30" s="34">
        <v>23250</v>
      </c>
      <c r="D30" s="34">
        <v>0</v>
      </c>
      <c r="E30" s="34">
        <v>0</v>
      </c>
      <c r="F30" s="34">
        <v>7492</v>
      </c>
      <c r="G30" s="34">
        <v>0</v>
      </c>
      <c r="H30" s="34">
        <v>881</v>
      </c>
      <c r="I30" s="34">
        <v>842</v>
      </c>
      <c r="J30" s="34">
        <v>39</v>
      </c>
      <c r="K30" s="34">
        <v>830</v>
      </c>
      <c r="L30" s="34">
        <v>294</v>
      </c>
      <c r="M30" s="34">
        <v>13753</v>
      </c>
    </row>
    <row r="31" spans="1:13" x14ac:dyDescent="0.25">
      <c r="A31" s="121"/>
      <c r="B31" s="33" t="s">
        <v>177</v>
      </c>
      <c r="C31" s="34">
        <v>16851</v>
      </c>
      <c r="D31" s="34">
        <v>0</v>
      </c>
      <c r="E31" s="34">
        <v>0</v>
      </c>
      <c r="F31" s="34">
        <v>11314</v>
      </c>
      <c r="G31" s="34">
        <v>0</v>
      </c>
      <c r="H31" s="34">
        <v>613</v>
      </c>
      <c r="I31" s="34">
        <v>603</v>
      </c>
      <c r="J31" s="34">
        <v>10</v>
      </c>
      <c r="K31" s="34">
        <v>1151</v>
      </c>
      <c r="L31" s="34">
        <v>141</v>
      </c>
      <c r="M31" s="34">
        <v>3632</v>
      </c>
    </row>
    <row r="32" spans="1:13" x14ac:dyDescent="0.25">
      <c r="A32" s="121" t="s">
        <v>186</v>
      </c>
      <c r="B32" s="33" t="s">
        <v>175</v>
      </c>
      <c r="C32" s="34">
        <v>570954</v>
      </c>
      <c r="D32" s="34">
        <v>554168</v>
      </c>
      <c r="E32" s="34">
        <v>0</v>
      </c>
      <c r="F32" s="34">
        <v>0</v>
      </c>
      <c r="G32" s="34">
        <v>0</v>
      </c>
      <c r="H32" s="34">
        <v>1544</v>
      </c>
      <c r="I32" s="34">
        <v>1544</v>
      </c>
      <c r="J32" s="34">
        <v>0</v>
      </c>
      <c r="K32" s="34">
        <v>2142</v>
      </c>
      <c r="L32" s="34">
        <v>0</v>
      </c>
      <c r="M32" s="34">
        <v>13100</v>
      </c>
    </row>
    <row r="33" spans="1:13" x14ac:dyDescent="0.25">
      <c r="A33" s="121"/>
      <c r="B33" s="33" t="s">
        <v>176</v>
      </c>
      <c r="C33" s="34">
        <v>260138</v>
      </c>
      <c r="D33" s="34">
        <v>248003</v>
      </c>
      <c r="E33" s="34">
        <v>0</v>
      </c>
      <c r="F33" s="34">
        <v>0</v>
      </c>
      <c r="G33" s="34">
        <v>0</v>
      </c>
      <c r="H33" s="34">
        <v>853</v>
      </c>
      <c r="I33" s="34">
        <v>853</v>
      </c>
      <c r="J33" s="34">
        <v>0</v>
      </c>
      <c r="K33" s="34">
        <v>822</v>
      </c>
      <c r="L33" s="34">
        <v>0</v>
      </c>
      <c r="M33" s="34">
        <v>10460</v>
      </c>
    </row>
    <row r="34" spans="1:13" x14ac:dyDescent="0.25">
      <c r="A34" s="121"/>
      <c r="B34" s="33" t="s">
        <v>177</v>
      </c>
      <c r="C34" s="34">
        <v>310816</v>
      </c>
      <c r="D34" s="34">
        <v>306165</v>
      </c>
      <c r="E34" s="34">
        <v>0</v>
      </c>
      <c r="F34" s="34">
        <v>0</v>
      </c>
      <c r="G34" s="34">
        <v>0</v>
      </c>
      <c r="H34" s="34">
        <v>691</v>
      </c>
      <c r="I34" s="34">
        <v>691</v>
      </c>
      <c r="J34" s="34">
        <v>0</v>
      </c>
      <c r="K34" s="34">
        <v>1320</v>
      </c>
      <c r="L34" s="34">
        <v>0</v>
      </c>
      <c r="M34" s="34">
        <v>2640</v>
      </c>
    </row>
    <row r="35" spans="1:13" x14ac:dyDescent="0.25">
      <c r="A35" s="121" t="s">
        <v>187</v>
      </c>
      <c r="B35" s="33" t="s">
        <v>175</v>
      </c>
      <c r="C35" s="34">
        <v>416131</v>
      </c>
      <c r="D35" s="34">
        <v>374823</v>
      </c>
      <c r="E35" s="34">
        <v>36152</v>
      </c>
      <c r="F35" s="34">
        <v>0</v>
      </c>
      <c r="G35" s="34">
        <v>0</v>
      </c>
      <c r="H35" s="34">
        <v>328</v>
      </c>
      <c r="I35" s="34">
        <v>328</v>
      </c>
      <c r="J35" s="34">
        <v>0</v>
      </c>
      <c r="K35" s="34">
        <v>1529</v>
      </c>
      <c r="L35" s="34">
        <v>0</v>
      </c>
      <c r="M35" s="34">
        <v>3299</v>
      </c>
    </row>
    <row r="36" spans="1:13" x14ac:dyDescent="0.25">
      <c r="A36" s="121"/>
      <c r="B36" s="33" t="s">
        <v>176</v>
      </c>
      <c r="C36" s="34">
        <v>185829</v>
      </c>
      <c r="D36" s="34">
        <v>167166</v>
      </c>
      <c r="E36" s="34">
        <v>15359</v>
      </c>
      <c r="F36" s="34">
        <v>0</v>
      </c>
      <c r="G36" s="34">
        <v>0</v>
      </c>
      <c r="H36" s="34">
        <v>162</v>
      </c>
      <c r="I36" s="34">
        <v>162</v>
      </c>
      <c r="J36" s="34">
        <v>0</v>
      </c>
      <c r="K36" s="34">
        <v>565</v>
      </c>
      <c r="L36" s="34">
        <v>0</v>
      </c>
      <c r="M36" s="34">
        <v>2577</v>
      </c>
    </row>
    <row r="37" spans="1:13" x14ac:dyDescent="0.25">
      <c r="A37" s="121"/>
      <c r="B37" s="33" t="s">
        <v>177</v>
      </c>
      <c r="C37" s="34">
        <v>230302</v>
      </c>
      <c r="D37" s="34">
        <v>207657</v>
      </c>
      <c r="E37" s="34">
        <v>20793</v>
      </c>
      <c r="F37" s="34">
        <v>0</v>
      </c>
      <c r="G37" s="34">
        <v>0</v>
      </c>
      <c r="H37" s="34">
        <v>166</v>
      </c>
      <c r="I37" s="34">
        <v>166</v>
      </c>
      <c r="J37" s="34">
        <v>0</v>
      </c>
      <c r="K37" s="34">
        <v>964</v>
      </c>
      <c r="L37" s="34">
        <v>0</v>
      </c>
      <c r="M37" s="34">
        <v>722</v>
      </c>
    </row>
    <row r="38" spans="1:13" x14ac:dyDescent="0.25">
      <c r="A38" s="121" t="s">
        <v>188</v>
      </c>
      <c r="B38" s="33" t="s">
        <v>175</v>
      </c>
      <c r="C38" s="34">
        <v>289564</v>
      </c>
      <c r="D38" s="34">
        <v>0</v>
      </c>
      <c r="E38" s="34">
        <v>289564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117810</v>
      </c>
      <c r="D39" s="34">
        <v>0</v>
      </c>
      <c r="E39" s="34">
        <v>117810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171754</v>
      </c>
      <c r="D40" s="34">
        <v>0</v>
      </c>
      <c r="E40" s="34">
        <v>171754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162842</v>
      </c>
      <c r="D41" s="34">
        <v>0</v>
      </c>
      <c r="E41" s="34">
        <v>162842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56934</v>
      </c>
      <c r="D42" s="34">
        <v>0</v>
      </c>
      <c r="E42" s="34">
        <v>56934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105908</v>
      </c>
      <c r="D43" s="34">
        <v>0</v>
      </c>
      <c r="E43" s="34">
        <v>105908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77119</v>
      </c>
      <c r="D44" s="34">
        <v>0</v>
      </c>
      <c r="E44" s="34">
        <v>77119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22246</v>
      </c>
      <c r="D45" s="34">
        <v>0</v>
      </c>
      <c r="E45" s="34">
        <v>22246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54873</v>
      </c>
      <c r="D46" s="34">
        <v>0</v>
      </c>
      <c r="E46" s="34">
        <v>54873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36889</v>
      </c>
      <c r="D47" s="34">
        <v>0</v>
      </c>
      <c r="E47" s="34">
        <v>36889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8822</v>
      </c>
      <c r="D48" s="34">
        <v>0</v>
      </c>
      <c r="E48" s="34">
        <v>8822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28067</v>
      </c>
      <c r="D49" s="34">
        <v>0</v>
      </c>
      <c r="E49" s="34">
        <v>28067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71.650000000000006</v>
      </c>
      <c r="D50" s="37">
        <v>68.87</v>
      </c>
      <c r="E50" s="37">
        <v>80.23</v>
      </c>
      <c r="F50" s="37">
        <v>59.3</v>
      </c>
      <c r="G50" s="37">
        <v>32.090000000000003</v>
      </c>
      <c r="H50" s="37"/>
      <c r="I50" s="37">
        <v>56.77</v>
      </c>
      <c r="J50" s="37"/>
      <c r="K50" s="37">
        <v>48.94</v>
      </c>
      <c r="L50" s="37">
        <v>52.79</v>
      </c>
      <c r="M50" s="37">
        <v>54.42</v>
      </c>
    </row>
    <row r="51" spans="1:13" x14ac:dyDescent="0.25">
      <c r="A51" s="121"/>
      <c r="B51" s="33" t="s">
        <v>176</v>
      </c>
      <c r="C51" s="38">
        <v>70.3</v>
      </c>
      <c r="D51" s="39">
        <v>68.86</v>
      </c>
      <c r="E51" s="39">
        <v>79.48</v>
      </c>
      <c r="F51" s="39">
        <v>59.35</v>
      </c>
      <c r="G51" s="39">
        <v>0</v>
      </c>
      <c r="H51" s="39"/>
      <c r="I51" s="39">
        <v>56.35</v>
      </c>
      <c r="J51" s="39"/>
      <c r="K51" s="39">
        <v>46.77</v>
      </c>
      <c r="L51" s="39">
        <v>52.38</v>
      </c>
      <c r="M51" s="39">
        <v>54.93</v>
      </c>
    </row>
    <row r="52" spans="1:13" x14ac:dyDescent="0.25">
      <c r="A52" s="123"/>
      <c r="B52" s="40" t="s">
        <v>177</v>
      </c>
      <c r="C52" s="41">
        <v>72.680000000000007</v>
      </c>
      <c r="D52" s="42">
        <v>68.87</v>
      </c>
      <c r="E52" s="42">
        <v>80.66</v>
      </c>
      <c r="F52" s="42">
        <v>59.26</v>
      </c>
      <c r="G52" s="42">
        <v>32.090000000000003</v>
      </c>
      <c r="H52" s="42"/>
      <c r="I52" s="42">
        <v>57.36</v>
      </c>
      <c r="J52" s="42"/>
      <c r="K52" s="42">
        <v>51.22</v>
      </c>
      <c r="L52" s="42">
        <v>53.72</v>
      </c>
      <c r="M52" s="42">
        <v>52.88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工作表89"/>
  <dimension ref="A1:M55"/>
  <sheetViews>
    <sheetView workbookViewId="0">
      <pane xSplit="2" ySplit="4" topLeftCell="C41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279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282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267</v>
      </c>
    </row>
    <row r="3" spans="1:13" x14ac:dyDescent="0.25">
      <c r="A3" s="110" t="s">
        <v>281</v>
      </c>
      <c r="B3" s="106"/>
      <c r="C3" s="106" t="s">
        <v>268</v>
      </c>
      <c r="D3" s="106" t="s">
        <v>269</v>
      </c>
      <c r="E3" s="105" t="s">
        <v>270</v>
      </c>
      <c r="F3" s="106" t="s">
        <v>271</v>
      </c>
      <c r="G3" s="106" t="s">
        <v>272</v>
      </c>
      <c r="H3" s="106" t="s">
        <v>138</v>
      </c>
      <c r="I3" s="106"/>
      <c r="J3" s="106"/>
      <c r="K3" s="105" t="s">
        <v>273</v>
      </c>
      <c r="L3" s="106" t="s">
        <v>274</v>
      </c>
      <c r="M3" s="108" t="s">
        <v>275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276</v>
      </c>
      <c r="I4" s="31" t="s">
        <v>277</v>
      </c>
      <c r="J4" s="32" t="s">
        <v>278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1678618</v>
      </c>
      <c r="D5" s="34">
        <v>921184</v>
      </c>
      <c r="E5" s="34">
        <v>606434</v>
      </c>
      <c r="F5" s="34">
        <v>40032</v>
      </c>
      <c r="G5" s="34">
        <v>1446</v>
      </c>
      <c r="H5" s="34">
        <v>6824</v>
      </c>
      <c r="I5" s="34">
        <v>6363</v>
      </c>
      <c r="J5" s="34">
        <v>461</v>
      </c>
      <c r="K5" s="34">
        <v>20738</v>
      </c>
      <c r="L5" s="34">
        <v>844</v>
      </c>
      <c r="M5" s="34">
        <v>81116</v>
      </c>
    </row>
    <row r="6" spans="1:13" x14ac:dyDescent="0.25">
      <c r="A6" s="121"/>
      <c r="B6" s="33" t="s">
        <v>176</v>
      </c>
      <c r="C6" s="34">
        <v>726311</v>
      </c>
      <c r="D6" s="34">
        <v>411888</v>
      </c>
      <c r="E6" s="34">
        <v>222793</v>
      </c>
      <c r="F6" s="34">
        <v>15619</v>
      </c>
      <c r="G6" s="34">
        <v>0</v>
      </c>
      <c r="H6" s="34">
        <v>4011</v>
      </c>
      <c r="I6" s="34">
        <v>3663</v>
      </c>
      <c r="J6" s="34">
        <v>348</v>
      </c>
      <c r="K6" s="34">
        <v>10638</v>
      </c>
      <c r="L6" s="34">
        <v>576</v>
      </c>
      <c r="M6" s="34">
        <v>60786</v>
      </c>
    </row>
    <row r="7" spans="1:13" x14ac:dyDescent="0.25">
      <c r="A7" s="121"/>
      <c r="B7" s="33" t="s">
        <v>177</v>
      </c>
      <c r="C7" s="34">
        <v>952307</v>
      </c>
      <c r="D7" s="34">
        <v>509296</v>
      </c>
      <c r="E7" s="34">
        <v>383641</v>
      </c>
      <c r="F7" s="34">
        <v>24413</v>
      </c>
      <c r="G7" s="34">
        <v>1446</v>
      </c>
      <c r="H7" s="34">
        <v>2813</v>
      </c>
      <c r="I7" s="34">
        <v>2700</v>
      </c>
      <c r="J7" s="34">
        <v>113</v>
      </c>
      <c r="K7" s="34">
        <v>10100</v>
      </c>
      <c r="L7" s="34">
        <v>268</v>
      </c>
      <c r="M7" s="34">
        <v>20330</v>
      </c>
    </row>
    <row r="8" spans="1:13" x14ac:dyDescent="0.25">
      <c r="A8" s="121" t="s">
        <v>178</v>
      </c>
      <c r="B8" s="33" t="s">
        <v>175</v>
      </c>
      <c r="C8" s="34">
        <v>3778</v>
      </c>
      <c r="D8" s="34">
        <v>0</v>
      </c>
      <c r="E8" s="34">
        <v>0</v>
      </c>
      <c r="F8" s="34">
        <v>0</v>
      </c>
      <c r="G8" s="34">
        <v>502</v>
      </c>
      <c r="H8" s="34">
        <v>59</v>
      </c>
      <c r="I8" s="34">
        <v>59</v>
      </c>
      <c r="J8" s="34">
        <v>0</v>
      </c>
      <c r="K8" s="34">
        <v>1411</v>
      </c>
      <c r="L8" s="34">
        <v>20</v>
      </c>
      <c r="M8" s="34">
        <v>1786</v>
      </c>
    </row>
    <row r="9" spans="1:13" x14ac:dyDescent="0.25">
      <c r="A9" s="121"/>
      <c r="B9" s="33" t="s">
        <v>176</v>
      </c>
      <c r="C9" s="34">
        <v>2087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884</v>
      </c>
      <c r="L9" s="34">
        <v>14</v>
      </c>
      <c r="M9" s="34">
        <v>1152</v>
      </c>
    </row>
    <row r="10" spans="1:13" x14ac:dyDescent="0.25">
      <c r="A10" s="121"/>
      <c r="B10" s="33" t="s">
        <v>177</v>
      </c>
      <c r="C10" s="34">
        <v>1691</v>
      </c>
      <c r="D10" s="34">
        <v>0</v>
      </c>
      <c r="E10" s="34">
        <v>0</v>
      </c>
      <c r="F10" s="34">
        <v>0</v>
      </c>
      <c r="G10" s="34">
        <v>502</v>
      </c>
      <c r="H10" s="34">
        <v>22</v>
      </c>
      <c r="I10" s="34">
        <v>22</v>
      </c>
      <c r="J10" s="34">
        <v>0</v>
      </c>
      <c r="K10" s="34">
        <v>527</v>
      </c>
      <c r="L10" s="34">
        <v>6</v>
      </c>
      <c r="M10" s="34">
        <v>634</v>
      </c>
    </row>
    <row r="11" spans="1:13" x14ac:dyDescent="0.25">
      <c r="A11" s="121" t="s">
        <v>179</v>
      </c>
      <c r="B11" s="33" t="s">
        <v>175</v>
      </c>
      <c r="C11" s="34">
        <v>6525</v>
      </c>
      <c r="D11" s="34">
        <v>0</v>
      </c>
      <c r="E11" s="34">
        <v>0</v>
      </c>
      <c r="F11" s="34">
        <v>0</v>
      </c>
      <c r="G11" s="34">
        <v>522</v>
      </c>
      <c r="H11" s="34">
        <v>213</v>
      </c>
      <c r="I11" s="34">
        <v>207</v>
      </c>
      <c r="J11" s="34">
        <v>6</v>
      </c>
      <c r="K11" s="34">
        <v>2150</v>
      </c>
      <c r="L11" s="34">
        <v>22</v>
      </c>
      <c r="M11" s="34">
        <v>3618</v>
      </c>
    </row>
    <row r="12" spans="1:13" x14ac:dyDescent="0.25">
      <c r="A12" s="121"/>
      <c r="B12" s="33" t="s">
        <v>176</v>
      </c>
      <c r="C12" s="34">
        <v>3865</v>
      </c>
      <c r="D12" s="34">
        <v>0</v>
      </c>
      <c r="E12" s="34">
        <v>0</v>
      </c>
      <c r="F12" s="34">
        <v>0</v>
      </c>
      <c r="G12" s="34">
        <v>0</v>
      </c>
      <c r="H12" s="34">
        <v>133</v>
      </c>
      <c r="I12" s="34">
        <v>130</v>
      </c>
      <c r="J12" s="34">
        <v>3</v>
      </c>
      <c r="K12" s="34">
        <v>1291</v>
      </c>
      <c r="L12" s="34">
        <v>13</v>
      </c>
      <c r="M12" s="34">
        <v>2428</v>
      </c>
    </row>
    <row r="13" spans="1:13" x14ac:dyDescent="0.25">
      <c r="A13" s="121"/>
      <c r="B13" s="33" t="s">
        <v>177</v>
      </c>
      <c r="C13" s="34">
        <v>2660</v>
      </c>
      <c r="D13" s="34">
        <v>0</v>
      </c>
      <c r="E13" s="34">
        <v>0</v>
      </c>
      <c r="F13" s="34">
        <v>0</v>
      </c>
      <c r="G13" s="34">
        <v>522</v>
      </c>
      <c r="H13" s="34">
        <v>80</v>
      </c>
      <c r="I13" s="34">
        <v>77</v>
      </c>
      <c r="J13" s="34">
        <v>3</v>
      </c>
      <c r="K13" s="34">
        <v>859</v>
      </c>
      <c r="L13" s="34">
        <v>9</v>
      </c>
      <c r="M13" s="34">
        <v>1190</v>
      </c>
    </row>
    <row r="14" spans="1:13" x14ac:dyDescent="0.25">
      <c r="A14" s="121" t="s">
        <v>180</v>
      </c>
      <c r="B14" s="33" t="s">
        <v>175</v>
      </c>
      <c r="C14" s="34">
        <v>9166</v>
      </c>
      <c r="D14" s="34">
        <v>0</v>
      </c>
      <c r="E14" s="34">
        <v>0</v>
      </c>
      <c r="F14" s="34">
        <v>0</v>
      </c>
      <c r="G14" s="34">
        <v>351</v>
      </c>
      <c r="H14" s="34">
        <v>382</v>
      </c>
      <c r="I14" s="34">
        <v>356</v>
      </c>
      <c r="J14" s="34">
        <v>26</v>
      </c>
      <c r="K14" s="34">
        <v>2839</v>
      </c>
      <c r="L14" s="34">
        <v>56</v>
      </c>
      <c r="M14" s="34">
        <v>5538</v>
      </c>
    </row>
    <row r="15" spans="1:13" x14ac:dyDescent="0.25">
      <c r="A15" s="121"/>
      <c r="B15" s="33" t="s">
        <v>176</v>
      </c>
      <c r="C15" s="34">
        <v>5974</v>
      </c>
      <c r="D15" s="34">
        <v>0</v>
      </c>
      <c r="E15" s="34">
        <v>0</v>
      </c>
      <c r="F15" s="34">
        <v>0</v>
      </c>
      <c r="G15" s="34">
        <v>0</v>
      </c>
      <c r="H15" s="34">
        <v>224</v>
      </c>
      <c r="I15" s="34">
        <v>212</v>
      </c>
      <c r="J15" s="34">
        <v>12</v>
      </c>
      <c r="K15" s="34">
        <v>1648</v>
      </c>
      <c r="L15" s="34">
        <v>38</v>
      </c>
      <c r="M15" s="34">
        <v>4064</v>
      </c>
    </row>
    <row r="16" spans="1:13" x14ac:dyDescent="0.25">
      <c r="A16" s="121"/>
      <c r="B16" s="33" t="s">
        <v>177</v>
      </c>
      <c r="C16" s="34">
        <v>3192</v>
      </c>
      <c r="D16" s="34">
        <v>0</v>
      </c>
      <c r="E16" s="34">
        <v>0</v>
      </c>
      <c r="F16" s="34">
        <v>0</v>
      </c>
      <c r="G16" s="34">
        <v>351</v>
      </c>
      <c r="H16" s="34">
        <v>158</v>
      </c>
      <c r="I16" s="34">
        <v>144</v>
      </c>
      <c r="J16" s="34">
        <v>14</v>
      </c>
      <c r="K16" s="34">
        <v>1191</v>
      </c>
      <c r="L16" s="34">
        <v>18</v>
      </c>
      <c r="M16" s="34">
        <v>1474</v>
      </c>
    </row>
    <row r="17" spans="1:13" x14ac:dyDescent="0.25">
      <c r="A17" s="121" t="s">
        <v>181</v>
      </c>
      <c r="B17" s="33" t="s">
        <v>175</v>
      </c>
      <c r="C17" s="34">
        <v>9572</v>
      </c>
      <c r="D17" s="34">
        <v>0</v>
      </c>
      <c r="E17" s="34">
        <v>0</v>
      </c>
      <c r="F17" s="34">
        <v>0</v>
      </c>
      <c r="G17" s="34">
        <v>71</v>
      </c>
      <c r="H17" s="34">
        <v>468</v>
      </c>
      <c r="I17" s="34">
        <v>418</v>
      </c>
      <c r="J17" s="34">
        <v>50</v>
      </c>
      <c r="K17" s="34">
        <v>2417</v>
      </c>
      <c r="L17" s="34">
        <v>63</v>
      </c>
      <c r="M17" s="34">
        <v>6553</v>
      </c>
    </row>
    <row r="18" spans="1:13" x14ac:dyDescent="0.25">
      <c r="A18" s="121"/>
      <c r="B18" s="33" t="s">
        <v>176</v>
      </c>
      <c r="C18" s="34">
        <v>6505</v>
      </c>
      <c r="D18" s="34">
        <v>0</v>
      </c>
      <c r="E18" s="34">
        <v>0</v>
      </c>
      <c r="F18" s="34">
        <v>0</v>
      </c>
      <c r="G18" s="34">
        <v>0</v>
      </c>
      <c r="H18" s="34">
        <v>280</v>
      </c>
      <c r="I18" s="34">
        <v>240</v>
      </c>
      <c r="J18" s="34">
        <v>40</v>
      </c>
      <c r="K18" s="34">
        <v>1365</v>
      </c>
      <c r="L18" s="34">
        <v>46</v>
      </c>
      <c r="M18" s="34">
        <v>4814</v>
      </c>
    </row>
    <row r="19" spans="1:13" x14ac:dyDescent="0.25">
      <c r="A19" s="121"/>
      <c r="B19" s="33" t="s">
        <v>177</v>
      </c>
      <c r="C19" s="34">
        <v>3067</v>
      </c>
      <c r="D19" s="34">
        <v>0</v>
      </c>
      <c r="E19" s="34">
        <v>0</v>
      </c>
      <c r="F19" s="34">
        <v>0</v>
      </c>
      <c r="G19" s="34">
        <v>71</v>
      </c>
      <c r="H19" s="34">
        <v>188</v>
      </c>
      <c r="I19" s="34">
        <v>178</v>
      </c>
      <c r="J19" s="34">
        <v>10</v>
      </c>
      <c r="K19" s="34">
        <v>1052</v>
      </c>
      <c r="L19" s="34">
        <v>17</v>
      </c>
      <c r="M19" s="34">
        <v>1739</v>
      </c>
    </row>
    <row r="20" spans="1:13" x14ac:dyDescent="0.25">
      <c r="A20" s="121" t="s">
        <v>182</v>
      </c>
      <c r="B20" s="33" t="s">
        <v>175</v>
      </c>
      <c r="C20" s="34">
        <v>10573</v>
      </c>
      <c r="D20" s="34">
        <v>0</v>
      </c>
      <c r="E20" s="34">
        <v>0</v>
      </c>
      <c r="F20" s="34">
        <v>0</v>
      </c>
      <c r="G20" s="34">
        <v>0</v>
      </c>
      <c r="H20" s="34">
        <v>581</v>
      </c>
      <c r="I20" s="34">
        <v>506</v>
      </c>
      <c r="J20" s="34">
        <v>75</v>
      </c>
      <c r="K20" s="34">
        <v>2207</v>
      </c>
      <c r="L20" s="34">
        <v>95</v>
      </c>
      <c r="M20" s="34">
        <v>7690</v>
      </c>
    </row>
    <row r="21" spans="1:13" x14ac:dyDescent="0.25">
      <c r="A21" s="121"/>
      <c r="B21" s="33" t="s">
        <v>176</v>
      </c>
      <c r="C21" s="34">
        <v>7299</v>
      </c>
      <c r="D21" s="34">
        <v>0</v>
      </c>
      <c r="E21" s="34">
        <v>0</v>
      </c>
      <c r="F21" s="34">
        <v>0</v>
      </c>
      <c r="G21" s="34">
        <v>0</v>
      </c>
      <c r="H21" s="34">
        <v>372</v>
      </c>
      <c r="I21" s="34">
        <v>314</v>
      </c>
      <c r="J21" s="34">
        <v>58</v>
      </c>
      <c r="K21" s="34">
        <v>1208</v>
      </c>
      <c r="L21" s="34">
        <v>65</v>
      </c>
      <c r="M21" s="34">
        <v>5654</v>
      </c>
    </row>
    <row r="22" spans="1:13" x14ac:dyDescent="0.25">
      <c r="A22" s="121"/>
      <c r="B22" s="33" t="s">
        <v>177</v>
      </c>
      <c r="C22" s="34">
        <v>3274</v>
      </c>
      <c r="D22" s="34">
        <v>0</v>
      </c>
      <c r="E22" s="34">
        <v>0</v>
      </c>
      <c r="F22" s="34">
        <v>0</v>
      </c>
      <c r="G22" s="34">
        <v>0</v>
      </c>
      <c r="H22" s="34">
        <v>209</v>
      </c>
      <c r="I22" s="34">
        <v>192</v>
      </c>
      <c r="J22" s="34">
        <v>17</v>
      </c>
      <c r="K22" s="34">
        <v>999</v>
      </c>
      <c r="L22" s="34">
        <v>30</v>
      </c>
      <c r="M22" s="34">
        <v>2036</v>
      </c>
    </row>
    <row r="23" spans="1:13" x14ac:dyDescent="0.25">
      <c r="A23" s="121" t="s">
        <v>183</v>
      </c>
      <c r="B23" s="33" t="s">
        <v>175</v>
      </c>
      <c r="C23" s="34">
        <v>11993</v>
      </c>
      <c r="D23" s="34">
        <v>0</v>
      </c>
      <c r="E23" s="34">
        <v>0</v>
      </c>
      <c r="F23" s="34">
        <v>0</v>
      </c>
      <c r="G23" s="34">
        <v>0</v>
      </c>
      <c r="H23" s="34">
        <v>792</v>
      </c>
      <c r="I23" s="34">
        <v>660</v>
      </c>
      <c r="J23" s="34">
        <v>132</v>
      </c>
      <c r="K23" s="34">
        <v>2039</v>
      </c>
      <c r="L23" s="34">
        <v>136</v>
      </c>
      <c r="M23" s="34">
        <v>9026</v>
      </c>
    </row>
    <row r="24" spans="1:13" x14ac:dyDescent="0.25">
      <c r="A24" s="121"/>
      <c r="B24" s="33" t="s">
        <v>176</v>
      </c>
      <c r="C24" s="34">
        <v>7903</v>
      </c>
      <c r="D24" s="34">
        <v>0</v>
      </c>
      <c r="E24" s="34">
        <v>0</v>
      </c>
      <c r="F24" s="34">
        <v>0</v>
      </c>
      <c r="G24" s="34">
        <v>0</v>
      </c>
      <c r="H24" s="34">
        <v>494</v>
      </c>
      <c r="I24" s="34">
        <v>395</v>
      </c>
      <c r="J24" s="34">
        <v>99</v>
      </c>
      <c r="K24" s="34">
        <v>1066</v>
      </c>
      <c r="L24" s="34">
        <v>89</v>
      </c>
      <c r="M24" s="34">
        <v>6254</v>
      </c>
    </row>
    <row r="25" spans="1:13" x14ac:dyDescent="0.25">
      <c r="A25" s="121"/>
      <c r="B25" s="33" t="s">
        <v>177</v>
      </c>
      <c r="C25" s="34">
        <v>4090</v>
      </c>
      <c r="D25" s="34">
        <v>0</v>
      </c>
      <c r="E25" s="34">
        <v>0</v>
      </c>
      <c r="F25" s="34">
        <v>0</v>
      </c>
      <c r="G25" s="34">
        <v>0</v>
      </c>
      <c r="H25" s="34">
        <v>298</v>
      </c>
      <c r="I25" s="34">
        <v>265</v>
      </c>
      <c r="J25" s="34">
        <v>33</v>
      </c>
      <c r="K25" s="34">
        <v>973</v>
      </c>
      <c r="L25" s="34">
        <v>47</v>
      </c>
      <c r="M25" s="34">
        <v>2772</v>
      </c>
    </row>
    <row r="26" spans="1:13" x14ac:dyDescent="0.25">
      <c r="A26" s="121" t="s">
        <v>184</v>
      </c>
      <c r="B26" s="33" t="s">
        <v>175</v>
      </c>
      <c r="C26" s="34">
        <v>37799</v>
      </c>
      <c r="D26" s="34">
        <v>0</v>
      </c>
      <c r="E26" s="34">
        <v>0</v>
      </c>
      <c r="F26" s="34">
        <v>21274</v>
      </c>
      <c r="G26" s="34">
        <v>0</v>
      </c>
      <c r="H26" s="34">
        <v>997</v>
      </c>
      <c r="I26" s="34">
        <v>873</v>
      </c>
      <c r="J26" s="34">
        <v>124</v>
      </c>
      <c r="K26" s="34">
        <v>2010</v>
      </c>
      <c r="L26" s="34">
        <v>175</v>
      </c>
      <c r="M26" s="34">
        <v>13343</v>
      </c>
    </row>
    <row r="27" spans="1:13" x14ac:dyDescent="0.25">
      <c r="A27" s="121"/>
      <c r="B27" s="33" t="s">
        <v>176</v>
      </c>
      <c r="C27" s="34">
        <v>19615</v>
      </c>
      <c r="D27" s="34">
        <v>0</v>
      </c>
      <c r="E27" s="34">
        <v>0</v>
      </c>
      <c r="F27" s="34">
        <v>8126</v>
      </c>
      <c r="G27" s="34">
        <v>0</v>
      </c>
      <c r="H27" s="34">
        <v>598</v>
      </c>
      <c r="I27" s="34">
        <v>502</v>
      </c>
      <c r="J27" s="34">
        <v>96</v>
      </c>
      <c r="K27" s="34">
        <v>959</v>
      </c>
      <c r="L27" s="34">
        <v>140</v>
      </c>
      <c r="M27" s="34">
        <v>9792</v>
      </c>
    </row>
    <row r="28" spans="1:13" x14ac:dyDescent="0.25">
      <c r="A28" s="121"/>
      <c r="B28" s="33" t="s">
        <v>177</v>
      </c>
      <c r="C28" s="34">
        <v>18184</v>
      </c>
      <c r="D28" s="34">
        <v>0</v>
      </c>
      <c r="E28" s="34">
        <v>0</v>
      </c>
      <c r="F28" s="34">
        <v>13148</v>
      </c>
      <c r="G28" s="34">
        <v>0</v>
      </c>
      <c r="H28" s="34">
        <v>399</v>
      </c>
      <c r="I28" s="34">
        <v>371</v>
      </c>
      <c r="J28" s="34">
        <v>28</v>
      </c>
      <c r="K28" s="34">
        <v>1051</v>
      </c>
      <c r="L28" s="34">
        <v>35</v>
      </c>
      <c r="M28" s="34">
        <v>3551</v>
      </c>
    </row>
    <row r="29" spans="1:13" x14ac:dyDescent="0.25">
      <c r="A29" s="121" t="s">
        <v>185</v>
      </c>
      <c r="B29" s="33" t="s">
        <v>175</v>
      </c>
      <c r="C29" s="34">
        <v>39871</v>
      </c>
      <c r="D29" s="34">
        <v>0</v>
      </c>
      <c r="E29" s="34">
        <v>0</v>
      </c>
      <c r="F29" s="34">
        <v>18758</v>
      </c>
      <c r="G29" s="34">
        <v>0</v>
      </c>
      <c r="H29" s="34">
        <v>1480</v>
      </c>
      <c r="I29" s="34">
        <v>1432</v>
      </c>
      <c r="J29" s="34">
        <v>48</v>
      </c>
      <c r="K29" s="34">
        <v>2001</v>
      </c>
      <c r="L29" s="34">
        <v>277</v>
      </c>
      <c r="M29" s="34">
        <v>17355</v>
      </c>
    </row>
    <row r="30" spans="1:13" x14ac:dyDescent="0.25">
      <c r="A30" s="121"/>
      <c r="B30" s="33" t="s">
        <v>176</v>
      </c>
      <c r="C30" s="34">
        <v>23106</v>
      </c>
      <c r="D30" s="34">
        <v>0</v>
      </c>
      <c r="E30" s="34">
        <v>0</v>
      </c>
      <c r="F30" s="34">
        <v>7493</v>
      </c>
      <c r="G30" s="34">
        <v>0</v>
      </c>
      <c r="H30" s="34">
        <v>871</v>
      </c>
      <c r="I30" s="34">
        <v>831</v>
      </c>
      <c r="J30" s="34">
        <v>40</v>
      </c>
      <c r="K30" s="34">
        <v>832</v>
      </c>
      <c r="L30" s="34">
        <v>171</v>
      </c>
      <c r="M30" s="34">
        <v>13739</v>
      </c>
    </row>
    <row r="31" spans="1:13" x14ac:dyDescent="0.25">
      <c r="A31" s="121"/>
      <c r="B31" s="33" t="s">
        <v>177</v>
      </c>
      <c r="C31" s="34">
        <v>16765</v>
      </c>
      <c r="D31" s="34">
        <v>0</v>
      </c>
      <c r="E31" s="34">
        <v>0</v>
      </c>
      <c r="F31" s="34">
        <v>11265</v>
      </c>
      <c r="G31" s="34">
        <v>0</v>
      </c>
      <c r="H31" s="34">
        <v>609</v>
      </c>
      <c r="I31" s="34">
        <v>601</v>
      </c>
      <c r="J31" s="34">
        <v>8</v>
      </c>
      <c r="K31" s="34">
        <v>1169</v>
      </c>
      <c r="L31" s="34">
        <v>106</v>
      </c>
      <c r="M31" s="34">
        <v>3616</v>
      </c>
    </row>
    <row r="32" spans="1:13" x14ac:dyDescent="0.25">
      <c r="A32" s="121" t="s">
        <v>186</v>
      </c>
      <c r="B32" s="33" t="s">
        <v>175</v>
      </c>
      <c r="C32" s="34">
        <v>571416</v>
      </c>
      <c r="D32" s="34">
        <v>554704</v>
      </c>
      <c r="E32" s="34">
        <v>0</v>
      </c>
      <c r="F32" s="34">
        <v>0</v>
      </c>
      <c r="G32" s="34">
        <v>0</v>
      </c>
      <c r="H32" s="34">
        <v>1540</v>
      </c>
      <c r="I32" s="34">
        <v>1540</v>
      </c>
      <c r="J32" s="34">
        <v>0</v>
      </c>
      <c r="K32" s="34">
        <v>2165</v>
      </c>
      <c r="L32" s="34">
        <v>0</v>
      </c>
      <c r="M32" s="34">
        <v>13007</v>
      </c>
    </row>
    <row r="33" spans="1:13" x14ac:dyDescent="0.25">
      <c r="A33" s="121"/>
      <c r="B33" s="33" t="s">
        <v>176</v>
      </c>
      <c r="C33" s="34">
        <v>260600</v>
      </c>
      <c r="D33" s="34">
        <v>248527</v>
      </c>
      <c r="E33" s="34">
        <v>0</v>
      </c>
      <c r="F33" s="34">
        <v>0</v>
      </c>
      <c r="G33" s="34">
        <v>0</v>
      </c>
      <c r="H33" s="34">
        <v>852</v>
      </c>
      <c r="I33" s="34">
        <v>852</v>
      </c>
      <c r="J33" s="34">
        <v>0</v>
      </c>
      <c r="K33" s="34">
        <v>832</v>
      </c>
      <c r="L33" s="34">
        <v>0</v>
      </c>
      <c r="M33" s="34">
        <v>10389</v>
      </c>
    </row>
    <row r="34" spans="1:13" x14ac:dyDescent="0.25">
      <c r="A34" s="121"/>
      <c r="B34" s="33" t="s">
        <v>177</v>
      </c>
      <c r="C34" s="34">
        <v>310816</v>
      </c>
      <c r="D34" s="34">
        <v>306177</v>
      </c>
      <c r="E34" s="34">
        <v>0</v>
      </c>
      <c r="F34" s="34">
        <v>0</v>
      </c>
      <c r="G34" s="34">
        <v>0</v>
      </c>
      <c r="H34" s="34">
        <v>688</v>
      </c>
      <c r="I34" s="34">
        <v>688</v>
      </c>
      <c r="J34" s="34">
        <v>0</v>
      </c>
      <c r="K34" s="34">
        <v>1333</v>
      </c>
      <c r="L34" s="34">
        <v>0</v>
      </c>
      <c r="M34" s="34">
        <v>2618</v>
      </c>
    </row>
    <row r="35" spans="1:13" x14ac:dyDescent="0.25">
      <c r="A35" s="121" t="s">
        <v>187</v>
      </c>
      <c r="B35" s="33" t="s">
        <v>175</v>
      </c>
      <c r="C35" s="34">
        <v>413369</v>
      </c>
      <c r="D35" s="34">
        <v>366480</v>
      </c>
      <c r="E35" s="34">
        <v>41878</v>
      </c>
      <c r="F35" s="34">
        <v>0</v>
      </c>
      <c r="G35" s="34">
        <v>0</v>
      </c>
      <c r="H35" s="34">
        <v>312</v>
      </c>
      <c r="I35" s="34">
        <v>312</v>
      </c>
      <c r="J35" s="34">
        <v>0</v>
      </c>
      <c r="K35" s="34">
        <v>1499</v>
      </c>
      <c r="L35" s="34">
        <v>0</v>
      </c>
      <c r="M35" s="34">
        <v>3200</v>
      </c>
    </row>
    <row r="36" spans="1:13" x14ac:dyDescent="0.25">
      <c r="A36" s="121"/>
      <c r="B36" s="33" t="s">
        <v>176</v>
      </c>
      <c r="C36" s="34">
        <v>184376</v>
      </c>
      <c r="D36" s="34">
        <v>163361</v>
      </c>
      <c r="E36" s="34">
        <v>17812</v>
      </c>
      <c r="F36" s="34">
        <v>0</v>
      </c>
      <c r="G36" s="34">
        <v>0</v>
      </c>
      <c r="H36" s="34">
        <v>150</v>
      </c>
      <c r="I36" s="34">
        <v>150</v>
      </c>
      <c r="J36" s="34">
        <v>0</v>
      </c>
      <c r="K36" s="34">
        <v>553</v>
      </c>
      <c r="L36" s="34">
        <v>0</v>
      </c>
      <c r="M36" s="34">
        <v>2500</v>
      </c>
    </row>
    <row r="37" spans="1:13" x14ac:dyDescent="0.25">
      <c r="A37" s="121"/>
      <c r="B37" s="33" t="s">
        <v>177</v>
      </c>
      <c r="C37" s="34">
        <v>228993</v>
      </c>
      <c r="D37" s="34">
        <v>203119</v>
      </c>
      <c r="E37" s="34">
        <v>24066</v>
      </c>
      <c r="F37" s="34">
        <v>0</v>
      </c>
      <c r="G37" s="34">
        <v>0</v>
      </c>
      <c r="H37" s="34">
        <v>162</v>
      </c>
      <c r="I37" s="34">
        <v>162</v>
      </c>
      <c r="J37" s="34">
        <v>0</v>
      </c>
      <c r="K37" s="34">
        <v>946</v>
      </c>
      <c r="L37" s="34">
        <v>0</v>
      </c>
      <c r="M37" s="34">
        <v>700</v>
      </c>
    </row>
    <row r="38" spans="1:13" x14ac:dyDescent="0.25">
      <c r="A38" s="121" t="s">
        <v>188</v>
      </c>
      <c r="B38" s="33" t="s">
        <v>175</v>
      </c>
      <c r="C38" s="34">
        <v>288715</v>
      </c>
      <c r="D38" s="34">
        <v>0</v>
      </c>
      <c r="E38" s="34">
        <v>288715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117396</v>
      </c>
      <c r="D39" s="34">
        <v>0</v>
      </c>
      <c r="E39" s="34">
        <v>117396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171319</v>
      </c>
      <c r="D40" s="34">
        <v>0</v>
      </c>
      <c r="E40" s="34">
        <v>171319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162198</v>
      </c>
      <c r="D41" s="34">
        <v>0</v>
      </c>
      <c r="E41" s="34">
        <v>162198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56645</v>
      </c>
      <c r="D42" s="34">
        <v>0</v>
      </c>
      <c r="E42" s="34">
        <v>56645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105553</v>
      </c>
      <c r="D43" s="34">
        <v>0</v>
      </c>
      <c r="E43" s="34">
        <v>105553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76920</v>
      </c>
      <c r="D44" s="34">
        <v>0</v>
      </c>
      <c r="E44" s="34">
        <v>76920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22174</v>
      </c>
      <c r="D45" s="34">
        <v>0</v>
      </c>
      <c r="E45" s="34">
        <v>22174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54746</v>
      </c>
      <c r="D46" s="34">
        <v>0</v>
      </c>
      <c r="E46" s="34">
        <v>54746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36723</v>
      </c>
      <c r="D47" s="34">
        <v>0</v>
      </c>
      <c r="E47" s="34">
        <v>36723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8766</v>
      </c>
      <c r="D48" s="34">
        <v>0</v>
      </c>
      <c r="E48" s="34">
        <v>8766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27957</v>
      </c>
      <c r="D49" s="34">
        <v>0</v>
      </c>
      <c r="E49" s="34">
        <v>27957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71.66</v>
      </c>
      <c r="D50" s="37">
        <v>68.819999999999993</v>
      </c>
      <c r="E50" s="37">
        <v>80.16</v>
      </c>
      <c r="F50" s="37">
        <v>59.28</v>
      </c>
      <c r="G50" s="37">
        <v>31.83</v>
      </c>
      <c r="H50" s="37"/>
      <c r="I50" s="37">
        <v>56.79</v>
      </c>
      <c r="J50" s="37"/>
      <c r="K50" s="37">
        <v>48.92</v>
      </c>
      <c r="L50" s="37">
        <v>53.02</v>
      </c>
      <c r="M50" s="37">
        <v>54.39</v>
      </c>
    </row>
    <row r="51" spans="1:13" x14ac:dyDescent="0.25">
      <c r="A51" s="121"/>
      <c r="B51" s="33" t="s">
        <v>176</v>
      </c>
      <c r="C51" s="38">
        <v>70.3</v>
      </c>
      <c r="D51" s="39">
        <v>68.81</v>
      </c>
      <c r="E51" s="39">
        <v>79.41</v>
      </c>
      <c r="F51" s="39">
        <v>59.34</v>
      </c>
      <c r="G51" s="39">
        <v>0</v>
      </c>
      <c r="H51" s="39"/>
      <c r="I51" s="39">
        <v>56.36</v>
      </c>
      <c r="J51" s="39"/>
      <c r="K51" s="39">
        <v>46.75</v>
      </c>
      <c r="L51" s="39">
        <v>52.85</v>
      </c>
      <c r="M51" s="39">
        <v>54.91</v>
      </c>
    </row>
    <row r="52" spans="1:13" x14ac:dyDescent="0.25">
      <c r="A52" s="123"/>
      <c r="B52" s="40" t="s">
        <v>177</v>
      </c>
      <c r="C52" s="41">
        <v>72.7</v>
      </c>
      <c r="D52" s="42">
        <v>68.83</v>
      </c>
      <c r="E52" s="42">
        <v>80.599999999999994</v>
      </c>
      <c r="F52" s="42">
        <v>59.24</v>
      </c>
      <c r="G52" s="42">
        <v>31.83</v>
      </c>
      <c r="H52" s="42"/>
      <c r="I52" s="42">
        <v>57.37</v>
      </c>
      <c r="J52" s="42"/>
      <c r="K52" s="42">
        <v>51.21</v>
      </c>
      <c r="L52" s="42">
        <v>53.39</v>
      </c>
      <c r="M52" s="42">
        <v>52.86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工作表90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279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280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267</v>
      </c>
    </row>
    <row r="3" spans="1:13" x14ac:dyDescent="0.25">
      <c r="A3" s="110" t="s">
        <v>281</v>
      </c>
      <c r="B3" s="106"/>
      <c r="C3" s="106" t="s">
        <v>268</v>
      </c>
      <c r="D3" s="106" t="s">
        <v>269</v>
      </c>
      <c r="E3" s="105" t="s">
        <v>270</v>
      </c>
      <c r="F3" s="106" t="s">
        <v>271</v>
      </c>
      <c r="G3" s="106" t="s">
        <v>272</v>
      </c>
      <c r="H3" s="106" t="s">
        <v>138</v>
      </c>
      <c r="I3" s="106"/>
      <c r="J3" s="106"/>
      <c r="K3" s="105" t="s">
        <v>273</v>
      </c>
      <c r="L3" s="106" t="s">
        <v>274</v>
      </c>
      <c r="M3" s="108" t="s">
        <v>275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276</v>
      </c>
      <c r="I4" s="31" t="s">
        <v>277</v>
      </c>
      <c r="J4" s="32" t="s">
        <v>278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1672738</v>
      </c>
      <c r="D5" s="34">
        <v>911396</v>
      </c>
      <c r="E5" s="34">
        <v>610447</v>
      </c>
      <c r="F5" s="34">
        <v>39787</v>
      </c>
      <c r="G5" s="34">
        <v>1674</v>
      </c>
      <c r="H5" s="34">
        <v>6824</v>
      </c>
      <c r="I5" s="34">
        <v>6372</v>
      </c>
      <c r="J5" s="34">
        <v>452</v>
      </c>
      <c r="K5" s="34">
        <v>20864</v>
      </c>
      <c r="L5" s="34">
        <v>1202</v>
      </c>
      <c r="M5" s="34">
        <v>80544</v>
      </c>
    </row>
    <row r="6" spans="1:13" x14ac:dyDescent="0.25">
      <c r="A6" s="121"/>
      <c r="B6" s="33" t="s">
        <v>176</v>
      </c>
      <c r="C6" s="34">
        <v>722839</v>
      </c>
      <c r="D6" s="34">
        <v>407656</v>
      </c>
      <c r="E6" s="34">
        <v>223762</v>
      </c>
      <c r="F6" s="34">
        <v>15516</v>
      </c>
      <c r="G6" s="34">
        <v>0</v>
      </c>
      <c r="H6" s="34">
        <v>4006</v>
      </c>
      <c r="I6" s="34">
        <v>3665</v>
      </c>
      <c r="J6" s="34">
        <v>341</v>
      </c>
      <c r="K6" s="34">
        <v>10709</v>
      </c>
      <c r="L6" s="34">
        <v>832</v>
      </c>
      <c r="M6" s="34">
        <v>60358</v>
      </c>
    </row>
    <row r="7" spans="1:13" x14ac:dyDescent="0.25">
      <c r="A7" s="121"/>
      <c r="B7" s="33" t="s">
        <v>177</v>
      </c>
      <c r="C7" s="34">
        <v>949899</v>
      </c>
      <c r="D7" s="34">
        <v>503740</v>
      </c>
      <c r="E7" s="34">
        <v>386685</v>
      </c>
      <c r="F7" s="34">
        <v>24271</v>
      </c>
      <c r="G7" s="34">
        <v>1674</v>
      </c>
      <c r="H7" s="34">
        <v>2818</v>
      </c>
      <c r="I7" s="34">
        <v>2707</v>
      </c>
      <c r="J7" s="34">
        <v>111</v>
      </c>
      <c r="K7" s="34">
        <v>10155</v>
      </c>
      <c r="L7" s="34">
        <v>370</v>
      </c>
      <c r="M7" s="34">
        <v>20186</v>
      </c>
    </row>
    <row r="8" spans="1:13" x14ac:dyDescent="0.25">
      <c r="A8" s="121" t="s">
        <v>178</v>
      </c>
      <c r="B8" s="33" t="s">
        <v>175</v>
      </c>
      <c r="C8" s="34">
        <v>3815</v>
      </c>
      <c r="D8" s="34">
        <v>0</v>
      </c>
      <c r="E8" s="34">
        <v>0</v>
      </c>
      <c r="F8" s="34">
        <v>0</v>
      </c>
      <c r="G8" s="34">
        <v>535</v>
      </c>
      <c r="H8" s="34">
        <v>59</v>
      </c>
      <c r="I8" s="34">
        <v>59</v>
      </c>
      <c r="J8" s="34">
        <v>0</v>
      </c>
      <c r="K8" s="34">
        <v>1409</v>
      </c>
      <c r="L8" s="34">
        <v>42</v>
      </c>
      <c r="M8" s="34">
        <v>1770</v>
      </c>
    </row>
    <row r="9" spans="1:13" x14ac:dyDescent="0.25">
      <c r="A9" s="121"/>
      <c r="B9" s="33" t="s">
        <v>176</v>
      </c>
      <c r="C9" s="34">
        <v>2099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889</v>
      </c>
      <c r="L9" s="34">
        <v>32</v>
      </c>
      <c r="M9" s="34">
        <v>1142</v>
      </c>
    </row>
    <row r="10" spans="1:13" x14ac:dyDescent="0.25">
      <c r="A10" s="121"/>
      <c r="B10" s="33" t="s">
        <v>177</v>
      </c>
      <c r="C10" s="34">
        <v>1716</v>
      </c>
      <c r="D10" s="34">
        <v>0</v>
      </c>
      <c r="E10" s="34">
        <v>0</v>
      </c>
      <c r="F10" s="34">
        <v>0</v>
      </c>
      <c r="G10" s="34">
        <v>535</v>
      </c>
      <c r="H10" s="34">
        <v>23</v>
      </c>
      <c r="I10" s="34">
        <v>23</v>
      </c>
      <c r="J10" s="34">
        <v>0</v>
      </c>
      <c r="K10" s="34">
        <v>520</v>
      </c>
      <c r="L10" s="34">
        <v>10</v>
      </c>
      <c r="M10" s="34">
        <v>628</v>
      </c>
    </row>
    <row r="11" spans="1:13" x14ac:dyDescent="0.25">
      <c r="A11" s="121" t="s">
        <v>179</v>
      </c>
      <c r="B11" s="33" t="s">
        <v>175</v>
      </c>
      <c r="C11" s="34">
        <v>6671</v>
      </c>
      <c r="D11" s="34">
        <v>0</v>
      </c>
      <c r="E11" s="34">
        <v>0</v>
      </c>
      <c r="F11" s="34">
        <v>0</v>
      </c>
      <c r="G11" s="34">
        <v>624</v>
      </c>
      <c r="H11" s="34">
        <v>221</v>
      </c>
      <c r="I11" s="34">
        <v>215</v>
      </c>
      <c r="J11" s="34">
        <v>6</v>
      </c>
      <c r="K11" s="34">
        <v>2180</v>
      </c>
      <c r="L11" s="34">
        <v>40</v>
      </c>
      <c r="M11" s="34">
        <v>3606</v>
      </c>
    </row>
    <row r="12" spans="1:13" x14ac:dyDescent="0.25">
      <c r="A12" s="121"/>
      <c r="B12" s="33" t="s">
        <v>176</v>
      </c>
      <c r="C12" s="34">
        <v>3888</v>
      </c>
      <c r="D12" s="34">
        <v>0</v>
      </c>
      <c r="E12" s="34">
        <v>0</v>
      </c>
      <c r="F12" s="34">
        <v>0</v>
      </c>
      <c r="G12" s="34">
        <v>0</v>
      </c>
      <c r="H12" s="34">
        <v>136</v>
      </c>
      <c r="I12" s="34">
        <v>133</v>
      </c>
      <c r="J12" s="34">
        <v>3</v>
      </c>
      <c r="K12" s="34">
        <v>1309</v>
      </c>
      <c r="L12" s="34">
        <v>26</v>
      </c>
      <c r="M12" s="34">
        <v>2417</v>
      </c>
    </row>
    <row r="13" spans="1:13" x14ac:dyDescent="0.25">
      <c r="A13" s="121"/>
      <c r="B13" s="33" t="s">
        <v>177</v>
      </c>
      <c r="C13" s="34">
        <v>2783</v>
      </c>
      <c r="D13" s="34">
        <v>0</v>
      </c>
      <c r="E13" s="34">
        <v>0</v>
      </c>
      <c r="F13" s="34">
        <v>0</v>
      </c>
      <c r="G13" s="34">
        <v>624</v>
      </c>
      <c r="H13" s="34">
        <v>85</v>
      </c>
      <c r="I13" s="34">
        <v>82</v>
      </c>
      <c r="J13" s="34">
        <v>3</v>
      </c>
      <c r="K13" s="34">
        <v>871</v>
      </c>
      <c r="L13" s="34">
        <v>14</v>
      </c>
      <c r="M13" s="34">
        <v>1189</v>
      </c>
    </row>
    <row r="14" spans="1:13" x14ac:dyDescent="0.25">
      <c r="A14" s="121" t="s">
        <v>180</v>
      </c>
      <c r="B14" s="33" t="s">
        <v>175</v>
      </c>
      <c r="C14" s="34">
        <v>9268</v>
      </c>
      <c r="D14" s="34">
        <v>0</v>
      </c>
      <c r="E14" s="34">
        <v>0</v>
      </c>
      <c r="F14" s="34">
        <v>0</v>
      </c>
      <c r="G14" s="34">
        <v>439</v>
      </c>
      <c r="H14" s="34">
        <v>383</v>
      </c>
      <c r="I14" s="34">
        <v>360</v>
      </c>
      <c r="J14" s="34">
        <v>23</v>
      </c>
      <c r="K14" s="34">
        <v>2845</v>
      </c>
      <c r="L14" s="34">
        <v>84</v>
      </c>
      <c r="M14" s="34">
        <v>5517</v>
      </c>
    </row>
    <row r="15" spans="1:13" x14ac:dyDescent="0.25">
      <c r="A15" s="121"/>
      <c r="B15" s="33" t="s">
        <v>176</v>
      </c>
      <c r="C15" s="34">
        <v>5977</v>
      </c>
      <c r="D15" s="34">
        <v>0</v>
      </c>
      <c r="E15" s="34">
        <v>0</v>
      </c>
      <c r="F15" s="34">
        <v>0</v>
      </c>
      <c r="G15" s="34">
        <v>0</v>
      </c>
      <c r="H15" s="34">
        <v>225</v>
      </c>
      <c r="I15" s="34">
        <v>215</v>
      </c>
      <c r="J15" s="34">
        <v>10</v>
      </c>
      <c r="K15" s="34">
        <v>1649</v>
      </c>
      <c r="L15" s="34">
        <v>57</v>
      </c>
      <c r="M15" s="34">
        <v>4046</v>
      </c>
    </row>
    <row r="16" spans="1:13" x14ac:dyDescent="0.25">
      <c r="A16" s="121"/>
      <c r="B16" s="33" t="s">
        <v>177</v>
      </c>
      <c r="C16" s="34">
        <v>3291</v>
      </c>
      <c r="D16" s="34">
        <v>0</v>
      </c>
      <c r="E16" s="34">
        <v>0</v>
      </c>
      <c r="F16" s="34">
        <v>0</v>
      </c>
      <c r="G16" s="34">
        <v>439</v>
      </c>
      <c r="H16" s="34">
        <v>158</v>
      </c>
      <c r="I16" s="34">
        <v>145</v>
      </c>
      <c r="J16" s="34">
        <v>13</v>
      </c>
      <c r="K16" s="34">
        <v>1196</v>
      </c>
      <c r="L16" s="34">
        <v>27</v>
      </c>
      <c r="M16" s="34">
        <v>1471</v>
      </c>
    </row>
    <row r="17" spans="1:13" x14ac:dyDescent="0.25">
      <c r="A17" s="121" t="s">
        <v>181</v>
      </c>
      <c r="B17" s="33" t="s">
        <v>175</v>
      </c>
      <c r="C17" s="34">
        <v>9593</v>
      </c>
      <c r="D17" s="34">
        <v>0</v>
      </c>
      <c r="E17" s="34">
        <v>0</v>
      </c>
      <c r="F17" s="34">
        <v>0</v>
      </c>
      <c r="G17" s="34">
        <v>73</v>
      </c>
      <c r="H17" s="34">
        <v>459</v>
      </c>
      <c r="I17" s="34">
        <v>410</v>
      </c>
      <c r="J17" s="34">
        <v>49</v>
      </c>
      <c r="K17" s="34">
        <v>2438</v>
      </c>
      <c r="L17" s="34">
        <v>104</v>
      </c>
      <c r="M17" s="34">
        <v>6519</v>
      </c>
    </row>
    <row r="18" spans="1:13" x14ac:dyDescent="0.25">
      <c r="A18" s="121"/>
      <c r="B18" s="33" t="s">
        <v>176</v>
      </c>
      <c r="C18" s="34">
        <v>6511</v>
      </c>
      <c r="D18" s="34">
        <v>0</v>
      </c>
      <c r="E18" s="34">
        <v>0</v>
      </c>
      <c r="F18" s="34">
        <v>0</v>
      </c>
      <c r="G18" s="34">
        <v>0</v>
      </c>
      <c r="H18" s="34">
        <v>271</v>
      </c>
      <c r="I18" s="34">
        <v>232</v>
      </c>
      <c r="J18" s="34">
        <v>39</v>
      </c>
      <c r="K18" s="34">
        <v>1372</v>
      </c>
      <c r="L18" s="34">
        <v>74</v>
      </c>
      <c r="M18" s="34">
        <v>4794</v>
      </c>
    </row>
    <row r="19" spans="1:13" x14ac:dyDescent="0.25">
      <c r="A19" s="121"/>
      <c r="B19" s="33" t="s">
        <v>177</v>
      </c>
      <c r="C19" s="34">
        <v>3082</v>
      </c>
      <c r="D19" s="34">
        <v>0</v>
      </c>
      <c r="E19" s="34">
        <v>0</v>
      </c>
      <c r="F19" s="34">
        <v>0</v>
      </c>
      <c r="G19" s="34">
        <v>73</v>
      </c>
      <c r="H19" s="34">
        <v>188</v>
      </c>
      <c r="I19" s="34">
        <v>178</v>
      </c>
      <c r="J19" s="34">
        <v>10</v>
      </c>
      <c r="K19" s="34">
        <v>1066</v>
      </c>
      <c r="L19" s="34">
        <v>30</v>
      </c>
      <c r="M19" s="34">
        <v>1725</v>
      </c>
    </row>
    <row r="20" spans="1:13" x14ac:dyDescent="0.25">
      <c r="A20" s="121" t="s">
        <v>182</v>
      </c>
      <c r="B20" s="33" t="s">
        <v>175</v>
      </c>
      <c r="C20" s="34">
        <v>10576</v>
      </c>
      <c r="D20" s="34">
        <v>0</v>
      </c>
      <c r="E20" s="34">
        <v>0</v>
      </c>
      <c r="F20" s="34">
        <v>0</v>
      </c>
      <c r="G20" s="34">
        <v>3</v>
      </c>
      <c r="H20" s="34">
        <v>579</v>
      </c>
      <c r="I20" s="34">
        <v>500</v>
      </c>
      <c r="J20" s="34">
        <v>79</v>
      </c>
      <c r="K20" s="34">
        <v>2210</v>
      </c>
      <c r="L20" s="34">
        <v>150</v>
      </c>
      <c r="M20" s="34">
        <v>7634</v>
      </c>
    </row>
    <row r="21" spans="1:13" x14ac:dyDescent="0.25">
      <c r="A21" s="121"/>
      <c r="B21" s="33" t="s">
        <v>176</v>
      </c>
      <c r="C21" s="34">
        <v>7298</v>
      </c>
      <c r="D21" s="34">
        <v>0</v>
      </c>
      <c r="E21" s="34">
        <v>0</v>
      </c>
      <c r="F21" s="34">
        <v>0</v>
      </c>
      <c r="G21" s="34">
        <v>0</v>
      </c>
      <c r="H21" s="34">
        <v>368</v>
      </c>
      <c r="I21" s="34">
        <v>309</v>
      </c>
      <c r="J21" s="34">
        <v>59</v>
      </c>
      <c r="K21" s="34">
        <v>1202</v>
      </c>
      <c r="L21" s="34">
        <v>104</v>
      </c>
      <c r="M21" s="34">
        <v>5624</v>
      </c>
    </row>
    <row r="22" spans="1:13" x14ac:dyDescent="0.25">
      <c r="A22" s="121"/>
      <c r="B22" s="33" t="s">
        <v>177</v>
      </c>
      <c r="C22" s="34">
        <v>3278</v>
      </c>
      <c r="D22" s="34">
        <v>0</v>
      </c>
      <c r="E22" s="34">
        <v>0</v>
      </c>
      <c r="F22" s="34">
        <v>0</v>
      </c>
      <c r="G22" s="34">
        <v>3</v>
      </c>
      <c r="H22" s="34">
        <v>211</v>
      </c>
      <c r="I22" s="34">
        <v>191</v>
      </c>
      <c r="J22" s="34">
        <v>20</v>
      </c>
      <c r="K22" s="34">
        <v>1008</v>
      </c>
      <c r="L22" s="34">
        <v>46</v>
      </c>
      <c r="M22" s="34">
        <v>2010</v>
      </c>
    </row>
    <row r="23" spans="1:13" x14ac:dyDescent="0.25">
      <c r="A23" s="121" t="s">
        <v>183</v>
      </c>
      <c r="B23" s="33" t="s">
        <v>175</v>
      </c>
      <c r="C23" s="34">
        <v>11993</v>
      </c>
      <c r="D23" s="34">
        <v>0</v>
      </c>
      <c r="E23" s="34">
        <v>0</v>
      </c>
      <c r="F23" s="34">
        <v>0</v>
      </c>
      <c r="G23" s="34">
        <v>0</v>
      </c>
      <c r="H23" s="34">
        <v>787</v>
      </c>
      <c r="I23" s="34">
        <v>662</v>
      </c>
      <c r="J23" s="34">
        <v>125</v>
      </c>
      <c r="K23" s="34">
        <v>2038</v>
      </c>
      <c r="L23" s="34">
        <v>199</v>
      </c>
      <c r="M23" s="34">
        <v>8969</v>
      </c>
    </row>
    <row r="24" spans="1:13" x14ac:dyDescent="0.25">
      <c r="A24" s="121"/>
      <c r="B24" s="33" t="s">
        <v>176</v>
      </c>
      <c r="C24" s="34">
        <v>7921</v>
      </c>
      <c r="D24" s="34">
        <v>0</v>
      </c>
      <c r="E24" s="34">
        <v>0</v>
      </c>
      <c r="F24" s="34">
        <v>0</v>
      </c>
      <c r="G24" s="34">
        <v>0</v>
      </c>
      <c r="H24" s="34">
        <v>491</v>
      </c>
      <c r="I24" s="34">
        <v>396</v>
      </c>
      <c r="J24" s="34">
        <v>95</v>
      </c>
      <c r="K24" s="34">
        <v>1070</v>
      </c>
      <c r="L24" s="34">
        <v>147</v>
      </c>
      <c r="M24" s="34">
        <v>6213</v>
      </c>
    </row>
    <row r="25" spans="1:13" x14ac:dyDescent="0.25">
      <c r="A25" s="121"/>
      <c r="B25" s="33" t="s">
        <v>177</v>
      </c>
      <c r="C25" s="34">
        <v>4072</v>
      </c>
      <c r="D25" s="34">
        <v>0</v>
      </c>
      <c r="E25" s="34">
        <v>0</v>
      </c>
      <c r="F25" s="34">
        <v>0</v>
      </c>
      <c r="G25" s="34">
        <v>0</v>
      </c>
      <c r="H25" s="34">
        <v>296</v>
      </c>
      <c r="I25" s="34">
        <v>266</v>
      </c>
      <c r="J25" s="34">
        <v>30</v>
      </c>
      <c r="K25" s="34">
        <v>968</v>
      </c>
      <c r="L25" s="34">
        <v>52</v>
      </c>
      <c r="M25" s="34">
        <v>2756</v>
      </c>
    </row>
    <row r="26" spans="1:13" x14ac:dyDescent="0.25">
      <c r="A26" s="121" t="s">
        <v>184</v>
      </c>
      <c r="B26" s="33" t="s">
        <v>175</v>
      </c>
      <c r="C26" s="34">
        <v>37717</v>
      </c>
      <c r="D26" s="34">
        <v>0</v>
      </c>
      <c r="E26" s="34">
        <v>0</v>
      </c>
      <c r="F26" s="34">
        <v>21133</v>
      </c>
      <c r="G26" s="34">
        <v>0</v>
      </c>
      <c r="H26" s="34">
        <v>1012</v>
      </c>
      <c r="I26" s="34">
        <v>887</v>
      </c>
      <c r="J26" s="34">
        <v>125</v>
      </c>
      <c r="K26" s="34">
        <v>2046</v>
      </c>
      <c r="L26" s="34">
        <v>246</v>
      </c>
      <c r="M26" s="34">
        <v>13280</v>
      </c>
    </row>
    <row r="27" spans="1:13" x14ac:dyDescent="0.25">
      <c r="A27" s="121"/>
      <c r="B27" s="33" t="s">
        <v>176</v>
      </c>
      <c r="C27" s="34">
        <v>19597</v>
      </c>
      <c r="D27" s="34">
        <v>0</v>
      </c>
      <c r="E27" s="34">
        <v>0</v>
      </c>
      <c r="F27" s="34">
        <v>8093</v>
      </c>
      <c r="G27" s="34">
        <v>0</v>
      </c>
      <c r="H27" s="34">
        <v>607</v>
      </c>
      <c r="I27" s="34">
        <v>510</v>
      </c>
      <c r="J27" s="34">
        <v>97</v>
      </c>
      <c r="K27" s="34">
        <v>981</v>
      </c>
      <c r="L27" s="34">
        <v>169</v>
      </c>
      <c r="M27" s="34">
        <v>9747</v>
      </c>
    </row>
    <row r="28" spans="1:13" x14ac:dyDescent="0.25">
      <c r="A28" s="121"/>
      <c r="B28" s="33" t="s">
        <v>177</v>
      </c>
      <c r="C28" s="34">
        <v>18120</v>
      </c>
      <c r="D28" s="34">
        <v>0</v>
      </c>
      <c r="E28" s="34">
        <v>0</v>
      </c>
      <c r="F28" s="34">
        <v>13040</v>
      </c>
      <c r="G28" s="34">
        <v>0</v>
      </c>
      <c r="H28" s="34">
        <v>405</v>
      </c>
      <c r="I28" s="34">
        <v>377</v>
      </c>
      <c r="J28" s="34">
        <v>28</v>
      </c>
      <c r="K28" s="34">
        <v>1065</v>
      </c>
      <c r="L28" s="34">
        <v>77</v>
      </c>
      <c r="M28" s="34">
        <v>3533</v>
      </c>
    </row>
    <row r="29" spans="1:13" x14ac:dyDescent="0.25">
      <c r="A29" s="121" t="s">
        <v>185</v>
      </c>
      <c r="B29" s="33" t="s">
        <v>175</v>
      </c>
      <c r="C29" s="34">
        <v>39808</v>
      </c>
      <c r="D29" s="34">
        <v>0</v>
      </c>
      <c r="E29" s="34">
        <v>0</v>
      </c>
      <c r="F29" s="34">
        <v>18654</v>
      </c>
      <c r="G29" s="34">
        <v>0</v>
      </c>
      <c r="H29" s="34">
        <v>1503</v>
      </c>
      <c r="I29" s="34">
        <v>1458</v>
      </c>
      <c r="J29" s="34">
        <v>45</v>
      </c>
      <c r="K29" s="34">
        <v>2013</v>
      </c>
      <c r="L29" s="34">
        <v>337</v>
      </c>
      <c r="M29" s="34">
        <v>17301</v>
      </c>
    </row>
    <row r="30" spans="1:13" x14ac:dyDescent="0.25">
      <c r="A30" s="121"/>
      <c r="B30" s="33" t="s">
        <v>176</v>
      </c>
      <c r="C30" s="34">
        <v>23079</v>
      </c>
      <c r="D30" s="34">
        <v>0</v>
      </c>
      <c r="E30" s="34">
        <v>0</v>
      </c>
      <c r="F30" s="34">
        <v>7423</v>
      </c>
      <c r="G30" s="34">
        <v>0</v>
      </c>
      <c r="H30" s="34">
        <v>886</v>
      </c>
      <c r="I30" s="34">
        <v>848</v>
      </c>
      <c r="J30" s="34">
        <v>38</v>
      </c>
      <c r="K30" s="34">
        <v>842</v>
      </c>
      <c r="L30" s="34">
        <v>223</v>
      </c>
      <c r="M30" s="34">
        <v>13705</v>
      </c>
    </row>
    <row r="31" spans="1:13" x14ac:dyDescent="0.25">
      <c r="A31" s="121"/>
      <c r="B31" s="33" t="s">
        <v>177</v>
      </c>
      <c r="C31" s="34">
        <v>16729</v>
      </c>
      <c r="D31" s="34">
        <v>0</v>
      </c>
      <c r="E31" s="34">
        <v>0</v>
      </c>
      <c r="F31" s="34">
        <v>11231</v>
      </c>
      <c r="G31" s="34">
        <v>0</v>
      </c>
      <c r="H31" s="34">
        <v>617</v>
      </c>
      <c r="I31" s="34">
        <v>610</v>
      </c>
      <c r="J31" s="34">
        <v>7</v>
      </c>
      <c r="K31" s="34">
        <v>1171</v>
      </c>
      <c r="L31" s="34">
        <v>114</v>
      </c>
      <c r="M31" s="34">
        <v>3596</v>
      </c>
    </row>
    <row r="32" spans="1:13" x14ac:dyDescent="0.25">
      <c r="A32" s="121" t="s">
        <v>186</v>
      </c>
      <c r="B32" s="33" t="s">
        <v>175</v>
      </c>
      <c r="C32" s="34">
        <v>570026</v>
      </c>
      <c r="D32" s="34">
        <v>553436</v>
      </c>
      <c r="E32" s="34">
        <v>0</v>
      </c>
      <c r="F32" s="34">
        <v>0</v>
      </c>
      <c r="G32" s="34">
        <v>0</v>
      </c>
      <c r="H32" s="34">
        <v>1525</v>
      </c>
      <c r="I32" s="34">
        <v>1525</v>
      </c>
      <c r="J32" s="34">
        <v>0</v>
      </c>
      <c r="K32" s="34">
        <v>2210</v>
      </c>
      <c r="L32" s="34">
        <v>0</v>
      </c>
      <c r="M32" s="34">
        <v>12855</v>
      </c>
    </row>
    <row r="33" spans="1:13" x14ac:dyDescent="0.25">
      <c r="A33" s="121"/>
      <c r="B33" s="33" t="s">
        <v>176</v>
      </c>
      <c r="C33" s="34">
        <v>260150</v>
      </c>
      <c r="D33" s="34">
        <v>248198</v>
      </c>
      <c r="E33" s="34">
        <v>0</v>
      </c>
      <c r="F33" s="34">
        <v>0</v>
      </c>
      <c r="G33" s="34">
        <v>0</v>
      </c>
      <c r="H33" s="34">
        <v>843</v>
      </c>
      <c r="I33" s="34">
        <v>843</v>
      </c>
      <c r="J33" s="34">
        <v>0</v>
      </c>
      <c r="K33" s="34">
        <v>852</v>
      </c>
      <c r="L33" s="34">
        <v>0</v>
      </c>
      <c r="M33" s="34">
        <v>10257</v>
      </c>
    </row>
    <row r="34" spans="1:13" x14ac:dyDescent="0.25">
      <c r="A34" s="121"/>
      <c r="B34" s="33" t="s">
        <v>177</v>
      </c>
      <c r="C34" s="34">
        <v>309876</v>
      </c>
      <c r="D34" s="34">
        <v>305238</v>
      </c>
      <c r="E34" s="34">
        <v>0</v>
      </c>
      <c r="F34" s="34">
        <v>0</v>
      </c>
      <c r="G34" s="34">
        <v>0</v>
      </c>
      <c r="H34" s="34">
        <v>682</v>
      </c>
      <c r="I34" s="34">
        <v>682</v>
      </c>
      <c r="J34" s="34">
        <v>0</v>
      </c>
      <c r="K34" s="34">
        <v>1358</v>
      </c>
      <c r="L34" s="34">
        <v>0</v>
      </c>
      <c r="M34" s="34">
        <v>2598</v>
      </c>
    </row>
    <row r="35" spans="1:13" x14ac:dyDescent="0.25">
      <c r="A35" s="121" t="s">
        <v>187</v>
      </c>
      <c r="B35" s="33" t="s">
        <v>175</v>
      </c>
      <c r="C35" s="34">
        <v>411953</v>
      </c>
      <c r="D35" s="34">
        <v>357960</v>
      </c>
      <c r="E35" s="34">
        <v>49129</v>
      </c>
      <c r="F35" s="34">
        <v>0</v>
      </c>
      <c r="G35" s="34">
        <v>0</v>
      </c>
      <c r="H35" s="34">
        <v>296</v>
      </c>
      <c r="I35" s="34">
        <v>296</v>
      </c>
      <c r="J35" s="34">
        <v>0</v>
      </c>
      <c r="K35" s="34">
        <v>1475</v>
      </c>
      <c r="L35" s="34">
        <v>0</v>
      </c>
      <c r="M35" s="34">
        <v>3093</v>
      </c>
    </row>
    <row r="36" spans="1:13" x14ac:dyDescent="0.25">
      <c r="A36" s="121"/>
      <c r="B36" s="33" t="s">
        <v>176</v>
      </c>
      <c r="C36" s="34">
        <v>183433</v>
      </c>
      <c r="D36" s="34">
        <v>159458</v>
      </c>
      <c r="E36" s="34">
        <v>20876</v>
      </c>
      <c r="F36" s="34">
        <v>0</v>
      </c>
      <c r="G36" s="34">
        <v>0</v>
      </c>
      <c r="H36" s="34">
        <v>143</v>
      </c>
      <c r="I36" s="34">
        <v>143</v>
      </c>
      <c r="J36" s="34">
        <v>0</v>
      </c>
      <c r="K36" s="34">
        <v>543</v>
      </c>
      <c r="L36" s="34">
        <v>0</v>
      </c>
      <c r="M36" s="34">
        <v>2413</v>
      </c>
    </row>
    <row r="37" spans="1:13" x14ac:dyDescent="0.25">
      <c r="A37" s="121"/>
      <c r="B37" s="33" t="s">
        <v>177</v>
      </c>
      <c r="C37" s="34">
        <v>228520</v>
      </c>
      <c r="D37" s="34">
        <v>198502</v>
      </c>
      <c r="E37" s="34">
        <v>28253</v>
      </c>
      <c r="F37" s="34">
        <v>0</v>
      </c>
      <c r="G37" s="34">
        <v>0</v>
      </c>
      <c r="H37" s="34">
        <v>153</v>
      </c>
      <c r="I37" s="34">
        <v>153</v>
      </c>
      <c r="J37" s="34">
        <v>0</v>
      </c>
      <c r="K37" s="34">
        <v>932</v>
      </c>
      <c r="L37" s="34">
        <v>0</v>
      </c>
      <c r="M37" s="34">
        <v>680</v>
      </c>
    </row>
    <row r="38" spans="1:13" x14ac:dyDescent="0.25">
      <c r="A38" s="121" t="s">
        <v>188</v>
      </c>
      <c r="B38" s="33" t="s">
        <v>175</v>
      </c>
      <c r="C38" s="34">
        <v>287771</v>
      </c>
      <c r="D38" s="34">
        <v>0</v>
      </c>
      <c r="E38" s="34">
        <v>287771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116455</v>
      </c>
      <c r="D39" s="34">
        <v>0</v>
      </c>
      <c r="E39" s="34">
        <v>116455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171316</v>
      </c>
      <c r="D40" s="34">
        <v>0</v>
      </c>
      <c r="E40" s="34">
        <v>171316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160598</v>
      </c>
      <c r="D41" s="34">
        <v>0</v>
      </c>
      <c r="E41" s="34">
        <v>160598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55810</v>
      </c>
      <c r="D42" s="34">
        <v>0</v>
      </c>
      <c r="E42" s="34">
        <v>55810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104788</v>
      </c>
      <c r="D43" s="34">
        <v>0</v>
      </c>
      <c r="E43" s="34">
        <v>104788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76519</v>
      </c>
      <c r="D44" s="34">
        <v>0</v>
      </c>
      <c r="E44" s="34">
        <v>76519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21919</v>
      </c>
      <c r="D45" s="34">
        <v>0</v>
      </c>
      <c r="E45" s="34">
        <v>21919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54600</v>
      </c>
      <c r="D46" s="34">
        <v>0</v>
      </c>
      <c r="E46" s="34">
        <v>54600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36430</v>
      </c>
      <c r="D47" s="34">
        <v>0</v>
      </c>
      <c r="E47" s="34">
        <v>36430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8702</v>
      </c>
      <c r="D48" s="34">
        <v>0</v>
      </c>
      <c r="E48" s="34">
        <v>8702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27728</v>
      </c>
      <c r="D49" s="34">
        <v>0</v>
      </c>
      <c r="E49" s="34">
        <v>27728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71.64</v>
      </c>
      <c r="D50" s="37">
        <v>68.78</v>
      </c>
      <c r="E50" s="37">
        <v>80.08</v>
      </c>
      <c r="F50" s="37">
        <v>59.28</v>
      </c>
      <c r="G50" s="37">
        <v>32.130000000000003</v>
      </c>
      <c r="H50" s="37"/>
      <c r="I50" s="37">
        <v>56.74</v>
      </c>
      <c r="J50" s="37"/>
      <c r="K50" s="37">
        <v>48.92</v>
      </c>
      <c r="L50" s="37">
        <v>51.88</v>
      </c>
      <c r="M50" s="37">
        <v>54.37</v>
      </c>
    </row>
    <row r="51" spans="1:13" x14ac:dyDescent="0.25">
      <c r="A51" s="121"/>
      <c r="B51" s="33" t="s">
        <v>176</v>
      </c>
      <c r="C51" s="38">
        <v>70.27</v>
      </c>
      <c r="D51" s="39">
        <v>68.77</v>
      </c>
      <c r="E51" s="39">
        <v>79.33</v>
      </c>
      <c r="F51" s="39">
        <v>59.33</v>
      </c>
      <c r="G51" s="39">
        <v>0</v>
      </c>
      <c r="H51" s="39"/>
      <c r="I51" s="39">
        <v>56.35</v>
      </c>
      <c r="J51" s="39"/>
      <c r="K51" s="39">
        <v>46.76</v>
      </c>
      <c r="L51" s="39">
        <v>51.63</v>
      </c>
      <c r="M51" s="39">
        <v>54.87</v>
      </c>
    </row>
    <row r="52" spans="1:13" x14ac:dyDescent="0.25">
      <c r="A52" s="123"/>
      <c r="B52" s="40" t="s">
        <v>177</v>
      </c>
      <c r="C52" s="41">
        <v>72.69</v>
      </c>
      <c r="D52" s="42">
        <v>68.790000000000006</v>
      </c>
      <c r="E52" s="42">
        <v>80.510000000000005</v>
      </c>
      <c r="F52" s="42">
        <v>59.25</v>
      </c>
      <c r="G52" s="42">
        <v>32.130000000000003</v>
      </c>
      <c r="H52" s="42"/>
      <c r="I52" s="42">
        <v>57.27</v>
      </c>
      <c r="J52" s="42"/>
      <c r="K52" s="42">
        <v>51.2</v>
      </c>
      <c r="L52" s="42">
        <v>52.44</v>
      </c>
      <c r="M52" s="42">
        <v>52.85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工作表91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266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265</v>
      </c>
      <c r="B3" s="106"/>
      <c r="C3" s="106" t="s">
        <v>164</v>
      </c>
      <c r="D3" s="106" t="s">
        <v>263</v>
      </c>
      <c r="E3" s="105" t="s">
        <v>165</v>
      </c>
      <c r="F3" s="106" t="s">
        <v>255</v>
      </c>
      <c r="G3" s="106" t="s">
        <v>256</v>
      </c>
      <c r="H3" s="106" t="s">
        <v>138</v>
      </c>
      <c r="I3" s="106"/>
      <c r="J3" s="106"/>
      <c r="K3" s="105" t="s">
        <v>257</v>
      </c>
      <c r="L3" s="106" t="s">
        <v>258</v>
      </c>
      <c r="M3" s="108" t="s">
        <v>259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260</v>
      </c>
      <c r="I4" s="31" t="s">
        <v>261</v>
      </c>
      <c r="J4" s="32" t="s">
        <v>262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1664958</v>
      </c>
      <c r="D5" s="34">
        <v>901854</v>
      </c>
      <c r="E5" s="34">
        <v>613157</v>
      </c>
      <c r="F5" s="34">
        <v>39701</v>
      </c>
      <c r="G5" s="34">
        <v>1553</v>
      </c>
      <c r="H5" s="34">
        <v>6752</v>
      </c>
      <c r="I5" s="34">
        <v>6308</v>
      </c>
      <c r="J5" s="34">
        <v>444</v>
      </c>
      <c r="K5" s="34">
        <v>20879</v>
      </c>
      <c r="L5" s="34">
        <v>1119</v>
      </c>
      <c r="M5" s="34">
        <v>79943</v>
      </c>
    </row>
    <row r="6" spans="1:13" x14ac:dyDescent="0.25">
      <c r="A6" s="121"/>
      <c r="B6" s="33" t="s">
        <v>176</v>
      </c>
      <c r="C6" s="34">
        <v>719331</v>
      </c>
      <c r="D6" s="34">
        <v>403563</v>
      </c>
      <c r="E6" s="34">
        <v>224950</v>
      </c>
      <c r="F6" s="34">
        <v>15489</v>
      </c>
      <c r="G6" s="34">
        <v>0</v>
      </c>
      <c r="H6" s="34">
        <v>3945</v>
      </c>
      <c r="I6" s="34">
        <v>3612</v>
      </c>
      <c r="J6" s="34">
        <v>333</v>
      </c>
      <c r="K6" s="34">
        <v>10725</v>
      </c>
      <c r="L6" s="34">
        <v>759</v>
      </c>
      <c r="M6" s="34">
        <v>59900</v>
      </c>
    </row>
    <row r="7" spans="1:13" x14ac:dyDescent="0.25">
      <c r="A7" s="121"/>
      <c r="B7" s="33" t="s">
        <v>177</v>
      </c>
      <c r="C7" s="34">
        <v>945627</v>
      </c>
      <c r="D7" s="34">
        <v>498291</v>
      </c>
      <c r="E7" s="34">
        <v>388207</v>
      </c>
      <c r="F7" s="34">
        <v>24212</v>
      </c>
      <c r="G7" s="34">
        <v>1553</v>
      </c>
      <c r="H7" s="34">
        <v>2807</v>
      </c>
      <c r="I7" s="34">
        <v>2696</v>
      </c>
      <c r="J7" s="34">
        <v>111</v>
      </c>
      <c r="K7" s="34">
        <v>10154</v>
      </c>
      <c r="L7" s="34">
        <v>360</v>
      </c>
      <c r="M7" s="34">
        <v>20043</v>
      </c>
    </row>
    <row r="8" spans="1:13" x14ac:dyDescent="0.25">
      <c r="A8" s="121" t="s">
        <v>178</v>
      </c>
      <c r="B8" s="33" t="s">
        <v>175</v>
      </c>
      <c r="C8" s="34">
        <v>3805</v>
      </c>
      <c r="D8" s="34">
        <v>0</v>
      </c>
      <c r="E8" s="34">
        <v>0</v>
      </c>
      <c r="F8" s="34">
        <v>0</v>
      </c>
      <c r="G8" s="34">
        <v>533</v>
      </c>
      <c r="H8" s="34">
        <v>60</v>
      </c>
      <c r="I8" s="34">
        <v>60</v>
      </c>
      <c r="J8" s="34">
        <v>0</v>
      </c>
      <c r="K8" s="34">
        <v>1424</v>
      </c>
      <c r="L8" s="34">
        <v>32</v>
      </c>
      <c r="M8" s="34">
        <v>1756</v>
      </c>
    </row>
    <row r="9" spans="1:13" x14ac:dyDescent="0.25">
      <c r="A9" s="121"/>
      <c r="B9" s="33" t="s">
        <v>176</v>
      </c>
      <c r="C9" s="34">
        <v>2091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900</v>
      </c>
      <c r="L9" s="34">
        <v>21</v>
      </c>
      <c r="M9" s="34">
        <v>1134</v>
      </c>
    </row>
    <row r="10" spans="1:13" x14ac:dyDescent="0.25">
      <c r="A10" s="121"/>
      <c r="B10" s="33" t="s">
        <v>177</v>
      </c>
      <c r="C10" s="34">
        <v>1714</v>
      </c>
      <c r="D10" s="34">
        <v>0</v>
      </c>
      <c r="E10" s="34">
        <v>0</v>
      </c>
      <c r="F10" s="34">
        <v>0</v>
      </c>
      <c r="G10" s="34">
        <v>533</v>
      </c>
      <c r="H10" s="34">
        <v>24</v>
      </c>
      <c r="I10" s="34">
        <v>24</v>
      </c>
      <c r="J10" s="34">
        <v>0</v>
      </c>
      <c r="K10" s="34">
        <v>524</v>
      </c>
      <c r="L10" s="34">
        <v>11</v>
      </c>
      <c r="M10" s="34">
        <v>622</v>
      </c>
    </row>
    <row r="11" spans="1:13" x14ac:dyDescent="0.25">
      <c r="A11" s="121" t="s">
        <v>179</v>
      </c>
      <c r="B11" s="33" t="s">
        <v>175</v>
      </c>
      <c r="C11" s="34">
        <v>6592</v>
      </c>
      <c r="D11" s="34">
        <v>0</v>
      </c>
      <c r="E11" s="34">
        <v>0</v>
      </c>
      <c r="F11" s="34">
        <v>0</v>
      </c>
      <c r="G11" s="34">
        <v>550</v>
      </c>
      <c r="H11" s="34">
        <v>214</v>
      </c>
      <c r="I11" s="34">
        <v>208</v>
      </c>
      <c r="J11" s="34">
        <v>6</v>
      </c>
      <c r="K11" s="34">
        <v>2196</v>
      </c>
      <c r="L11" s="34">
        <v>41</v>
      </c>
      <c r="M11" s="34">
        <v>3591</v>
      </c>
    </row>
    <row r="12" spans="1:13" x14ac:dyDescent="0.25">
      <c r="A12" s="121"/>
      <c r="B12" s="33" t="s">
        <v>176</v>
      </c>
      <c r="C12" s="34">
        <v>3888</v>
      </c>
      <c r="D12" s="34">
        <v>0</v>
      </c>
      <c r="E12" s="34">
        <v>0</v>
      </c>
      <c r="F12" s="34">
        <v>0</v>
      </c>
      <c r="G12" s="34">
        <v>0</v>
      </c>
      <c r="H12" s="34">
        <v>131</v>
      </c>
      <c r="I12" s="34">
        <v>128</v>
      </c>
      <c r="J12" s="34">
        <v>3</v>
      </c>
      <c r="K12" s="34">
        <v>1323</v>
      </c>
      <c r="L12" s="34">
        <v>29</v>
      </c>
      <c r="M12" s="34">
        <v>2405</v>
      </c>
    </row>
    <row r="13" spans="1:13" x14ac:dyDescent="0.25">
      <c r="A13" s="121"/>
      <c r="B13" s="33" t="s">
        <v>177</v>
      </c>
      <c r="C13" s="34">
        <v>2704</v>
      </c>
      <c r="D13" s="34">
        <v>0</v>
      </c>
      <c r="E13" s="34">
        <v>0</v>
      </c>
      <c r="F13" s="34">
        <v>0</v>
      </c>
      <c r="G13" s="34">
        <v>550</v>
      </c>
      <c r="H13" s="34">
        <v>83</v>
      </c>
      <c r="I13" s="34">
        <v>80</v>
      </c>
      <c r="J13" s="34">
        <v>3</v>
      </c>
      <c r="K13" s="34">
        <v>873</v>
      </c>
      <c r="L13" s="34">
        <v>12</v>
      </c>
      <c r="M13" s="34">
        <v>1186</v>
      </c>
    </row>
    <row r="14" spans="1:13" x14ac:dyDescent="0.25">
      <c r="A14" s="121" t="s">
        <v>180</v>
      </c>
      <c r="B14" s="33" t="s">
        <v>175</v>
      </c>
      <c r="C14" s="34">
        <v>9170</v>
      </c>
      <c r="D14" s="34">
        <v>0</v>
      </c>
      <c r="E14" s="34">
        <v>0</v>
      </c>
      <c r="F14" s="34">
        <v>0</v>
      </c>
      <c r="G14" s="34">
        <v>389</v>
      </c>
      <c r="H14" s="34">
        <v>375</v>
      </c>
      <c r="I14" s="34">
        <v>354</v>
      </c>
      <c r="J14" s="34">
        <v>21</v>
      </c>
      <c r="K14" s="34">
        <v>2839</v>
      </c>
      <c r="L14" s="34">
        <v>76</v>
      </c>
      <c r="M14" s="34">
        <v>5491</v>
      </c>
    </row>
    <row r="15" spans="1:13" x14ac:dyDescent="0.25">
      <c r="A15" s="121"/>
      <c r="B15" s="33" t="s">
        <v>176</v>
      </c>
      <c r="C15" s="34">
        <v>5942</v>
      </c>
      <c r="D15" s="34">
        <v>0</v>
      </c>
      <c r="E15" s="34">
        <v>0</v>
      </c>
      <c r="F15" s="34">
        <v>0</v>
      </c>
      <c r="G15" s="34">
        <v>0</v>
      </c>
      <c r="H15" s="34">
        <v>222</v>
      </c>
      <c r="I15" s="34">
        <v>213</v>
      </c>
      <c r="J15" s="34">
        <v>9</v>
      </c>
      <c r="K15" s="34">
        <v>1645</v>
      </c>
      <c r="L15" s="34">
        <v>53</v>
      </c>
      <c r="M15" s="34">
        <v>4022</v>
      </c>
    </row>
    <row r="16" spans="1:13" x14ac:dyDescent="0.25">
      <c r="A16" s="121"/>
      <c r="B16" s="33" t="s">
        <v>177</v>
      </c>
      <c r="C16" s="34">
        <v>3228</v>
      </c>
      <c r="D16" s="34">
        <v>0</v>
      </c>
      <c r="E16" s="34">
        <v>0</v>
      </c>
      <c r="F16" s="34">
        <v>0</v>
      </c>
      <c r="G16" s="34">
        <v>389</v>
      </c>
      <c r="H16" s="34">
        <v>153</v>
      </c>
      <c r="I16" s="34">
        <v>141</v>
      </c>
      <c r="J16" s="34">
        <v>12</v>
      </c>
      <c r="K16" s="34">
        <v>1194</v>
      </c>
      <c r="L16" s="34">
        <v>23</v>
      </c>
      <c r="M16" s="34">
        <v>1469</v>
      </c>
    </row>
    <row r="17" spans="1:13" x14ac:dyDescent="0.25">
      <c r="A17" s="121" t="s">
        <v>181</v>
      </c>
      <c r="B17" s="33" t="s">
        <v>175</v>
      </c>
      <c r="C17" s="34">
        <v>9544</v>
      </c>
      <c r="D17" s="34">
        <v>0</v>
      </c>
      <c r="E17" s="34">
        <v>0</v>
      </c>
      <c r="F17" s="34">
        <v>0</v>
      </c>
      <c r="G17" s="34">
        <v>79</v>
      </c>
      <c r="H17" s="34">
        <v>460</v>
      </c>
      <c r="I17" s="34">
        <v>409</v>
      </c>
      <c r="J17" s="34">
        <v>51</v>
      </c>
      <c r="K17" s="34">
        <v>2432</v>
      </c>
      <c r="L17" s="34">
        <v>104</v>
      </c>
      <c r="M17" s="34">
        <v>6469</v>
      </c>
    </row>
    <row r="18" spans="1:13" x14ac:dyDescent="0.25">
      <c r="A18" s="121"/>
      <c r="B18" s="33" t="s">
        <v>176</v>
      </c>
      <c r="C18" s="34">
        <v>6469</v>
      </c>
      <c r="D18" s="34">
        <v>0</v>
      </c>
      <c r="E18" s="34">
        <v>0</v>
      </c>
      <c r="F18" s="34">
        <v>0</v>
      </c>
      <c r="G18" s="34">
        <v>0</v>
      </c>
      <c r="H18" s="34">
        <v>272</v>
      </c>
      <c r="I18" s="34">
        <v>233</v>
      </c>
      <c r="J18" s="34">
        <v>39</v>
      </c>
      <c r="K18" s="34">
        <v>1369</v>
      </c>
      <c r="L18" s="34">
        <v>74</v>
      </c>
      <c r="M18" s="34">
        <v>4754</v>
      </c>
    </row>
    <row r="19" spans="1:13" x14ac:dyDescent="0.25">
      <c r="A19" s="121"/>
      <c r="B19" s="33" t="s">
        <v>177</v>
      </c>
      <c r="C19" s="34">
        <v>3075</v>
      </c>
      <c r="D19" s="34">
        <v>0</v>
      </c>
      <c r="E19" s="34">
        <v>0</v>
      </c>
      <c r="F19" s="34">
        <v>0</v>
      </c>
      <c r="G19" s="34">
        <v>79</v>
      </c>
      <c r="H19" s="34">
        <v>188</v>
      </c>
      <c r="I19" s="34">
        <v>176</v>
      </c>
      <c r="J19" s="34">
        <v>12</v>
      </c>
      <c r="K19" s="34">
        <v>1063</v>
      </c>
      <c r="L19" s="34">
        <v>30</v>
      </c>
      <c r="M19" s="34">
        <v>1715</v>
      </c>
    </row>
    <row r="20" spans="1:13" x14ac:dyDescent="0.25">
      <c r="A20" s="121" t="s">
        <v>182</v>
      </c>
      <c r="B20" s="33" t="s">
        <v>175</v>
      </c>
      <c r="C20" s="34">
        <v>10500</v>
      </c>
      <c r="D20" s="34">
        <v>0</v>
      </c>
      <c r="E20" s="34">
        <v>0</v>
      </c>
      <c r="F20" s="34">
        <v>0</v>
      </c>
      <c r="G20" s="34">
        <v>2</v>
      </c>
      <c r="H20" s="34">
        <v>572</v>
      </c>
      <c r="I20" s="34">
        <v>495</v>
      </c>
      <c r="J20" s="34">
        <v>77</v>
      </c>
      <c r="K20" s="34">
        <v>2208</v>
      </c>
      <c r="L20" s="34">
        <v>134</v>
      </c>
      <c r="M20" s="34">
        <v>7584</v>
      </c>
    </row>
    <row r="21" spans="1:13" x14ac:dyDescent="0.25">
      <c r="A21" s="121"/>
      <c r="B21" s="33" t="s">
        <v>176</v>
      </c>
      <c r="C21" s="34">
        <v>7246</v>
      </c>
      <c r="D21" s="34">
        <v>0</v>
      </c>
      <c r="E21" s="34">
        <v>0</v>
      </c>
      <c r="F21" s="34">
        <v>0</v>
      </c>
      <c r="G21" s="34">
        <v>0</v>
      </c>
      <c r="H21" s="34">
        <v>357</v>
      </c>
      <c r="I21" s="34">
        <v>299</v>
      </c>
      <c r="J21" s="34">
        <v>58</v>
      </c>
      <c r="K21" s="34">
        <v>1200</v>
      </c>
      <c r="L21" s="34">
        <v>99</v>
      </c>
      <c r="M21" s="34">
        <v>5590</v>
      </c>
    </row>
    <row r="22" spans="1:13" x14ac:dyDescent="0.25">
      <c r="A22" s="121"/>
      <c r="B22" s="33" t="s">
        <v>177</v>
      </c>
      <c r="C22" s="34">
        <v>3254</v>
      </c>
      <c r="D22" s="34">
        <v>0</v>
      </c>
      <c r="E22" s="34">
        <v>0</v>
      </c>
      <c r="F22" s="34">
        <v>0</v>
      </c>
      <c r="G22" s="34">
        <v>2</v>
      </c>
      <c r="H22" s="34">
        <v>215</v>
      </c>
      <c r="I22" s="34">
        <v>196</v>
      </c>
      <c r="J22" s="34">
        <v>19</v>
      </c>
      <c r="K22" s="34">
        <v>1008</v>
      </c>
      <c r="L22" s="34">
        <v>35</v>
      </c>
      <c r="M22" s="34">
        <v>1994</v>
      </c>
    </row>
    <row r="23" spans="1:13" x14ac:dyDescent="0.25">
      <c r="A23" s="121" t="s">
        <v>183</v>
      </c>
      <c r="B23" s="33" t="s">
        <v>175</v>
      </c>
      <c r="C23" s="34">
        <v>11883</v>
      </c>
      <c r="D23" s="34">
        <v>0</v>
      </c>
      <c r="E23" s="34">
        <v>0</v>
      </c>
      <c r="F23" s="34">
        <v>0</v>
      </c>
      <c r="G23" s="34">
        <v>0</v>
      </c>
      <c r="H23" s="34">
        <v>764</v>
      </c>
      <c r="I23" s="34">
        <v>642</v>
      </c>
      <c r="J23" s="34">
        <v>122</v>
      </c>
      <c r="K23" s="34">
        <v>2038</v>
      </c>
      <c r="L23" s="34">
        <v>153</v>
      </c>
      <c r="M23" s="34">
        <v>8928</v>
      </c>
    </row>
    <row r="24" spans="1:13" x14ac:dyDescent="0.25">
      <c r="A24" s="121"/>
      <c r="B24" s="33" t="s">
        <v>176</v>
      </c>
      <c r="C24" s="34">
        <v>7835</v>
      </c>
      <c r="D24" s="34">
        <v>0</v>
      </c>
      <c r="E24" s="34">
        <v>0</v>
      </c>
      <c r="F24" s="34">
        <v>0</v>
      </c>
      <c r="G24" s="34">
        <v>0</v>
      </c>
      <c r="H24" s="34">
        <v>478</v>
      </c>
      <c r="I24" s="34">
        <v>385</v>
      </c>
      <c r="J24" s="34">
        <v>93</v>
      </c>
      <c r="K24" s="34">
        <v>1068</v>
      </c>
      <c r="L24" s="34">
        <v>105</v>
      </c>
      <c r="M24" s="34">
        <v>6184</v>
      </c>
    </row>
    <row r="25" spans="1:13" x14ac:dyDescent="0.25">
      <c r="A25" s="121"/>
      <c r="B25" s="33" t="s">
        <v>177</v>
      </c>
      <c r="C25" s="34">
        <v>4048</v>
      </c>
      <c r="D25" s="34">
        <v>0</v>
      </c>
      <c r="E25" s="34">
        <v>0</v>
      </c>
      <c r="F25" s="34">
        <v>0</v>
      </c>
      <c r="G25" s="34">
        <v>0</v>
      </c>
      <c r="H25" s="34">
        <v>286</v>
      </c>
      <c r="I25" s="34">
        <v>257</v>
      </c>
      <c r="J25" s="34">
        <v>29</v>
      </c>
      <c r="K25" s="34">
        <v>970</v>
      </c>
      <c r="L25" s="34">
        <v>48</v>
      </c>
      <c r="M25" s="34">
        <v>2744</v>
      </c>
    </row>
    <row r="26" spans="1:13" x14ac:dyDescent="0.25">
      <c r="A26" s="121" t="s">
        <v>184</v>
      </c>
      <c r="B26" s="33" t="s">
        <v>175</v>
      </c>
      <c r="C26" s="34">
        <v>37607</v>
      </c>
      <c r="D26" s="34">
        <v>0</v>
      </c>
      <c r="E26" s="34">
        <v>0</v>
      </c>
      <c r="F26" s="34">
        <v>21095</v>
      </c>
      <c r="G26" s="34">
        <v>0</v>
      </c>
      <c r="H26" s="34">
        <v>996</v>
      </c>
      <c r="I26" s="34">
        <v>875</v>
      </c>
      <c r="J26" s="34">
        <v>121</v>
      </c>
      <c r="K26" s="34">
        <v>2050</v>
      </c>
      <c r="L26" s="34">
        <v>252</v>
      </c>
      <c r="M26" s="34">
        <v>13214</v>
      </c>
    </row>
    <row r="27" spans="1:13" x14ac:dyDescent="0.25">
      <c r="A27" s="121"/>
      <c r="B27" s="33" t="s">
        <v>176</v>
      </c>
      <c r="C27" s="34">
        <v>19490</v>
      </c>
      <c r="D27" s="34">
        <v>0</v>
      </c>
      <c r="E27" s="34">
        <v>0</v>
      </c>
      <c r="F27" s="34">
        <v>8066</v>
      </c>
      <c r="G27" s="34">
        <v>0</v>
      </c>
      <c r="H27" s="34">
        <v>589</v>
      </c>
      <c r="I27" s="34">
        <v>497</v>
      </c>
      <c r="J27" s="34">
        <v>92</v>
      </c>
      <c r="K27" s="34">
        <v>978</v>
      </c>
      <c r="L27" s="34">
        <v>166</v>
      </c>
      <c r="M27" s="34">
        <v>9691</v>
      </c>
    </row>
    <row r="28" spans="1:13" x14ac:dyDescent="0.25">
      <c r="A28" s="121"/>
      <c r="B28" s="33" t="s">
        <v>177</v>
      </c>
      <c r="C28" s="34">
        <v>18117</v>
      </c>
      <c r="D28" s="34">
        <v>0</v>
      </c>
      <c r="E28" s="34">
        <v>0</v>
      </c>
      <c r="F28" s="34">
        <v>13029</v>
      </c>
      <c r="G28" s="34">
        <v>0</v>
      </c>
      <c r="H28" s="34">
        <v>407</v>
      </c>
      <c r="I28" s="34">
        <v>378</v>
      </c>
      <c r="J28" s="34">
        <v>29</v>
      </c>
      <c r="K28" s="34">
        <v>1072</v>
      </c>
      <c r="L28" s="34">
        <v>86</v>
      </c>
      <c r="M28" s="34">
        <v>3523</v>
      </c>
    </row>
    <row r="29" spans="1:13" x14ac:dyDescent="0.25">
      <c r="A29" s="121" t="s">
        <v>185</v>
      </c>
      <c r="B29" s="33" t="s">
        <v>175</v>
      </c>
      <c r="C29" s="34">
        <v>39697</v>
      </c>
      <c r="D29" s="34">
        <v>0</v>
      </c>
      <c r="E29" s="34">
        <v>0</v>
      </c>
      <c r="F29" s="34">
        <v>18606</v>
      </c>
      <c r="G29" s="34">
        <v>0</v>
      </c>
      <c r="H29" s="34">
        <v>1508</v>
      </c>
      <c r="I29" s="34">
        <v>1462</v>
      </c>
      <c r="J29" s="34">
        <v>46</v>
      </c>
      <c r="K29" s="34">
        <v>2021</v>
      </c>
      <c r="L29" s="34">
        <v>327</v>
      </c>
      <c r="M29" s="34">
        <v>17235</v>
      </c>
    </row>
    <row r="30" spans="1:13" x14ac:dyDescent="0.25">
      <c r="A30" s="121"/>
      <c r="B30" s="33" t="s">
        <v>176</v>
      </c>
      <c r="C30" s="34">
        <v>23028</v>
      </c>
      <c r="D30" s="34">
        <v>0</v>
      </c>
      <c r="E30" s="34">
        <v>0</v>
      </c>
      <c r="F30" s="34">
        <v>7423</v>
      </c>
      <c r="G30" s="34">
        <v>0</v>
      </c>
      <c r="H30" s="34">
        <v>887</v>
      </c>
      <c r="I30" s="34">
        <v>848</v>
      </c>
      <c r="J30" s="34">
        <v>39</v>
      </c>
      <c r="K30" s="34">
        <v>846</v>
      </c>
      <c r="L30" s="34">
        <v>212</v>
      </c>
      <c r="M30" s="34">
        <v>13660</v>
      </c>
    </row>
    <row r="31" spans="1:13" x14ac:dyDescent="0.25">
      <c r="A31" s="121"/>
      <c r="B31" s="33" t="s">
        <v>177</v>
      </c>
      <c r="C31" s="34">
        <v>16669</v>
      </c>
      <c r="D31" s="34">
        <v>0</v>
      </c>
      <c r="E31" s="34">
        <v>0</v>
      </c>
      <c r="F31" s="34">
        <v>11183</v>
      </c>
      <c r="G31" s="34">
        <v>0</v>
      </c>
      <c r="H31" s="34">
        <v>621</v>
      </c>
      <c r="I31" s="34">
        <v>614</v>
      </c>
      <c r="J31" s="34">
        <v>7</v>
      </c>
      <c r="K31" s="34">
        <v>1175</v>
      </c>
      <c r="L31" s="34">
        <v>115</v>
      </c>
      <c r="M31" s="34">
        <v>3575</v>
      </c>
    </row>
    <row r="32" spans="1:13" x14ac:dyDescent="0.25">
      <c r="A32" s="121" t="s">
        <v>186</v>
      </c>
      <c r="B32" s="33" t="s">
        <v>175</v>
      </c>
      <c r="C32" s="34">
        <v>569144</v>
      </c>
      <c r="D32" s="34">
        <v>552700</v>
      </c>
      <c r="E32" s="34">
        <v>0</v>
      </c>
      <c r="F32" s="34">
        <v>0</v>
      </c>
      <c r="G32" s="34">
        <v>0</v>
      </c>
      <c r="H32" s="34">
        <v>1516</v>
      </c>
      <c r="I32" s="34">
        <v>1516</v>
      </c>
      <c r="J32" s="34">
        <v>0</v>
      </c>
      <c r="K32" s="34">
        <v>2227</v>
      </c>
      <c r="L32" s="34">
        <v>0</v>
      </c>
      <c r="M32" s="34">
        <v>12701</v>
      </c>
    </row>
    <row r="33" spans="1:13" x14ac:dyDescent="0.25">
      <c r="A33" s="121"/>
      <c r="B33" s="33" t="s">
        <v>176</v>
      </c>
      <c r="C33" s="34">
        <v>259853</v>
      </c>
      <c r="D33" s="34">
        <v>248009</v>
      </c>
      <c r="E33" s="34">
        <v>0</v>
      </c>
      <c r="F33" s="34">
        <v>0</v>
      </c>
      <c r="G33" s="34">
        <v>0</v>
      </c>
      <c r="H33" s="34">
        <v>836</v>
      </c>
      <c r="I33" s="34">
        <v>836</v>
      </c>
      <c r="J33" s="34">
        <v>0</v>
      </c>
      <c r="K33" s="34">
        <v>864</v>
      </c>
      <c r="L33" s="34">
        <v>0</v>
      </c>
      <c r="M33" s="34">
        <v>10144</v>
      </c>
    </row>
    <row r="34" spans="1:13" x14ac:dyDescent="0.25">
      <c r="A34" s="121"/>
      <c r="B34" s="33" t="s">
        <v>177</v>
      </c>
      <c r="C34" s="34">
        <v>309291</v>
      </c>
      <c r="D34" s="34">
        <v>304691</v>
      </c>
      <c r="E34" s="34">
        <v>0</v>
      </c>
      <c r="F34" s="34">
        <v>0</v>
      </c>
      <c r="G34" s="34">
        <v>0</v>
      </c>
      <c r="H34" s="34">
        <v>680</v>
      </c>
      <c r="I34" s="34">
        <v>680</v>
      </c>
      <c r="J34" s="34">
        <v>0</v>
      </c>
      <c r="K34" s="34">
        <v>1363</v>
      </c>
      <c r="L34" s="34">
        <v>0</v>
      </c>
      <c r="M34" s="34">
        <v>2557</v>
      </c>
    </row>
    <row r="35" spans="1:13" x14ac:dyDescent="0.25">
      <c r="A35" s="121" t="s">
        <v>187</v>
      </c>
      <c r="B35" s="33" t="s">
        <v>175</v>
      </c>
      <c r="C35" s="34">
        <v>408715</v>
      </c>
      <c r="D35" s="34">
        <v>349154</v>
      </c>
      <c r="E35" s="34">
        <v>54856</v>
      </c>
      <c r="F35" s="34">
        <v>0</v>
      </c>
      <c r="G35" s="34">
        <v>0</v>
      </c>
      <c r="H35" s="34">
        <v>287</v>
      </c>
      <c r="I35" s="34">
        <v>287</v>
      </c>
      <c r="J35" s="34">
        <v>0</v>
      </c>
      <c r="K35" s="34">
        <v>1444</v>
      </c>
      <c r="L35" s="34">
        <v>0</v>
      </c>
      <c r="M35" s="34">
        <v>2974</v>
      </c>
    </row>
    <row r="36" spans="1:13" x14ac:dyDescent="0.25">
      <c r="A36" s="121"/>
      <c r="B36" s="33" t="s">
        <v>176</v>
      </c>
      <c r="C36" s="34">
        <v>181810</v>
      </c>
      <c r="D36" s="34">
        <v>155554</v>
      </c>
      <c r="E36" s="34">
        <v>23271</v>
      </c>
      <c r="F36" s="34">
        <v>0</v>
      </c>
      <c r="G36" s="34">
        <v>0</v>
      </c>
      <c r="H36" s="34">
        <v>137</v>
      </c>
      <c r="I36" s="34">
        <v>137</v>
      </c>
      <c r="J36" s="34">
        <v>0</v>
      </c>
      <c r="K36" s="34">
        <v>532</v>
      </c>
      <c r="L36" s="34">
        <v>0</v>
      </c>
      <c r="M36" s="34">
        <v>2316</v>
      </c>
    </row>
    <row r="37" spans="1:13" x14ac:dyDescent="0.25">
      <c r="A37" s="121"/>
      <c r="B37" s="33" t="s">
        <v>177</v>
      </c>
      <c r="C37" s="34">
        <v>226905</v>
      </c>
      <c r="D37" s="34">
        <v>193600</v>
      </c>
      <c r="E37" s="34">
        <v>31585</v>
      </c>
      <c r="F37" s="34">
        <v>0</v>
      </c>
      <c r="G37" s="34">
        <v>0</v>
      </c>
      <c r="H37" s="34">
        <v>150</v>
      </c>
      <c r="I37" s="34">
        <v>150</v>
      </c>
      <c r="J37" s="34">
        <v>0</v>
      </c>
      <c r="K37" s="34">
        <v>912</v>
      </c>
      <c r="L37" s="34">
        <v>0</v>
      </c>
      <c r="M37" s="34">
        <v>658</v>
      </c>
    </row>
    <row r="38" spans="1:13" x14ac:dyDescent="0.25">
      <c r="A38" s="121" t="s">
        <v>188</v>
      </c>
      <c r="B38" s="33" t="s">
        <v>175</v>
      </c>
      <c r="C38" s="34">
        <v>286602</v>
      </c>
      <c r="D38" s="34">
        <v>0</v>
      </c>
      <c r="E38" s="34">
        <v>286602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115868</v>
      </c>
      <c r="D39" s="34">
        <v>0</v>
      </c>
      <c r="E39" s="34">
        <v>115868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170734</v>
      </c>
      <c r="D40" s="34">
        <v>0</v>
      </c>
      <c r="E40" s="34">
        <v>170734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159613</v>
      </c>
      <c r="D41" s="34">
        <v>0</v>
      </c>
      <c r="E41" s="34">
        <v>159613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55472</v>
      </c>
      <c r="D42" s="34">
        <v>0</v>
      </c>
      <c r="E42" s="34">
        <v>55472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104141</v>
      </c>
      <c r="D43" s="34">
        <v>0</v>
      </c>
      <c r="E43" s="34">
        <v>104141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75962</v>
      </c>
      <c r="D44" s="34">
        <v>0</v>
      </c>
      <c r="E44" s="34">
        <v>75962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21696</v>
      </c>
      <c r="D45" s="34">
        <v>0</v>
      </c>
      <c r="E45" s="34">
        <v>21696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54266</v>
      </c>
      <c r="D46" s="34">
        <v>0</v>
      </c>
      <c r="E46" s="34">
        <v>54266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36124</v>
      </c>
      <c r="D47" s="34">
        <v>0</v>
      </c>
      <c r="E47" s="34">
        <v>36124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8643</v>
      </c>
      <c r="D48" s="34">
        <v>0</v>
      </c>
      <c r="E48" s="34">
        <v>8643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27481</v>
      </c>
      <c r="D49" s="34">
        <v>0</v>
      </c>
      <c r="E49" s="34">
        <v>27481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71.63</v>
      </c>
      <c r="D50" s="37">
        <v>68.73</v>
      </c>
      <c r="E50" s="37">
        <v>80.010000000000005</v>
      </c>
      <c r="F50" s="37">
        <v>59.28</v>
      </c>
      <c r="G50" s="37">
        <v>31.97</v>
      </c>
      <c r="H50" s="37"/>
      <c r="I50" s="37">
        <v>56.77</v>
      </c>
      <c r="J50" s="37"/>
      <c r="K50" s="37">
        <v>48.88</v>
      </c>
      <c r="L50" s="37">
        <v>52.18</v>
      </c>
      <c r="M50" s="37">
        <v>54.33</v>
      </c>
    </row>
    <row r="51" spans="1:13" x14ac:dyDescent="0.25">
      <c r="A51" s="121"/>
      <c r="B51" s="33" t="s">
        <v>176</v>
      </c>
      <c r="C51" s="38">
        <v>70.25</v>
      </c>
      <c r="D51" s="39">
        <v>68.73</v>
      </c>
      <c r="E51" s="39">
        <v>79.260000000000005</v>
      </c>
      <c r="F51" s="39">
        <v>59.34</v>
      </c>
      <c r="G51" s="39">
        <v>0</v>
      </c>
      <c r="H51" s="39"/>
      <c r="I51" s="39">
        <v>56.37</v>
      </c>
      <c r="J51" s="39"/>
      <c r="K51" s="39">
        <v>46.73</v>
      </c>
      <c r="L51" s="39">
        <v>51.82</v>
      </c>
      <c r="M51" s="39">
        <v>54.85</v>
      </c>
    </row>
    <row r="52" spans="1:13" x14ac:dyDescent="0.25">
      <c r="A52" s="123"/>
      <c r="B52" s="40" t="s">
        <v>177</v>
      </c>
      <c r="C52" s="41">
        <v>72.680000000000007</v>
      </c>
      <c r="D52" s="42">
        <v>68.739999999999995</v>
      </c>
      <c r="E52" s="42">
        <v>80.45</v>
      </c>
      <c r="F52" s="42">
        <v>59.24</v>
      </c>
      <c r="G52" s="42">
        <v>31.97</v>
      </c>
      <c r="H52" s="42"/>
      <c r="I52" s="42">
        <v>57.3</v>
      </c>
      <c r="J52" s="42"/>
      <c r="K52" s="42">
        <v>51.16</v>
      </c>
      <c r="L52" s="42">
        <v>52.95</v>
      </c>
      <c r="M52" s="42">
        <v>52.81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工作表92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251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264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252</v>
      </c>
    </row>
    <row r="3" spans="1:13" x14ac:dyDescent="0.25">
      <c r="A3" s="110" t="s">
        <v>265</v>
      </c>
      <c r="B3" s="106"/>
      <c r="C3" s="106" t="s">
        <v>253</v>
      </c>
      <c r="D3" s="106" t="s">
        <v>263</v>
      </c>
      <c r="E3" s="105" t="s">
        <v>254</v>
      </c>
      <c r="F3" s="106" t="s">
        <v>255</v>
      </c>
      <c r="G3" s="106" t="s">
        <v>256</v>
      </c>
      <c r="H3" s="106" t="s">
        <v>138</v>
      </c>
      <c r="I3" s="106"/>
      <c r="J3" s="106"/>
      <c r="K3" s="105" t="s">
        <v>257</v>
      </c>
      <c r="L3" s="106" t="s">
        <v>258</v>
      </c>
      <c r="M3" s="108" t="s">
        <v>259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260</v>
      </c>
      <c r="I4" s="31" t="s">
        <v>261</v>
      </c>
      <c r="J4" s="32" t="s">
        <v>262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1657443</v>
      </c>
      <c r="D5" s="34">
        <v>891923</v>
      </c>
      <c r="E5" s="34">
        <v>616274</v>
      </c>
      <c r="F5" s="34">
        <v>39575</v>
      </c>
      <c r="G5" s="34">
        <v>1548</v>
      </c>
      <c r="H5" s="34">
        <v>6701</v>
      </c>
      <c r="I5" s="34">
        <v>6269</v>
      </c>
      <c r="J5" s="34">
        <v>432</v>
      </c>
      <c r="K5" s="34">
        <v>20897</v>
      </c>
      <c r="L5" s="34">
        <v>1178</v>
      </c>
      <c r="M5" s="34">
        <v>79347</v>
      </c>
    </row>
    <row r="6" spans="1:13" x14ac:dyDescent="0.25">
      <c r="A6" s="121"/>
      <c r="B6" s="33" t="s">
        <v>176</v>
      </c>
      <c r="C6" s="34">
        <v>715969</v>
      </c>
      <c r="D6" s="34">
        <v>399303</v>
      </c>
      <c r="E6" s="34">
        <v>226308</v>
      </c>
      <c r="F6" s="34">
        <v>15430</v>
      </c>
      <c r="G6" s="34">
        <v>0</v>
      </c>
      <c r="H6" s="34">
        <v>3929</v>
      </c>
      <c r="I6" s="34">
        <v>3602</v>
      </c>
      <c r="J6" s="34">
        <v>327</v>
      </c>
      <c r="K6" s="34">
        <v>10733</v>
      </c>
      <c r="L6" s="34">
        <v>827</v>
      </c>
      <c r="M6" s="34">
        <v>59439</v>
      </c>
    </row>
    <row r="7" spans="1:13" x14ac:dyDescent="0.25">
      <c r="A7" s="121"/>
      <c r="B7" s="33" t="s">
        <v>177</v>
      </c>
      <c r="C7" s="34">
        <v>941474</v>
      </c>
      <c r="D7" s="34">
        <v>492620</v>
      </c>
      <c r="E7" s="34">
        <v>389966</v>
      </c>
      <c r="F7" s="34">
        <v>24145</v>
      </c>
      <c r="G7" s="34">
        <v>1548</v>
      </c>
      <c r="H7" s="34">
        <v>2772</v>
      </c>
      <c r="I7" s="34">
        <v>2667</v>
      </c>
      <c r="J7" s="34">
        <v>105</v>
      </c>
      <c r="K7" s="34">
        <v>10164</v>
      </c>
      <c r="L7" s="34">
        <v>351</v>
      </c>
      <c r="M7" s="34">
        <v>19908</v>
      </c>
    </row>
    <row r="8" spans="1:13" x14ac:dyDescent="0.25">
      <c r="A8" s="121" t="s">
        <v>178</v>
      </c>
      <c r="B8" s="33" t="s">
        <v>175</v>
      </c>
      <c r="C8" s="34">
        <v>3745</v>
      </c>
      <c r="D8" s="34">
        <v>0</v>
      </c>
      <c r="E8" s="34">
        <v>0</v>
      </c>
      <c r="F8" s="34">
        <v>0</v>
      </c>
      <c r="G8" s="34">
        <v>492</v>
      </c>
      <c r="H8" s="34">
        <v>62</v>
      </c>
      <c r="I8" s="34">
        <v>62</v>
      </c>
      <c r="J8" s="34">
        <v>0</v>
      </c>
      <c r="K8" s="34">
        <v>1425</v>
      </c>
      <c r="L8" s="34">
        <v>22</v>
      </c>
      <c r="M8" s="34">
        <v>1744</v>
      </c>
    </row>
    <row r="9" spans="1:13" x14ac:dyDescent="0.25">
      <c r="A9" s="121"/>
      <c r="B9" s="33" t="s">
        <v>176</v>
      </c>
      <c r="C9" s="34">
        <v>2079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907</v>
      </c>
      <c r="L9" s="34">
        <v>12</v>
      </c>
      <c r="M9" s="34">
        <v>1124</v>
      </c>
    </row>
    <row r="10" spans="1:13" x14ac:dyDescent="0.25">
      <c r="A10" s="121"/>
      <c r="B10" s="33" t="s">
        <v>177</v>
      </c>
      <c r="C10" s="34">
        <v>1666</v>
      </c>
      <c r="D10" s="34">
        <v>0</v>
      </c>
      <c r="E10" s="34">
        <v>0</v>
      </c>
      <c r="F10" s="34">
        <v>0</v>
      </c>
      <c r="G10" s="34">
        <v>492</v>
      </c>
      <c r="H10" s="34">
        <v>26</v>
      </c>
      <c r="I10" s="34">
        <v>26</v>
      </c>
      <c r="J10" s="34">
        <v>0</v>
      </c>
      <c r="K10" s="34">
        <v>518</v>
      </c>
      <c r="L10" s="34">
        <v>10</v>
      </c>
      <c r="M10" s="34">
        <v>620</v>
      </c>
    </row>
    <row r="11" spans="1:13" x14ac:dyDescent="0.25">
      <c r="A11" s="121" t="s">
        <v>179</v>
      </c>
      <c r="B11" s="33" t="s">
        <v>175</v>
      </c>
      <c r="C11" s="34">
        <v>6618</v>
      </c>
      <c r="D11" s="34">
        <v>0</v>
      </c>
      <c r="E11" s="34">
        <v>0</v>
      </c>
      <c r="F11" s="34">
        <v>0</v>
      </c>
      <c r="G11" s="34">
        <v>585</v>
      </c>
      <c r="H11" s="34">
        <v>210</v>
      </c>
      <c r="I11" s="34">
        <v>205</v>
      </c>
      <c r="J11" s="34">
        <v>5</v>
      </c>
      <c r="K11" s="34">
        <v>2214</v>
      </c>
      <c r="L11" s="34">
        <v>50</v>
      </c>
      <c r="M11" s="34">
        <v>3559</v>
      </c>
    </row>
    <row r="12" spans="1:13" x14ac:dyDescent="0.25">
      <c r="A12" s="121"/>
      <c r="B12" s="33" t="s">
        <v>176</v>
      </c>
      <c r="C12" s="34">
        <v>3867</v>
      </c>
      <c r="D12" s="34">
        <v>0</v>
      </c>
      <c r="E12" s="34">
        <v>0</v>
      </c>
      <c r="F12" s="34">
        <v>0</v>
      </c>
      <c r="G12" s="34">
        <v>0</v>
      </c>
      <c r="H12" s="34">
        <v>131</v>
      </c>
      <c r="I12" s="34">
        <v>128</v>
      </c>
      <c r="J12" s="34">
        <v>3</v>
      </c>
      <c r="K12" s="34">
        <v>1321</v>
      </c>
      <c r="L12" s="34">
        <v>33</v>
      </c>
      <c r="M12" s="34">
        <v>2382</v>
      </c>
    </row>
    <row r="13" spans="1:13" x14ac:dyDescent="0.25">
      <c r="A13" s="121"/>
      <c r="B13" s="33" t="s">
        <v>177</v>
      </c>
      <c r="C13" s="34">
        <v>2751</v>
      </c>
      <c r="D13" s="34">
        <v>0</v>
      </c>
      <c r="E13" s="34">
        <v>0</v>
      </c>
      <c r="F13" s="34">
        <v>0</v>
      </c>
      <c r="G13" s="34">
        <v>585</v>
      </c>
      <c r="H13" s="34">
        <v>79</v>
      </c>
      <c r="I13" s="34">
        <v>77</v>
      </c>
      <c r="J13" s="34">
        <v>2</v>
      </c>
      <c r="K13" s="34">
        <v>893</v>
      </c>
      <c r="L13" s="34">
        <v>17</v>
      </c>
      <c r="M13" s="34">
        <v>1177</v>
      </c>
    </row>
    <row r="14" spans="1:13" x14ac:dyDescent="0.25">
      <c r="A14" s="121" t="s">
        <v>180</v>
      </c>
      <c r="B14" s="33" t="s">
        <v>175</v>
      </c>
      <c r="C14" s="34">
        <v>9127</v>
      </c>
      <c r="D14" s="34">
        <v>0</v>
      </c>
      <c r="E14" s="34">
        <v>0</v>
      </c>
      <c r="F14" s="34">
        <v>0</v>
      </c>
      <c r="G14" s="34">
        <v>390</v>
      </c>
      <c r="H14" s="34">
        <v>364</v>
      </c>
      <c r="I14" s="34">
        <v>345</v>
      </c>
      <c r="J14" s="34">
        <v>19</v>
      </c>
      <c r="K14" s="34">
        <v>2843</v>
      </c>
      <c r="L14" s="34">
        <v>81</v>
      </c>
      <c r="M14" s="34">
        <v>5449</v>
      </c>
    </row>
    <row r="15" spans="1:13" x14ac:dyDescent="0.25">
      <c r="A15" s="121"/>
      <c r="B15" s="33" t="s">
        <v>176</v>
      </c>
      <c r="C15" s="34">
        <v>5923</v>
      </c>
      <c r="D15" s="34">
        <v>0</v>
      </c>
      <c r="E15" s="34">
        <v>0</v>
      </c>
      <c r="F15" s="34">
        <v>0</v>
      </c>
      <c r="G15" s="34">
        <v>0</v>
      </c>
      <c r="H15" s="34">
        <v>212</v>
      </c>
      <c r="I15" s="34">
        <v>203</v>
      </c>
      <c r="J15" s="34">
        <v>9</v>
      </c>
      <c r="K15" s="34">
        <v>1656</v>
      </c>
      <c r="L15" s="34">
        <v>62</v>
      </c>
      <c r="M15" s="34">
        <v>3993</v>
      </c>
    </row>
    <row r="16" spans="1:13" x14ac:dyDescent="0.25">
      <c r="A16" s="121"/>
      <c r="B16" s="33" t="s">
        <v>177</v>
      </c>
      <c r="C16" s="34">
        <v>3204</v>
      </c>
      <c r="D16" s="34">
        <v>0</v>
      </c>
      <c r="E16" s="34">
        <v>0</v>
      </c>
      <c r="F16" s="34">
        <v>0</v>
      </c>
      <c r="G16" s="34">
        <v>390</v>
      </c>
      <c r="H16" s="34">
        <v>152</v>
      </c>
      <c r="I16" s="34">
        <v>142</v>
      </c>
      <c r="J16" s="34">
        <v>10</v>
      </c>
      <c r="K16" s="34">
        <v>1187</v>
      </c>
      <c r="L16" s="34">
        <v>19</v>
      </c>
      <c r="M16" s="34">
        <v>1456</v>
      </c>
    </row>
    <row r="17" spans="1:13" x14ac:dyDescent="0.25">
      <c r="A17" s="121" t="s">
        <v>181</v>
      </c>
      <c r="B17" s="33" t="s">
        <v>175</v>
      </c>
      <c r="C17" s="34">
        <v>9484</v>
      </c>
      <c r="D17" s="34">
        <v>0</v>
      </c>
      <c r="E17" s="34">
        <v>0</v>
      </c>
      <c r="F17" s="34">
        <v>0</v>
      </c>
      <c r="G17" s="34">
        <v>78</v>
      </c>
      <c r="H17" s="34">
        <v>453</v>
      </c>
      <c r="I17" s="34">
        <v>405</v>
      </c>
      <c r="J17" s="34">
        <v>48</v>
      </c>
      <c r="K17" s="34">
        <v>2405</v>
      </c>
      <c r="L17" s="34">
        <v>111</v>
      </c>
      <c r="M17" s="34">
        <v>6437</v>
      </c>
    </row>
    <row r="18" spans="1:13" x14ac:dyDescent="0.25">
      <c r="A18" s="121"/>
      <c r="B18" s="33" t="s">
        <v>176</v>
      </c>
      <c r="C18" s="34">
        <v>6423</v>
      </c>
      <c r="D18" s="34">
        <v>0</v>
      </c>
      <c r="E18" s="34">
        <v>0</v>
      </c>
      <c r="F18" s="34">
        <v>0</v>
      </c>
      <c r="G18" s="34">
        <v>0</v>
      </c>
      <c r="H18" s="34">
        <v>269</v>
      </c>
      <c r="I18" s="34">
        <v>232</v>
      </c>
      <c r="J18" s="34">
        <v>37</v>
      </c>
      <c r="K18" s="34">
        <v>1345</v>
      </c>
      <c r="L18" s="34">
        <v>75</v>
      </c>
      <c r="M18" s="34">
        <v>4734</v>
      </c>
    </row>
    <row r="19" spans="1:13" x14ac:dyDescent="0.25">
      <c r="A19" s="121"/>
      <c r="B19" s="33" t="s">
        <v>177</v>
      </c>
      <c r="C19" s="34">
        <v>3061</v>
      </c>
      <c r="D19" s="34">
        <v>0</v>
      </c>
      <c r="E19" s="34">
        <v>0</v>
      </c>
      <c r="F19" s="34">
        <v>0</v>
      </c>
      <c r="G19" s="34">
        <v>78</v>
      </c>
      <c r="H19" s="34">
        <v>184</v>
      </c>
      <c r="I19" s="34">
        <v>173</v>
      </c>
      <c r="J19" s="34">
        <v>11</v>
      </c>
      <c r="K19" s="34">
        <v>1060</v>
      </c>
      <c r="L19" s="34">
        <v>36</v>
      </c>
      <c r="M19" s="34">
        <v>1703</v>
      </c>
    </row>
    <row r="20" spans="1:13" x14ac:dyDescent="0.25">
      <c r="A20" s="121" t="s">
        <v>182</v>
      </c>
      <c r="B20" s="33" t="s">
        <v>175</v>
      </c>
      <c r="C20" s="34">
        <v>10463</v>
      </c>
      <c r="D20" s="34">
        <v>0</v>
      </c>
      <c r="E20" s="34">
        <v>0</v>
      </c>
      <c r="F20" s="34">
        <v>0</v>
      </c>
      <c r="G20" s="34">
        <v>2</v>
      </c>
      <c r="H20" s="34">
        <v>568</v>
      </c>
      <c r="I20" s="34">
        <v>493</v>
      </c>
      <c r="J20" s="34">
        <v>75</v>
      </c>
      <c r="K20" s="34">
        <v>2218</v>
      </c>
      <c r="L20" s="34">
        <v>139</v>
      </c>
      <c r="M20" s="34">
        <v>7536</v>
      </c>
    </row>
    <row r="21" spans="1:13" x14ac:dyDescent="0.25">
      <c r="A21" s="121"/>
      <c r="B21" s="33" t="s">
        <v>176</v>
      </c>
      <c r="C21" s="34">
        <v>7220</v>
      </c>
      <c r="D21" s="34">
        <v>0</v>
      </c>
      <c r="E21" s="34">
        <v>0</v>
      </c>
      <c r="F21" s="34">
        <v>0</v>
      </c>
      <c r="G21" s="34">
        <v>0</v>
      </c>
      <c r="H21" s="34">
        <v>356</v>
      </c>
      <c r="I21" s="34">
        <v>299</v>
      </c>
      <c r="J21" s="34">
        <v>57</v>
      </c>
      <c r="K21" s="34">
        <v>1210</v>
      </c>
      <c r="L21" s="34">
        <v>94</v>
      </c>
      <c r="M21" s="34">
        <v>5560</v>
      </c>
    </row>
    <row r="22" spans="1:13" x14ac:dyDescent="0.25">
      <c r="A22" s="121"/>
      <c r="B22" s="33" t="s">
        <v>177</v>
      </c>
      <c r="C22" s="34">
        <v>3243</v>
      </c>
      <c r="D22" s="34">
        <v>0</v>
      </c>
      <c r="E22" s="34">
        <v>0</v>
      </c>
      <c r="F22" s="34">
        <v>0</v>
      </c>
      <c r="G22" s="34">
        <v>2</v>
      </c>
      <c r="H22" s="34">
        <v>212</v>
      </c>
      <c r="I22" s="34">
        <v>194</v>
      </c>
      <c r="J22" s="34">
        <v>18</v>
      </c>
      <c r="K22" s="34">
        <v>1008</v>
      </c>
      <c r="L22" s="34">
        <v>45</v>
      </c>
      <c r="M22" s="34">
        <v>1976</v>
      </c>
    </row>
    <row r="23" spans="1:13" x14ac:dyDescent="0.25">
      <c r="A23" s="121" t="s">
        <v>183</v>
      </c>
      <c r="B23" s="33" t="s">
        <v>175</v>
      </c>
      <c r="C23" s="34">
        <v>11899</v>
      </c>
      <c r="D23" s="34">
        <v>0</v>
      </c>
      <c r="E23" s="34">
        <v>0</v>
      </c>
      <c r="F23" s="34">
        <v>0</v>
      </c>
      <c r="G23" s="34">
        <v>1</v>
      </c>
      <c r="H23" s="34">
        <v>762</v>
      </c>
      <c r="I23" s="34">
        <v>642</v>
      </c>
      <c r="J23" s="34">
        <v>120</v>
      </c>
      <c r="K23" s="34">
        <v>2046</v>
      </c>
      <c r="L23" s="34">
        <v>228</v>
      </c>
      <c r="M23" s="34">
        <v>8862</v>
      </c>
    </row>
    <row r="24" spans="1:13" x14ac:dyDescent="0.25">
      <c r="A24" s="121"/>
      <c r="B24" s="33" t="s">
        <v>176</v>
      </c>
      <c r="C24" s="34">
        <v>7851</v>
      </c>
      <c r="D24" s="34">
        <v>0</v>
      </c>
      <c r="E24" s="34">
        <v>0</v>
      </c>
      <c r="F24" s="34">
        <v>0</v>
      </c>
      <c r="G24" s="34">
        <v>0</v>
      </c>
      <c r="H24" s="34">
        <v>477</v>
      </c>
      <c r="I24" s="34">
        <v>385</v>
      </c>
      <c r="J24" s="34">
        <v>92</v>
      </c>
      <c r="K24" s="34">
        <v>1067</v>
      </c>
      <c r="L24" s="34">
        <v>176</v>
      </c>
      <c r="M24" s="34">
        <v>6131</v>
      </c>
    </row>
    <row r="25" spans="1:13" x14ac:dyDescent="0.25">
      <c r="A25" s="121"/>
      <c r="B25" s="33" t="s">
        <v>177</v>
      </c>
      <c r="C25" s="34">
        <v>4048</v>
      </c>
      <c r="D25" s="34">
        <v>0</v>
      </c>
      <c r="E25" s="34">
        <v>0</v>
      </c>
      <c r="F25" s="34">
        <v>0</v>
      </c>
      <c r="G25" s="34">
        <v>1</v>
      </c>
      <c r="H25" s="34">
        <v>285</v>
      </c>
      <c r="I25" s="34">
        <v>257</v>
      </c>
      <c r="J25" s="34">
        <v>28</v>
      </c>
      <c r="K25" s="34">
        <v>979</v>
      </c>
      <c r="L25" s="34">
        <v>52</v>
      </c>
      <c r="M25" s="34">
        <v>2731</v>
      </c>
    </row>
    <row r="26" spans="1:13" x14ac:dyDescent="0.25">
      <c r="A26" s="121" t="s">
        <v>184</v>
      </c>
      <c r="B26" s="33" t="s">
        <v>175</v>
      </c>
      <c r="C26" s="34">
        <v>37461</v>
      </c>
      <c r="D26" s="34">
        <v>0</v>
      </c>
      <c r="E26" s="34">
        <v>0</v>
      </c>
      <c r="F26" s="34">
        <v>21065</v>
      </c>
      <c r="G26" s="34">
        <v>0</v>
      </c>
      <c r="H26" s="34">
        <v>984</v>
      </c>
      <c r="I26" s="34">
        <v>865</v>
      </c>
      <c r="J26" s="34">
        <v>119</v>
      </c>
      <c r="K26" s="34">
        <v>2061</v>
      </c>
      <c r="L26" s="34">
        <v>211</v>
      </c>
      <c r="M26" s="34">
        <v>13140</v>
      </c>
    </row>
    <row r="27" spans="1:13" x14ac:dyDescent="0.25">
      <c r="A27" s="121"/>
      <c r="B27" s="33" t="s">
        <v>176</v>
      </c>
      <c r="C27" s="34">
        <v>19405</v>
      </c>
      <c r="D27" s="34">
        <v>0</v>
      </c>
      <c r="E27" s="34">
        <v>0</v>
      </c>
      <c r="F27" s="34">
        <v>8059</v>
      </c>
      <c r="G27" s="34">
        <v>0</v>
      </c>
      <c r="H27" s="34">
        <v>581</v>
      </c>
      <c r="I27" s="34">
        <v>491</v>
      </c>
      <c r="J27" s="34">
        <v>90</v>
      </c>
      <c r="K27" s="34">
        <v>983</v>
      </c>
      <c r="L27" s="34">
        <v>149</v>
      </c>
      <c r="M27" s="34">
        <v>9633</v>
      </c>
    </row>
    <row r="28" spans="1:13" x14ac:dyDescent="0.25">
      <c r="A28" s="121"/>
      <c r="B28" s="33" t="s">
        <v>177</v>
      </c>
      <c r="C28" s="34">
        <v>18056</v>
      </c>
      <c r="D28" s="34">
        <v>0</v>
      </c>
      <c r="E28" s="34">
        <v>0</v>
      </c>
      <c r="F28" s="34">
        <v>13006</v>
      </c>
      <c r="G28" s="34">
        <v>0</v>
      </c>
      <c r="H28" s="34">
        <v>403</v>
      </c>
      <c r="I28" s="34">
        <v>374</v>
      </c>
      <c r="J28" s="34">
        <v>29</v>
      </c>
      <c r="K28" s="34">
        <v>1078</v>
      </c>
      <c r="L28" s="34">
        <v>62</v>
      </c>
      <c r="M28" s="34">
        <v>3507</v>
      </c>
    </row>
    <row r="29" spans="1:13" x14ac:dyDescent="0.25">
      <c r="A29" s="121" t="s">
        <v>185</v>
      </c>
      <c r="B29" s="33" t="s">
        <v>175</v>
      </c>
      <c r="C29" s="34">
        <v>39563</v>
      </c>
      <c r="D29" s="34">
        <v>0</v>
      </c>
      <c r="E29" s="34">
        <v>0</v>
      </c>
      <c r="F29" s="34">
        <v>18510</v>
      </c>
      <c r="G29" s="34">
        <v>0</v>
      </c>
      <c r="H29" s="34">
        <v>1503</v>
      </c>
      <c r="I29" s="34">
        <v>1457</v>
      </c>
      <c r="J29" s="34">
        <v>46</v>
      </c>
      <c r="K29" s="34">
        <v>2026</v>
      </c>
      <c r="L29" s="34">
        <v>336</v>
      </c>
      <c r="M29" s="34">
        <v>17188</v>
      </c>
    </row>
    <row r="30" spans="1:13" x14ac:dyDescent="0.25">
      <c r="A30" s="121"/>
      <c r="B30" s="33" t="s">
        <v>176</v>
      </c>
      <c r="C30" s="34">
        <v>22968</v>
      </c>
      <c r="D30" s="34">
        <v>0</v>
      </c>
      <c r="E30" s="34">
        <v>0</v>
      </c>
      <c r="F30" s="34">
        <v>7371</v>
      </c>
      <c r="G30" s="34">
        <v>0</v>
      </c>
      <c r="H30" s="34">
        <v>893</v>
      </c>
      <c r="I30" s="34">
        <v>854</v>
      </c>
      <c r="J30" s="34">
        <v>39</v>
      </c>
      <c r="K30" s="34">
        <v>856</v>
      </c>
      <c r="L30" s="34">
        <v>226</v>
      </c>
      <c r="M30" s="34">
        <v>13622</v>
      </c>
    </row>
    <row r="31" spans="1:13" x14ac:dyDescent="0.25">
      <c r="A31" s="121"/>
      <c r="B31" s="33" t="s">
        <v>177</v>
      </c>
      <c r="C31" s="34">
        <v>16595</v>
      </c>
      <c r="D31" s="34">
        <v>0</v>
      </c>
      <c r="E31" s="34">
        <v>0</v>
      </c>
      <c r="F31" s="34">
        <v>11139</v>
      </c>
      <c r="G31" s="34">
        <v>0</v>
      </c>
      <c r="H31" s="34">
        <v>610</v>
      </c>
      <c r="I31" s="34">
        <v>603</v>
      </c>
      <c r="J31" s="34">
        <v>7</v>
      </c>
      <c r="K31" s="34">
        <v>1170</v>
      </c>
      <c r="L31" s="34">
        <v>110</v>
      </c>
      <c r="M31" s="34">
        <v>3566</v>
      </c>
    </row>
    <row r="32" spans="1:13" x14ac:dyDescent="0.25">
      <c r="A32" s="121" t="s">
        <v>186</v>
      </c>
      <c r="B32" s="33" t="s">
        <v>175</v>
      </c>
      <c r="C32" s="34">
        <v>567683</v>
      </c>
      <c r="D32" s="34">
        <v>551369</v>
      </c>
      <c r="E32" s="34">
        <v>0</v>
      </c>
      <c r="F32" s="34">
        <v>0</v>
      </c>
      <c r="G32" s="34">
        <v>0</v>
      </c>
      <c r="H32" s="34">
        <v>1518</v>
      </c>
      <c r="I32" s="34">
        <v>1518</v>
      </c>
      <c r="J32" s="34">
        <v>0</v>
      </c>
      <c r="K32" s="34">
        <v>2231</v>
      </c>
      <c r="L32" s="34">
        <v>0</v>
      </c>
      <c r="M32" s="34">
        <v>12565</v>
      </c>
    </row>
    <row r="33" spans="1:13" x14ac:dyDescent="0.25">
      <c r="A33" s="121"/>
      <c r="B33" s="33" t="s">
        <v>176</v>
      </c>
      <c r="C33" s="34">
        <v>259371</v>
      </c>
      <c r="D33" s="34">
        <v>247648</v>
      </c>
      <c r="E33" s="34">
        <v>0</v>
      </c>
      <c r="F33" s="34">
        <v>0</v>
      </c>
      <c r="G33" s="34">
        <v>0</v>
      </c>
      <c r="H33" s="34">
        <v>841</v>
      </c>
      <c r="I33" s="34">
        <v>841</v>
      </c>
      <c r="J33" s="34">
        <v>0</v>
      </c>
      <c r="K33" s="34">
        <v>859</v>
      </c>
      <c r="L33" s="34">
        <v>0</v>
      </c>
      <c r="M33" s="34">
        <v>10023</v>
      </c>
    </row>
    <row r="34" spans="1:13" x14ac:dyDescent="0.25">
      <c r="A34" s="121"/>
      <c r="B34" s="33" t="s">
        <v>177</v>
      </c>
      <c r="C34" s="34">
        <v>308312</v>
      </c>
      <c r="D34" s="34">
        <v>303721</v>
      </c>
      <c r="E34" s="34">
        <v>0</v>
      </c>
      <c r="F34" s="34">
        <v>0</v>
      </c>
      <c r="G34" s="34">
        <v>0</v>
      </c>
      <c r="H34" s="34">
        <v>677</v>
      </c>
      <c r="I34" s="34">
        <v>677</v>
      </c>
      <c r="J34" s="34">
        <v>0</v>
      </c>
      <c r="K34" s="34">
        <v>1372</v>
      </c>
      <c r="L34" s="34">
        <v>0</v>
      </c>
      <c r="M34" s="34">
        <v>2542</v>
      </c>
    </row>
    <row r="35" spans="1:13" x14ac:dyDescent="0.25">
      <c r="A35" s="121" t="s">
        <v>187</v>
      </c>
      <c r="B35" s="33" t="s">
        <v>175</v>
      </c>
      <c r="C35" s="34">
        <v>406859</v>
      </c>
      <c r="D35" s="34">
        <v>340554</v>
      </c>
      <c r="E35" s="34">
        <v>61733</v>
      </c>
      <c r="F35" s="34">
        <v>0</v>
      </c>
      <c r="G35" s="34">
        <v>0</v>
      </c>
      <c r="H35" s="34">
        <v>277</v>
      </c>
      <c r="I35" s="34">
        <v>277</v>
      </c>
      <c r="J35" s="34">
        <v>0</v>
      </c>
      <c r="K35" s="34">
        <v>1428</v>
      </c>
      <c r="L35" s="34">
        <v>0</v>
      </c>
      <c r="M35" s="34">
        <v>2867</v>
      </c>
    </row>
    <row r="36" spans="1:13" x14ac:dyDescent="0.25">
      <c r="A36" s="121"/>
      <c r="B36" s="33" t="s">
        <v>176</v>
      </c>
      <c r="C36" s="34">
        <v>180770</v>
      </c>
      <c r="D36" s="34">
        <v>151655</v>
      </c>
      <c r="E36" s="34">
        <v>26216</v>
      </c>
      <c r="F36" s="34">
        <v>0</v>
      </c>
      <c r="G36" s="34">
        <v>0</v>
      </c>
      <c r="H36" s="34">
        <v>133</v>
      </c>
      <c r="I36" s="34">
        <v>133</v>
      </c>
      <c r="J36" s="34">
        <v>0</v>
      </c>
      <c r="K36" s="34">
        <v>529</v>
      </c>
      <c r="L36" s="34">
        <v>0</v>
      </c>
      <c r="M36" s="34">
        <v>2237</v>
      </c>
    </row>
    <row r="37" spans="1:13" x14ac:dyDescent="0.25">
      <c r="A37" s="121"/>
      <c r="B37" s="33" t="s">
        <v>177</v>
      </c>
      <c r="C37" s="34">
        <v>226089</v>
      </c>
      <c r="D37" s="34">
        <v>188899</v>
      </c>
      <c r="E37" s="34">
        <v>35517</v>
      </c>
      <c r="F37" s="34">
        <v>0</v>
      </c>
      <c r="G37" s="34">
        <v>0</v>
      </c>
      <c r="H37" s="34">
        <v>144</v>
      </c>
      <c r="I37" s="34">
        <v>144</v>
      </c>
      <c r="J37" s="34">
        <v>0</v>
      </c>
      <c r="K37" s="34">
        <v>899</v>
      </c>
      <c r="L37" s="34">
        <v>0</v>
      </c>
      <c r="M37" s="34">
        <v>630</v>
      </c>
    </row>
    <row r="38" spans="1:13" x14ac:dyDescent="0.25">
      <c r="A38" s="121" t="s">
        <v>188</v>
      </c>
      <c r="B38" s="33" t="s">
        <v>175</v>
      </c>
      <c r="C38" s="34">
        <v>284885</v>
      </c>
      <c r="D38" s="34">
        <v>0</v>
      </c>
      <c r="E38" s="34">
        <v>284885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114991</v>
      </c>
      <c r="D39" s="34">
        <v>0</v>
      </c>
      <c r="E39" s="34">
        <v>114991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169894</v>
      </c>
      <c r="D40" s="34">
        <v>0</v>
      </c>
      <c r="E40" s="34">
        <v>169894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158474</v>
      </c>
      <c r="D41" s="34">
        <v>0</v>
      </c>
      <c r="E41" s="34">
        <v>158474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55088</v>
      </c>
      <c r="D42" s="34">
        <v>0</v>
      </c>
      <c r="E42" s="34">
        <v>55088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103386</v>
      </c>
      <c r="D43" s="34">
        <v>0</v>
      </c>
      <c r="E43" s="34">
        <v>103386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75367</v>
      </c>
      <c r="D44" s="34">
        <v>0</v>
      </c>
      <c r="E44" s="34">
        <v>75367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21456</v>
      </c>
      <c r="D45" s="34">
        <v>0</v>
      </c>
      <c r="E45" s="34">
        <v>21456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53911</v>
      </c>
      <c r="D46" s="34">
        <v>0</v>
      </c>
      <c r="E46" s="34">
        <v>53911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35815</v>
      </c>
      <c r="D47" s="34">
        <v>0</v>
      </c>
      <c r="E47" s="34">
        <v>35815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8557</v>
      </c>
      <c r="D48" s="34">
        <v>0</v>
      </c>
      <c r="E48" s="34">
        <v>8557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27258</v>
      </c>
      <c r="D49" s="34">
        <v>0</v>
      </c>
      <c r="E49" s="34">
        <v>27258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71.62</v>
      </c>
      <c r="D50" s="37">
        <v>68.69</v>
      </c>
      <c r="E50" s="37">
        <v>79.930000000000007</v>
      </c>
      <c r="F50" s="37">
        <v>59.27</v>
      </c>
      <c r="G50" s="37">
        <v>32.090000000000003</v>
      </c>
      <c r="H50" s="37"/>
      <c r="I50" s="37">
        <v>56.77</v>
      </c>
      <c r="J50" s="37"/>
      <c r="K50" s="37">
        <v>48.87</v>
      </c>
      <c r="L50" s="37">
        <v>52.1</v>
      </c>
      <c r="M50" s="37">
        <v>54.32</v>
      </c>
    </row>
    <row r="51" spans="1:13" x14ac:dyDescent="0.25">
      <c r="A51" s="121"/>
      <c r="B51" s="33" t="s">
        <v>176</v>
      </c>
      <c r="C51" s="38">
        <v>70.239999999999995</v>
      </c>
      <c r="D51" s="39">
        <v>68.680000000000007</v>
      </c>
      <c r="E51" s="39">
        <v>79.180000000000007</v>
      </c>
      <c r="F51" s="39">
        <v>59.33</v>
      </c>
      <c r="G51" s="39">
        <v>0</v>
      </c>
      <c r="H51" s="39"/>
      <c r="I51" s="39">
        <v>56.41</v>
      </c>
      <c r="J51" s="39"/>
      <c r="K51" s="39">
        <v>46.72</v>
      </c>
      <c r="L51" s="39">
        <v>52.07</v>
      </c>
      <c r="M51" s="39">
        <v>54.83</v>
      </c>
    </row>
    <row r="52" spans="1:13" x14ac:dyDescent="0.25">
      <c r="A52" s="123"/>
      <c r="B52" s="40" t="s">
        <v>177</v>
      </c>
      <c r="C52" s="41">
        <v>72.66</v>
      </c>
      <c r="D52" s="42">
        <v>68.7</v>
      </c>
      <c r="E52" s="42">
        <v>80.37</v>
      </c>
      <c r="F52" s="42">
        <v>59.23</v>
      </c>
      <c r="G52" s="42">
        <v>32.090000000000003</v>
      </c>
      <c r="H52" s="42"/>
      <c r="I52" s="42">
        <v>57.26</v>
      </c>
      <c r="J52" s="42"/>
      <c r="K52" s="42">
        <v>51.13</v>
      </c>
      <c r="L52" s="42">
        <v>52.17</v>
      </c>
      <c r="M52" s="42">
        <v>52.79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工作表93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248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1649384</v>
      </c>
      <c r="D5" s="34">
        <v>881732</v>
      </c>
      <c r="E5" s="34">
        <v>619394</v>
      </c>
      <c r="F5" s="34">
        <v>39574</v>
      </c>
      <c r="G5" s="34">
        <v>1380</v>
      </c>
      <c r="H5" s="34">
        <v>6643</v>
      </c>
      <c r="I5" s="34">
        <v>6219</v>
      </c>
      <c r="J5" s="34">
        <v>424</v>
      </c>
      <c r="K5" s="34">
        <v>20919</v>
      </c>
      <c r="L5" s="34">
        <v>1014</v>
      </c>
      <c r="M5" s="34">
        <v>78728</v>
      </c>
    </row>
    <row r="6" spans="1:13" x14ac:dyDescent="0.25">
      <c r="A6" s="121"/>
      <c r="B6" s="33" t="s">
        <v>176</v>
      </c>
      <c r="C6" s="34">
        <v>712174</v>
      </c>
      <c r="D6" s="34">
        <v>394779</v>
      </c>
      <c r="E6" s="34">
        <v>227674</v>
      </c>
      <c r="F6" s="34">
        <v>15429</v>
      </c>
      <c r="G6" s="34">
        <v>0</v>
      </c>
      <c r="H6" s="34">
        <v>3905</v>
      </c>
      <c r="I6" s="34">
        <v>3582</v>
      </c>
      <c r="J6" s="34">
        <v>323</v>
      </c>
      <c r="K6" s="34">
        <v>10740</v>
      </c>
      <c r="L6" s="34">
        <v>687</v>
      </c>
      <c r="M6" s="34">
        <v>58960</v>
      </c>
    </row>
    <row r="7" spans="1:13" x14ac:dyDescent="0.25">
      <c r="A7" s="121"/>
      <c r="B7" s="33" t="s">
        <v>177</v>
      </c>
      <c r="C7" s="34">
        <v>937210</v>
      </c>
      <c r="D7" s="34">
        <v>486953</v>
      </c>
      <c r="E7" s="34">
        <v>391720</v>
      </c>
      <c r="F7" s="34">
        <v>24145</v>
      </c>
      <c r="G7" s="34">
        <v>1380</v>
      </c>
      <c r="H7" s="34">
        <v>2738</v>
      </c>
      <c r="I7" s="34">
        <v>2637</v>
      </c>
      <c r="J7" s="34">
        <v>101</v>
      </c>
      <c r="K7" s="34">
        <v>10179</v>
      </c>
      <c r="L7" s="34">
        <v>327</v>
      </c>
      <c r="M7" s="34">
        <v>19768</v>
      </c>
    </row>
    <row r="8" spans="1:13" x14ac:dyDescent="0.25">
      <c r="A8" s="121" t="s">
        <v>178</v>
      </c>
      <c r="B8" s="33" t="s">
        <v>175</v>
      </c>
      <c r="C8" s="34">
        <v>3739</v>
      </c>
      <c r="D8" s="34">
        <v>0</v>
      </c>
      <c r="E8" s="34">
        <v>0</v>
      </c>
      <c r="F8" s="34">
        <v>0</v>
      </c>
      <c r="G8" s="34">
        <v>483</v>
      </c>
      <c r="H8" s="34">
        <v>60</v>
      </c>
      <c r="I8" s="34">
        <v>60</v>
      </c>
      <c r="J8" s="34">
        <v>0</v>
      </c>
      <c r="K8" s="34">
        <v>1434</v>
      </c>
      <c r="L8" s="34">
        <v>31</v>
      </c>
      <c r="M8" s="34">
        <v>1731</v>
      </c>
    </row>
    <row r="9" spans="1:13" x14ac:dyDescent="0.25">
      <c r="A9" s="121"/>
      <c r="B9" s="33" t="s">
        <v>176</v>
      </c>
      <c r="C9" s="34">
        <v>2088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916</v>
      </c>
      <c r="L9" s="34">
        <v>21</v>
      </c>
      <c r="M9" s="34">
        <v>1115</v>
      </c>
    </row>
    <row r="10" spans="1:13" x14ac:dyDescent="0.25">
      <c r="A10" s="121"/>
      <c r="B10" s="33" t="s">
        <v>177</v>
      </c>
      <c r="C10" s="34">
        <v>1651</v>
      </c>
      <c r="D10" s="34">
        <v>0</v>
      </c>
      <c r="E10" s="34">
        <v>0</v>
      </c>
      <c r="F10" s="34">
        <v>0</v>
      </c>
      <c r="G10" s="34">
        <v>483</v>
      </c>
      <c r="H10" s="34">
        <v>24</v>
      </c>
      <c r="I10" s="34">
        <v>24</v>
      </c>
      <c r="J10" s="34">
        <v>0</v>
      </c>
      <c r="K10" s="34">
        <v>518</v>
      </c>
      <c r="L10" s="34">
        <v>10</v>
      </c>
      <c r="M10" s="34">
        <v>616</v>
      </c>
    </row>
    <row r="11" spans="1:13" x14ac:dyDescent="0.25">
      <c r="A11" s="121" t="s">
        <v>179</v>
      </c>
      <c r="B11" s="33" t="s">
        <v>175</v>
      </c>
      <c r="C11" s="34">
        <v>6510</v>
      </c>
      <c r="D11" s="34">
        <v>0</v>
      </c>
      <c r="E11" s="34">
        <v>0</v>
      </c>
      <c r="F11" s="34">
        <v>0</v>
      </c>
      <c r="G11" s="34">
        <v>488</v>
      </c>
      <c r="H11" s="34">
        <v>216</v>
      </c>
      <c r="I11" s="34">
        <v>211</v>
      </c>
      <c r="J11" s="34">
        <v>5</v>
      </c>
      <c r="K11" s="34">
        <v>2227</v>
      </c>
      <c r="L11" s="34">
        <v>34</v>
      </c>
      <c r="M11" s="34">
        <v>3545</v>
      </c>
    </row>
    <row r="12" spans="1:13" x14ac:dyDescent="0.25">
      <c r="A12" s="121"/>
      <c r="B12" s="33" t="s">
        <v>176</v>
      </c>
      <c r="C12" s="34">
        <v>3865</v>
      </c>
      <c r="D12" s="34">
        <v>0</v>
      </c>
      <c r="E12" s="34">
        <v>0</v>
      </c>
      <c r="F12" s="34">
        <v>0</v>
      </c>
      <c r="G12" s="34">
        <v>0</v>
      </c>
      <c r="H12" s="34">
        <v>139</v>
      </c>
      <c r="I12" s="34">
        <v>136</v>
      </c>
      <c r="J12" s="34">
        <v>3</v>
      </c>
      <c r="K12" s="34">
        <v>1325</v>
      </c>
      <c r="L12" s="34">
        <v>25</v>
      </c>
      <c r="M12" s="34">
        <v>2376</v>
      </c>
    </row>
    <row r="13" spans="1:13" x14ac:dyDescent="0.25">
      <c r="A13" s="121"/>
      <c r="B13" s="33" t="s">
        <v>177</v>
      </c>
      <c r="C13" s="34">
        <v>2645</v>
      </c>
      <c r="D13" s="34">
        <v>0</v>
      </c>
      <c r="E13" s="34">
        <v>0</v>
      </c>
      <c r="F13" s="34">
        <v>0</v>
      </c>
      <c r="G13" s="34">
        <v>488</v>
      </c>
      <c r="H13" s="34">
        <v>77</v>
      </c>
      <c r="I13" s="34">
        <v>75</v>
      </c>
      <c r="J13" s="34">
        <v>2</v>
      </c>
      <c r="K13" s="34">
        <v>902</v>
      </c>
      <c r="L13" s="34">
        <v>9</v>
      </c>
      <c r="M13" s="34">
        <v>1169</v>
      </c>
    </row>
    <row r="14" spans="1:13" x14ac:dyDescent="0.25">
      <c r="A14" s="121" t="s">
        <v>180</v>
      </c>
      <c r="B14" s="33" t="s">
        <v>175</v>
      </c>
      <c r="C14" s="34">
        <v>9028</v>
      </c>
      <c r="D14" s="34">
        <v>0</v>
      </c>
      <c r="E14" s="34">
        <v>0</v>
      </c>
      <c r="F14" s="34">
        <v>0</v>
      </c>
      <c r="G14" s="34">
        <v>342</v>
      </c>
      <c r="H14" s="34">
        <v>362</v>
      </c>
      <c r="I14" s="34">
        <v>345</v>
      </c>
      <c r="J14" s="34">
        <v>17</v>
      </c>
      <c r="K14" s="34">
        <v>2838</v>
      </c>
      <c r="L14" s="34">
        <v>62</v>
      </c>
      <c r="M14" s="34">
        <v>5424</v>
      </c>
    </row>
    <row r="15" spans="1:13" x14ac:dyDescent="0.25">
      <c r="A15" s="121"/>
      <c r="B15" s="33" t="s">
        <v>176</v>
      </c>
      <c r="C15" s="34">
        <v>5872</v>
      </c>
      <c r="D15" s="34">
        <v>0</v>
      </c>
      <c r="E15" s="34">
        <v>0</v>
      </c>
      <c r="F15" s="34">
        <v>0</v>
      </c>
      <c r="G15" s="34">
        <v>0</v>
      </c>
      <c r="H15" s="34">
        <v>209</v>
      </c>
      <c r="I15" s="34">
        <v>200</v>
      </c>
      <c r="J15" s="34">
        <v>9</v>
      </c>
      <c r="K15" s="34">
        <v>1652</v>
      </c>
      <c r="L15" s="34">
        <v>43</v>
      </c>
      <c r="M15" s="34">
        <v>3968</v>
      </c>
    </row>
    <row r="16" spans="1:13" x14ac:dyDescent="0.25">
      <c r="A16" s="121"/>
      <c r="B16" s="33" t="s">
        <v>177</v>
      </c>
      <c r="C16" s="34">
        <v>3156</v>
      </c>
      <c r="D16" s="34">
        <v>0</v>
      </c>
      <c r="E16" s="34">
        <v>0</v>
      </c>
      <c r="F16" s="34">
        <v>0</v>
      </c>
      <c r="G16" s="34">
        <v>342</v>
      </c>
      <c r="H16" s="34">
        <v>153</v>
      </c>
      <c r="I16" s="34">
        <v>145</v>
      </c>
      <c r="J16" s="34">
        <v>8</v>
      </c>
      <c r="K16" s="34">
        <v>1186</v>
      </c>
      <c r="L16" s="34">
        <v>19</v>
      </c>
      <c r="M16" s="34">
        <v>1456</v>
      </c>
    </row>
    <row r="17" spans="1:13" x14ac:dyDescent="0.25">
      <c r="A17" s="121" t="s">
        <v>181</v>
      </c>
      <c r="B17" s="33" t="s">
        <v>175</v>
      </c>
      <c r="C17" s="34">
        <v>9398</v>
      </c>
      <c r="D17" s="34">
        <v>0</v>
      </c>
      <c r="E17" s="34">
        <v>0</v>
      </c>
      <c r="F17" s="34">
        <v>0</v>
      </c>
      <c r="G17" s="34">
        <v>66</v>
      </c>
      <c r="H17" s="34">
        <v>445</v>
      </c>
      <c r="I17" s="34">
        <v>395</v>
      </c>
      <c r="J17" s="34">
        <v>50</v>
      </c>
      <c r="K17" s="34">
        <v>2403</v>
      </c>
      <c r="L17" s="34">
        <v>70</v>
      </c>
      <c r="M17" s="34">
        <v>6414</v>
      </c>
    </row>
    <row r="18" spans="1:13" x14ac:dyDescent="0.25">
      <c r="A18" s="121"/>
      <c r="B18" s="33" t="s">
        <v>176</v>
      </c>
      <c r="C18" s="34">
        <v>6373</v>
      </c>
      <c r="D18" s="34">
        <v>0</v>
      </c>
      <c r="E18" s="34">
        <v>0</v>
      </c>
      <c r="F18" s="34">
        <v>0</v>
      </c>
      <c r="G18" s="34">
        <v>0</v>
      </c>
      <c r="H18" s="34">
        <v>268</v>
      </c>
      <c r="I18" s="34">
        <v>229</v>
      </c>
      <c r="J18" s="34">
        <v>39</v>
      </c>
      <c r="K18" s="34">
        <v>1339</v>
      </c>
      <c r="L18" s="34">
        <v>54</v>
      </c>
      <c r="M18" s="34">
        <v>4712</v>
      </c>
    </row>
    <row r="19" spans="1:13" x14ac:dyDescent="0.25">
      <c r="A19" s="121"/>
      <c r="B19" s="33" t="s">
        <v>177</v>
      </c>
      <c r="C19" s="34">
        <v>3025</v>
      </c>
      <c r="D19" s="34">
        <v>0</v>
      </c>
      <c r="E19" s="34">
        <v>0</v>
      </c>
      <c r="F19" s="34">
        <v>0</v>
      </c>
      <c r="G19" s="34">
        <v>66</v>
      </c>
      <c r="H19" s="34">
        <v>177</v>
      </c>
      <c r="I19" s="34">
        <v>166</v>
      </c>
      <c r="J19" s="34">
        <v>11</v>
      </c>
      <c r="K19" s="34">
        <v>1064</v>
      </c>
      <c r="L19" s="34">
        <v>16</v>
      </c>
      <c r="M19" s="34">
        <v>1702</v>
      </c>
    </row>
    <row r="20" spans="1:13" x14ac:dyDescent="0.25">
      <c r="A20" s="121" t="s">
        <v>182</v>
      </c>
      <c r="B20" s="33" t="s">
        <v>175</v>
      </c>
      <c r="C20" s="34">
        <v>10390</v>
      </c>
      <c r="D20" s="34">
        <v>0</v>
      </c>
      <c r="E20" s="34">
        <v>0</v>
      </c>
      <c r="F20" s="34">
        <v>0</v>
      </c>
      <c r="G20" s="34">
        <v>1</v>
      </c>
      <c r="H20" s="34">
        <v>565</v>
      </c>
      <c r="I20" s="34">
        <v>492</v>
      </c>
      <c r="J20" s="34">
        <v>73</v>
      </c>
      <c r="K20" s="34">
        <v>2225</v>
      </c>
      <c r="L20" s="34">
        <v>122</v>
      </c>
      <c r="M20" s="34">
        <v>7477</v>
      </c>
    </row>
    <row r="21" spans="1:13" x14ac:dyDescent="0.25">
      <c r="A21" s="121"/>
      <c r="B21" s="33" t="s">
        <v>176</v>
      </c>
      <c r="C21" s="34">
        <v>7171</v>
      </c>
      <c r="D21" s="34">
        <v>0</v>
      </c>
      <c r="E21" s="34">
        <v>0</v>
      </c>
      <c r="F21" s="34">
        <v>0</v>
      </c>
      <c r="G21" s="34">
        <v>0</v>
      </c>
      <c r="H21" s="34">
        <v>358</v>
      </c>
      <c r="I21" s="34">
        <v>303</v>
      </c>
      <c r="J21" s="34">
        <v>55</v>
      </c>
      <c r="K21" s="34">
        <v>1213</v>
      </c>
      <c r="L21" s="34">
        <v>86</v>
      </c>
      <c r="M21" s="34">
        <v>5514</v>
      </c>
    </row>
    <row r="22" spans="1:13" x14ac:dyDescent="0.25">
      <c r="A22" s="121"/>
      <c r="B22" s="33" t="s">
        <v>177</v>
      </c>
      <c r="C22" s="34">
        <v>3219</v>
      </c>
      <c r="D22" s="34">
        <v>0</v>
      </c>
      <c r="E22" s="34">
        <v>0</v>
      </c>
      <c r="F22" s="34">
        <v>0</v>
      </c>
      <c r="G22" s="34">
        <v>1</v>
      </c>
      <c r="H22" s="34">
        <v>207</v>
      </c>
      <c r="I22" s="34">
        <v>189</v>
      </c>
      <c r="J22" s="34">
        <v>18</v>
      </c>
      <c r="K22" s="34">
        <v>1012</v>
      </c>
      <c r="L22" s="34">
        <v>36</v>
      </c>
      <c r="M22" s="34">
        <v>1963</v>
      </c>
    </row>
    <row r="23" spans="1:13" x14ac:dyDescent="0.25">
      <c r="A23" s="121" t="s">
        <v>183</v>
      </c>
      <c r="B23" s="33" t="s">
        <v>175</v>
      </c>
      <c r="C23" s="34">
        <v>11703</v>
      </c>
      <c r="D23" s="34">
        <v>0</v>
      </c>
      <c r="E23" s="34">
        <v>0</v>
      </c>
      <c r="F23" s="34">
        <v>0</v>
      </c>
      <c r="G23" s="34">
        <v>0</v>
      </c>
      <c r="H23" s="34">
        <v>750</v>
      </c>
      <c r="I23" s="34">
        <v>630</v>
      </c>
      <c r="J23" s="34">
        <v>120</v>
      </c>
      <c r="K23" s="34">
        <v>2046</v>
      </c>
      <c r="L23" s="34">
        <v>154</v>
      </c>
      <c r="M23" s="34">
        <v>8753</v>
      </c>
    </row>
    <row r="24" spans="1:13" x14ac:dyDescent="0.25">
      <c r="A24" s="121"/>
      <c r="B24" s="33" t="s">
        <v>176</v>
      </c>
      <c r="C24" s="34">
        <v>7691</v>
      </c>
      <c r="D24" s="34">
        <v>0</v>
      </c>
      <c r="E24" s="34">
        <v>0</v>
      </c>
      <c r="F24" s="34">
        <v>0</v>
      </c>
      <c r="G24" s="34">
        <v>0</v>
      </c>
      <c r="H24" s="34">
        <v>469</v>
      </c>
      <c r="I24" s="34">
        <v>376</v>
      </c>
      <c r="J24" s="34">
        <v>93</v>
      </c>
      <c r="K24" s="34">
        <v>1064</v>
      </c>
      <c r="L24" s="34">
        <v>110</v>
      </c>
      <c r="M24" s="34">
        <v>6048</v>
      </c>
    </row>
    <row r="25" spans="1:13" x14ac:dyDescent="0.25">
      <c r="A25" s="121"/>
      <c r="B25" s="33" t="s">
        <v>177</v>
      </c>
      <c r="C25" s="34">
        <v>4012</v>
      </c>
      <c r="D25" s="34">
        <v>0</v>
      </c>
      <c r="E25" s="34">
        <v>0</v>
      </c>
      <c r="F25" s="34">
        <v>0</v>
      </c>
      <c r="G25" s="34">
        <v>0</v>
      </c>
      <c r="H25" s="34">
        <v>281</v>
      </c>
      <c r="I25" s="34">
        <v>254</v>
      </c>
      <c r="J25" s="34">
        <v>27</v>
      </c>
      <c r="K25" s="34">
        <v>982</v>
      </c>
      <c r="L25" s="34">
        <v>44</v>
      </c>
      <c r="M25" s="34">
        <v>2705</v>
      </c>
    </row>
    <row r="26" spans="1:13" x14ac:dyDescent="0.25">
      <c r="A26" s="121" t="s">
        <v>184</v>
      </c>
      <c r="B26" s="33" t="s">
        <v>175</v>
      </c>
      <c r="C26" s="34">
        <v>37420</v>
      </c>
      <c r="D26" s="34">
        <v>0</v>
      </c>
      <c r="E26" s="34">
        <v>0</v>
      </c>
      <c r="F26" s="34">
        <v>21106</v>
      </c>
      <c r="G26" s="34">
        <v>0</v>
      </c>
      <c r="H26" s="34">
        <v>967</v>
      </c>
      <c r="I26" s="34">
        <v>852</v>
      </c>
      <c r="J26" s="34">
        <v>115</v>
      </c>
      <c r="K26" s="34">
        <v>2062</v>
      </c>
      <c r="L26" s="34">
        <v>208</v>
      </c>
      <c r="M26" s="34">
        <v>13077</v>
      </c>
    </row>
    <row r="27" spans="1:13" x14ac:dyDescent="0.25">
      <c r="A27" s="121"/>
      <c r="B27" s="33" t="s">
        <v>176</v>
      </c>
      <c r="C27" s="34">
        <v>19350</v>
      </c>
      <c r="D27" s="34">
        <v>0</v>
      </c>
      <c r="E27" s="34">
        <v>0</v>
      </c>
      <c r="F27" s="34">
        <v>8071</v>
      </c>
      <c r="G27" s="34">
        <v>0</v>
      </c>
      <c r="H27" s="34">
        <v>569</v>
      </c>
      <c r="I27" s="34">
        <v>483</v>
      </c>
      <c r="J27" s="34">
        <v>86</v>
      </c>
      <c r="K27" s="34">
        <v>994</v>
      </c>
      <c r="L27" s="34">
        <v>131</v>
      </c>
      <c r="M27" s="34">
        <v>9585</v>
      </c>
    </row>
    <row r="28" spans="1:13" x14ac:dyDescent="0.25">
      <c r="A28" s="121"/>
      <c r="B28" s="33" t="s">
        <v>177</v>
      </c>
      <c r="C28" s="34">
        <v>18070</v>
      </c>
      <c r="D28" s="34">
        <v>0</v>
      </c>
      <c r="E28" s="34">
        <v>0</v>
      </c>
      <c r="F28" s="34">
        <v>13035</v>
      </c>
      <c r="G28" s="34">
        <v>0</v>
      </c>
      <c r="H28" s="34">
        <v>398</v>
      </c>
      <c r="I28" s="34">
        <v>369</v>
      </c>
      <c r="J28" s="34">
        <v>29</v>
      </c>
      <c r="K28" s="34">
        <v>1068</v>
      </c>
      <c r="L28" s="34">
        <v>77</v>
      </c>
      <c r="M28" s="34">
        <v>3492</v>
      </c>
    </row>
    <row r="29" spans="1:13" x14ac:dyDescent="0.25">
      <c r="A29" s="121" t="s">
        <v>185</v>
      </c>
      <c r="B29" s="33" t="s">
        <v>175</v>
      </c>
      <c r="C29" s="34">
        <v>39477</v>
      </c>
      <c r="D29" s="34">
        <v>0</v>
      </c>
      <c r="E29" s="34">
        <v>0</v>
      </c>
      <c r="F29" s="34">
        <v>18468</v>
      </c>
      <c r="G29" s="34">
        <v>0</v>
      </c>
      <c r="H29" s="34">
        <v>1506</v>
      </c>
      <c r="I29" s="34">
        <v>1462</v>
      </c>
      <c r="J29" s="34">
        <v>44</v>
      </c>
      <c r="K29" s="34">
        <v>2044</v>
      </c>
      <c r="L29" s="34">
        <v>333</v>
      </c>
      <c r="M29" s="34">
        <v>17126</v>
      </c>
    </row>
    <row r="30" spans="1:13" x14ac:dyDescent="0.25">
      <c r="A30" s="121"/>
      <c r="B30" s="33" t="s">
        <v>176</v>
      </c>
      <c r="C30" s="34">
        <v>22898</v>
      </c>
      <c r="D30" s="34">
        <v>0</v>
      </c>
      <c r="E30" s="34">
        <v>0</v>
      </c>
      <c r="F30" s="34">
        <v>7358</v>
      </c>
      <c r="G30" s="34">
        <v>0</v>
      </c>
      <c r="H30" s="34">
        <v>888</v>
      </c>
      <c r="I30" s="34">
        <v>850</v>
      </c>
      <c r="J30" s="34">
        <v>38</v>
      </c>
      <c r="K30" s="34">
        <v>854</v>
      </c>
      <c r="L30" s="34">
        <v>217</v>
      </c>
      <c r="M30" s="34">
        <v>13581</v>
      </c>
    </row>
    <row r="31" spans="1:13" x14ac:dyDescent="0.25">
      <c r="A31" s="121"/>
      <c r="B31" s="33" t="s">
        <v>177</v>
      </c>
      <c r="C31" s="34">
        <v>16579</v>
      </c>
      <c r="D31" s="34">
        <v>0</v>
      </c>
      <c r="E31" s="34">
        <v>0</v>
      </c>
      <c r="F31" s="34">
        <v>11110</v>
      </c>
      <c r="G31" s="34">
        <v>0</v>
      </c>
      <c r="H31" s="34">
        <v>618</v>
      </c>
      <c r="I31" s="34">
        <v>612</v>
      </c>
      <c r="J31" s="34">
        <v>6</v>
      </c>
      <c r="K31" s="34">
        <v>1190</v>
      </c>
      <c r="L31" s="34">
        <v>116</v>
      </c>
      <c r="M31" s="34">
        <v>3545</v>
      </c>
    </row>
    <row r="32" spans="1:13" x14ac:dyDescent="0.25">
      <c r="A32" s="121" t="s">
        <v>186</v>
      </c>
      <c r="B32" s="33" t="s">
        <v>175</v>
      </c>
      <c r="C32" s="34">
        <v>566399</v>
      </c>
      <c r="D32" s="34">
        <v>550220</v>
      </c>
      <c r="E32" s="34">
        <v>0</v>
      </c>
      <c r="F32" s="34">
        <v>0</v>
      </c>
      <c r="G32" s="34">
        <v>0</v>
      </c>
      <c r="H32" s="34">
        <v>1512</v>
      </c>
      <c r="I32" s="34">
        <v>1512</v>
      </c>
      <c r="J32" s="34">
        <v>0</v>
      </c>
      <c r="K32" s="34">
        <v>2247</v>
      </c>
      <c r="L32" s="34">
        <v>0</v>
      </c>
      <c r="M32" s="34">
        <v>12420</v>
      </c>
    </row>
    <row r="33" spans="1:13" x14ac:dyDescent="0.25">
      <c r="A33" s="121"/>
      <c r="B33" s="33" t="s">
        <v>176</v>
      </c>
      <c r="C33" s="34">
        <v>258874</v>
      </c>
      <c r="D33" s="34">
        <v>247264</v>
      </c>
      <c r="E33" s="34">
        <v>0</v>
      </c>
      <c r="F33" s="34">
        <v>0</v>
      </c>
      <c r="G33" s="34">
        <v>0</v>
      </c>
      <c r="H33" s="34">
        <v>845</v>
      </c>
      <c r="I33" s="34">
        <v>845</v>
      </c>
      <c r="J33" s="34">
        <v>0</v>
      </c>
      <c r="K33" s="34">
        <v>859</v>
      </c>
      <c r="L33" s="34">
        <v>0</v>
      </c>
      <c r="M33" s="34">
        <v>9906</v>
      </c>
    </row>
    <row r="34" spans="1:13" x14ac:dyDescent="0.25">
      <c r="A34" s="121"/>
      <c r="B34" s="33" t="s">
        <v>177</v>
      </c>
      <c r="C34" s="34">
        <v>307525</v>
      </c>
      <c r="D34" s="34">
        <v>302956</v>
      </c>
      <c r="E34" s="34">
        <v>0</v>
      </c>
      <c r="F34" s="34">
        <v>0</v>
      </c>
      <c r="G34" s="34">
        <v>0</v>
      </c>
      <c r="H34" s="34">
        <v>667</v>
      </c>
      <c r="I34" s="34">
        <v>667</v>
      </c>
      <c r="J34" s="34">
        <v>0</v>
      </c>
      <c r="K34" s="34">
        <v>1388</v>
      </c>
      <c r="L34" s="34">
        <v>0</v>
      </c>
      <c r="M34" s="34">
        <v>2514</v>
      </c>
    </row>
    <row r="35" spans="1:13" x14ac:dyDescent="0.25">
      <c r="A35" s="121" t="s">
        <v>187</v>
      </c>
      <c r="B35" s="33" t="s">
        <v>175</v>
      </c>
      <c r="C35" s="34">
        <v>403834</v>
      </c>
      <c r="D35" s="34">
        <v>331512</v>
      </c>
      <c r="E35" s="34">
        <v>67908</v>
      </c>
      <c r="F35" s="34">
        <v>0</v>
      </c>
      <c r="G35" s="34">
        <v>0</v>
      </c>
      <c r="H35" s="34">
        <v>260</v>
      </c>
      <c r="I35" s="34">
        <v>260</v>
      </c>
      <c r="J35" s="34">
        <v>0</v>
      </c>
      <c r="K35" s="34">
        <v>1393</v>
      </c>
      <c r="L35" s="34">
        <v>0</v>
      </c>
      <c r="M35" s="34">
        <v>2761</v>
      </c>
    </row>
    <row r="36" spans="1:13" x14ac:dyDescent="0.25">
      <c r="A36" s="121"/>
      <c r="B36" s="33" t="s">
        <v>176</v>
      </c>
      <c r="C36" s="34">
        <v>179180</v>
      </c>
      <c r="D36" s="34">
        <v>147515</v>
      </c>
      <c r="E36" s="34">
        <v>28862</v>
      </c>
      <c r="F36" s="34">
        <v>0</v>
      </c>
      <c r="G36" s="34">
        <v>0</v>
      </c>
      <c r="H36" s="34">
        <v>124</v>
      </c>
      <c r="I36" s="34">
        <v>124</v>
      </c>
      <c r="J36" s="34">
        <v>0</v>
      </c>
      <c r="K36" s="34">
        <v>524</v>
      </c>
      <c r="L36" s="34">
        <v>0</v>
      </c>
      <c r="M36" s="34">
        <v>2155</v>
      </c>
    </row>
    <row r="37" spans="1:13" x14ac:dyDescent="0.25">
      <c r="A37" s="121"/>
      <c r="B37" s="33" t="s">
        <v>177</v>
      </c>
      <c r="C37" s="34">
        <v>224654</v>
      </c>
      <c r="D37" s="34">
        <v>183997</v>
      </c>
      <c r="E37" s="34">
        <v>39046</v>
      </c>
      <c r="F37" s="34">
        <v>0</v>
      </c>
      <c r="G37" s="34">
        <v>0</v>
      </c>
      <c r="H37" s="34">
        <v>136</v>
      </c>
      <c r="I37" s="34">
        <v>136</v>
      </c>
      <c r="J37" s="34">
        <v>0</v>
      </c>
      <c r="K37" s="34">
        <v>869</v>
      </c>
      <c r="L37" s="34">
        <v>0</v>
      </c>
      <c r="M37" s="34">
        <v>606</v>
      </c>
    </row>
    <row r="38" spans="1:13" x14ac:dyDescent="0.25">
      <c r="A38" s="121" t="s">
        <v>188</v>
      </c>
      <c r="B38" s="33" t="s">
        <v>175</v>
      </c>
      <c r="C38" s="34">
        <v>283779</v>
      </c>
      <c r="D38" s="34">
        <v>0</v>
      </c>
      <c r="E38" s="34">
        <v>283779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114468</v>
      </c>
      <c r="D39" s="34">
        <v>0</v>
      </c>
      <c r="E39" s="34">
        <v>114468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169311</v>
      </c>
      <c r="D40" s="34">
        <v>0</v>
      </c>
      <c r="E40" s="34">
        <v>169311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157376</v>
      </c>
      <c r="D41" s="34">
        <v>0</v>
      </c>
      <c r="E41" s="34">
        <v>157376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54598</v>
      </c>
      <c r="D42" s="34">
        <v>0</v>
      </c>
      <c r="E42" s="34">
        <v>54598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102778</v>
      </c>
      <c r="D43" s="34">
        <v>0</v>
      </c>
      <c r="E43" s="34">
        <v>102778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74869</v>
      </c>
      <c r="D44" s="34">
        <v>0</v>
      </c>
      <c r="E44" s="34">
        <v>74869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21253</v>
      </c>
      <c r="D45" s="34">
        <v>0</v>
      </c>
      <c r="E45" s="34">
        <v>21253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53616</v>
      </c>
      <c r="D46" s="34">
        <v>0</v>
      </c>
      <c r="E46" s="34">
        <v>53616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35462</v>
      </c>
      <c r="D47" s="34">
        <v>0</v>
      </c>
      <c r="E47" s="34">
        <v>35462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8493</v>
      </c>
      <c r="D48" s="34">
        <v>0</v>
      </c>
      <c r="E48" s="34">
        <v>8493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26969</v>
      </c>
      <c r="D49" s="34">
        <v>0</v>
      </c>
      <c r="E49" s="34">
        <v>26969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71.61</v>
      </c>
      <c r="D50" s="37">
        <v>68.64</v>
      </c>
      <c r="E50" s="37">
        <v>79.86</v>
      </c>
      <c r="F50" s="37">
        <v>59.27</v>
      </c>
      <c r="G50" s="37">
        <v>31.9</v>
      </c>
      <c r="H50" s="37"/>
      <c r="I50" s="37">
        <v>56.74</v>
      </c>
      <c r="J50" s="37"/>
      <c r="K50" s="37">
        <v>48.84</v>
      </c>
      <c r="L50" s="37">
        <v>52.79</v>
      </c>
      <c r="M50" s="37">
        <v>54.29</v>
      </c>
    </row>
    <row r="51" spans="1:13" x14ac:dyDescent="0.25">
      <c r="A51" s="121"/>
      <c r="B51" s="33" t="s">
        <v>176</v>
      </c>
      <c r="C51" s="38">
        <v>70.23</v>
      </c>
      <c r="D51" s="39">
        <v>68.63</v>
      </c>
      <c r="E51" s="39">
        <v>79.11</v>
      </c>
      <c r="F51" s="39">
        <v>59.34</v>
      </c>
      <c r="G51" s="39">
        <v>0</v>
      </c>
      <c r="H51" s="39"/>
      <c r="I51" s="39">
        <v>56.35</v>
      </c>
      <c r="J51" s="39"/>
      <c r="K51" s="39">
        <v>46.7</v>
      </c>
      <c r="L51" s="39">
        <v>52.42</v>
      </c>
      <c r="M51" s="39">
        <v>54.8</v>
      </c>
    </row>
    <row r="52" spans="1:13" x14ac:dyDescent="0.25">
      <c r="A52" s="123"/>
      <c r="B52" s="40" t="s">
        <v>177</v>
      </c>
      <c r="C52" s="41">
        <v>72.66</v>
      </c>
      <c r="D52" s="42">
        <v>68.650000000000006</v>
      </c>
      <c r="E52" s="42">
        <v>80.3</v>
      </c>
      <c r="F52" s="42">
        <v>59.23</v>
      </c>
      <c r="G52" s="42">
        <v>31.9</v>
      </c>
      <c r="H52" s="42"/>
      <c r="I52" s="42">
        <v>57.26</v>
      </c>
      <c r="J52" s="42"/>
      <c r="K52" s="42">
        <v>51.1</v>
      </c>
      <c r="L52" s="42">
        <v>53.58</v>
      </c>
      <c r="M52" s="42">
        <v>52.76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 codeName="工作表94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247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1643316</v>
      </c>
      <c r="D5" s="34">
        <v>872691</v>
      </c>
      <c r="E5" s="34">
        <v>622526</v>
      </c>
      <c r="F5" s="34">
        <v>39496</v>
      </c>
      <c r="G5" s="34">
        <v>1800</v>
      </c>
      <c r="H5" s="34">
        <v>6615</v>
      </c>
      <c r="I5" s="34">
        <v>6200</v>
      </c>
      <c r="J5" s="34">
        <v>415</v>
      </c>
      <c r="K5" s="34">
        <v>20928</v>
      </c>
      <c r="L5" s="34">
        <v>1198</v>
      </c>
      <c r="M5" s="34">
        <v>78062</v>
      </c>
    </row>
    <row r="6" spans="1:13" x14ac:dyDescent="0.25">
      <c r="A6" s="121"/>
      <c r="B6" s="33" t="s">
        <v>176</v>
      </c>
      <c r="C6" s="34">
        <v>709251</v>
      </c>
      <c r="D6" s="34">
        <v>390852</v>
      </c>
      <c r="E6" s="34">
        <v>229027</v>
      </c>
      <c r="F6" s="34">
        <v>15419</v>
      </c>
      <c r="G6" s="34">
        <v>0</v>
      </c>
      <c r="H6" s="34">
        <v>3871</v>
      </c>
      <c r="I6" s="34">
        <v>3558</v>
      </c>
      <c r="J6" s="34">
        <v>313</v>
      </c>
      <c r="K6" s="34">
        <v>10743</v>
      </c>
      <c r="L6" s="34">
        <v>860</v>
      </c>
      <c r="M6" s="34">
        <v>58479</v>
      </c>
    </row>
    <row r="7" spans="1:13" x14ac:dyDescent="0.25">
      <c r="A7" s="121"/>
      <c r="B7" s="33" t="s">
        <v>177</v>
      </c>
      <c r="C7" s="34">
        <v>934065</v>
      </c>
      <c r="D7" s="34">
        <v>481839</v>
      </c>
      <c r="E7" s="34">
        <v>393499</v>
      </c>
      <c r="F7" s="34">
        <v>24077</v>
      </c>
      <c r="G7" s="34">
        <v>1800</v>
      </c>
      <c r="H7" s="34">
        <v>2744</v>
      </c>
      <c r="I7" s="34">
        <v>2642</v>
      </c>
      <c r="J7" s="34">
        <v>102</v>
      </c>
      <c r="K7" s="34">
        <v>10185</v>
      </c>
      <c r="L7" s="34">
        <v>338</v>
      </c>
      <c r="M7" s="34">
        <v>19583</v>
      </c>
    </row>
    <row r="8" spans="1:13" x14ac:dyDescent="0.25">
      <c r="A8" s="121" t="s">
        <v>178</v>
      </c>
      <c r="B8" s="33" t="s">
        <v>175</v>
      </c>
      <c r="C8" s="34">
        <v>3801</v>
      </c>
      <c r="D8" s="34">
        <v>0</v>
      </c>
      <c r="E8" s="34">
        <v>0</v>
      </c>
      <c r="F8" s="34">
        <v>0</v>
      </c>
      <c r="G8" s="34">
        <v>581</v>
      </c>
      <c r="H8" s="34">
        <v>57</v>
      </c>
      <c r="I8" s="34">
        <v>57</v>
      </c>
      <c r="J8" s="34">
        <v>0</v>
      </c>
      <c r="K8" s="34">
        <v>1432</v>
      </c>
      <c r="L8" s="34">
        <v>21</v>
      </c>
      <c r="M8" s="34">
        <v>1710</v>
      </c>
    </row>
    <row r="9" spans="1:13" x14ac:dyDescent="0.25">
      <c r="A9" s="121"/>
      <c r="B9" s="33" t="s">
        <v>176</v>
      </c>
      <c r="C9" s="34">
        <v>2063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913</v>
      </c>
      <c r="L9" s="34">
        <v>16</v>
      </c>
      <c r="M9" s="34">
        <v>1099</v>
      </c>
    </row>
    <row r="10" spans="1:13" x14ac:dyDescent="0.25">
      <c r="A10" s="121"/>
      <c r="B10" s="33" t="s">
        <v>177</v>
      </c>
      <c r="C10" s="34">
        <v>1738</v>
      </c>
      <c r="D10" s="34">
        <v>0</v>
      </c>
      <c r="E10" s="34">
        <v>0</v>
      </c>
      <c r="F10" s="34">
        <v>0</v>
      </c>
      <c r="G10" s="34">
        <v>581</v>
      </c>
      <c r="H10" s="34">
        <v>22</v>
      </c>
      <c r="I10" s="34">
        <v>22</v>
      </c>
      <c r="J10" s="34">
        <v>0</v>
      </c>
      <c r="K10" s="34">
        <v>519</v>
      </c>
      <c r="L10" s="34">
        <v>5</v>
      </c>
      <c r="M10" s="34">
        <v>611</v>
      </c>
    </row>
    <row r="11" spans="1:13" x14ac:dyDescent="0.25">
      <c r="A11" s="121" t="s">
        <v>179</v>
      </c>
      <c r="B11" s="33" t="s">
        <v>175</v>
      </c>
      <c r="C11" s="34">
        <v>6694</v>
      </c>
      <c r="D11" s="34">
        <v>0</v>
      </c>
      <c r="E11" s="34">
        <v>0</v>
      </c>
      <c r="F11" s="34">
        <v>0</v>
      </c>
      <c r="G11" s="34">
        <v>650</v>
      </c>
      <c r="H11" s="34">
        <v>222</v>
      </c>
      <c r="I11" s="34">
        <v>217</v>
      </c>
      <c r="J11" s="34">
        <v>5</v>
      </c>
      <c r="K11" s="34">
        <v>2255</v>
      </c>
      <c r="L11" s="34">
        <v>48</v>
      </c>
      <c r="M11" s="34">
        <v>3519</v>
      </c>
    </row>
    <row r="12" spans="1:13" x14ac:dyDescent="0.25">
      <c r="A12" s="121"/>
      <c r="B12" s="33" t="s">
        <v>176</v>
      </c>
      <c r="C12" s="34">
        <v>3875</v>
      </c>
      <c r="D12" s="34">
        <v>0</v>
      </c>
      <c r="E12" s="34">
        <v>0</v>
      </c>
      <c r="F12" s="34">
        <v>0</v>
      </c>
      <c r="G12" s="34">
        <v>0</v>
      </c>
      <c r="H12" s="34">
        <v>143</v>
      </c>
      <c r="I12" s="34">
        <v>140</v>
      </c>
      <c r="J12" s="34">
        <v>3</v>
      </c>
      <c r="K12" s="34">
        <v>1340</v>
      </c>
      <c r="L12" s="34">
        <v>34</v>
      </c>
      <c r="M12" s="34">
        <v>2358</v>
      </c>
    </row>
    <row r="13" spans="1:13" x14ac:dyDescent="0.25">
      <c r="A13" s="121"/>
      <c r="B13" s="33" t="s">
        <v>177</v>
      </c>
      <c r="C13" s="34">
        <v>2819</v>
      </c>
      <c r="D13" s="34">
        <v>0</v>
      </c>
      <c r="E13" s="34">
        <v>0</v>
      </c>
      <c r="F13" s="34">
        <v>0</v>
      </c>
      <c r="G13" s="34">
        <v>650</v>
      </c>
      <c r="H13" s="34">
        <v>79</v>
      </c>
      <c r="I13" s="34">
        <v>77</v>
      </c>
      <c r="J13" s="34">
        <v>2</v>
      </c>
      <c r="K13" s="34">
        <v>915</v>
      </c>
      <c r="L13" s="34">
        <v>14</v>
      </c>
      <c r="M13" s="34">
        <v>1161</v>
      </c>
    </row>
    <row r="14" spans="1:13" x14ac:dyDescent="0.25">
      <c r="A14" s="121" t="s">
        <v>180</v>
      </c>
      <c r="B14" s="33" t="s">
        <v>175</v>
      </c>
      <c r="C14" s="34">
        <v>9111</v>
      </c>
      <c r="D14" s="34">
        <v>0</v>
      </c>
      <c r="E14" s="34">
        <v>0</v>
      </c>
      <c r="F14" s="34">
        <v>0</v>
      </c>
      <c r="G14" s="34">
        <v>466</v>
      </c>
      <c r="H14" s="34">
        <v>360</v>
      </c>
      <c r="I14" s="34">
        <v>341</v>
      </c>
      <c r="J14" s="34">
        <v>19</v>
      </c>
      <c r="K14" s="34">
        <v>2817</v>
      </c>
      <c r="L14" s="34">
        <v>76</v>
      </c>
      <c r="M14" s="34">
        <v>5392</v>
      </c>
    </row>
    <row r="15" spans="1:13" x14ac:dyDescent="0.25">
      <c r="A15" s="121"/>
      <c r="B15" s="33" t="s">
        <v>176</v>
      </c>
      <c r="C15" s="34">
        <v>5856</v>
      </c>
      <c r="D15" s="34">
        <v>0</v>
      </c>
      <c r="E15" s="34">
        <v>0</v>
      </c>
      <c r="F15" s="34">
        <v>0</v>
      </c>
      <c r="G15" s="34">
        <v>0</v>
      </c>
      <c r="H15" s="34">
        <v>209</v>
      </c>
      <c r="I15" s="34">
        <v>200</v>
      </c>
      <c r="J15" s="34">
        <v>9</v>
      </c>
      <c r="K15" s="34">
        <v>1641</v>
      </c>
      <c r="L15" s="34">
        <v>50</v>
      </c>
      <c r="M15" s="34">
        <v>3956</v>
      </c>
    </row>
    <row r="16" spans="1:13" x14ac:dyDescent="0.25">
      <c r="A16" s="121"/>
      <c r="B16" s="33" t="s">
        <v>177</v>
      </c>
      <c r="C16" s="34">
        <v>3255</v>
      </c>
      <c r="D16" s="34">
        <v>0</v>
      </c>
      <c r="E16" s="34">
        <v>0</v>
      </c>
      <c r="F16" s="34">
        <v>0</v>
      </c>
      <c r="G16" s="34">
        <v>466</v>
      </c>
      <c r="H16" s="34">
        <v>151</v>
      </c>
      <c r="I16" s="34">
        <v>141</v>
      </c>
      <c r="J16" s="34">
        <v>10</v>
      </c>
      <c r="K16" s="34">
        <v>1176</v>
      </c>
      <c r="L16" s="34">
        <v>26</v>
      </c>
      <c r="M16" s="34">
        <v>1436</v>
      </c>
    </row>
    <row r="17" spans="1:13" x14ac:dyDescent="0.25">
      <c r="A17" s="121" t="s">
        <v>181</v>
      </c>
      <c r="B17" s="33" t="s">
        <v>175</v>
      </c>
      <c r="C17" s="34">
        <v>9403</v>
      </c>
      <c r="D17" s="34">
        <v>0</v>
      </c>
      <c r="E17" s="34">
        <v>0</v>
      </c>
      <c r="F17" s="34">
        <v>0</v>
      </c>
      <c r="G17" s="34">
        <v>95</v>
      </c>
      <c r="H17" s="34">
        <v>441</v>
      </c>
      <c r="I17" s="34">
        <v>395</v>
      </c>
      <c r="J17" s="34">
        <v>46</v>
      </c>
      <c r="K17" s="34">
        <v>2412</v>
      </c>
      <c r="L17" s="34">
        <v>103</v>
      </c>
      <c r="M17" s="34">
        <v>6352</v>
      </c>
    </row>
    <row r="18" spans="1:13" x14ac:dyDescent="0.25">
      <c r="A18" s="121"/>
      <c r="B18" s="33" t="s">
        <v>176</v>
      </c>
      <c r="C18" s="34">
        <v>6363</v>
      </c>
      <c r="D18" s="34">
        <v>0</v>
      </c>
      <c r="E18" s="34">
        <v>0</v>
      </c>
      <c r="F18" s="34">
        <v>0</v>
      </c>
      <c r="G18" s="34">
        <v>0</v>
      </c>
      <c r="H18" s="34">
        <v>262</v>
      </c>
      <c r="I18" s="34">
        <v>226</v>
      </c>
      <c r="J18" s="34">
        <v>36</v>
      </c>
      <c r="K18" s="34">
        <v>1341</v>
      </c>
      <c r="L18" s="34">
        <v>81</v>
      </c>
      <c r="M18" s="34">
        <v>4679</v>
      </c>
    </row>
    <row r="19" spans="1:13" x14ac:dyDescent="0.25">
      <c r="A19" s="121"/>
      <c r="B19" s="33" t="s">
        <v>177</v>
      </c>
      <c r="C19" s="34">
        <v>3040</v>
      </c>
      <c r="D19" s="34">
        <v>0</v>
      </c>
      <c r="E19" s="34">
        <v>0</v>
      </c>
      <c r="F19" s="34">
        <v>0</v>
      </c>
      <c r="G19" s="34">
        <v>95</v>
      </c>
      <c r="H19" s="34">
        <v>179</v>
      </c>
      <c r="I19" s="34">
        <v>169</v>
      </c>
      <c r="J19" s="34">
        <v>10</v>
      </c>
      <c r="K19" s="34">
        <v>1071</v>
      </c>
      <c r="L19" s="34">
        <v>22</v>
      </c>
      <c r="M19" s="34">
        <v>1673</v>
      </c>
    </row>
    <row r="20" spans="1:13" x14ac:dyDescent="0.25">
      <c r="A20" s="121" t="s">
        <v>182</v>
      </c>
      <c r="B20" s="33" t="s">
        <v>175</v>
      </c>
      <c r="C20" s="34">
        <v>10315</v>
      </c>
      <c r="D20" s="34">
        <v>0</v>
      </c>
      <c r="E20" s="34">
        <v>0</v>
      </c>
      <c r="F20" s="34">
        <v>0</v>
      </c>
      <c r="G20" s="34">
        <v>8</v>
      </c>
      <c r="H20" s="34">
        <v>557</v>
      </c>
      <c r="I20" s="34">
        <v>483</v>
      </c>
      <c r="J20" s="34">
        <v>74</v>
      </c>
      <c r="K20" s="34">
        <v>2215</v>
      </c>
      <c r="L20" s="34">
        <v>139</v>
      </c>
      <c r="M20" s="34">
        <v>7396</v>
      </c>
    </row>
    <row r="21" spans="1:13" x14ac:dyDescent="0.25">
      <c r="A21" s="121"/>
      <c r="B21" s="33" t="s">
        <v>176</v>
      </c>
      <c r="C21" s="34">
        <v>7126</v>
      </c>
      <c r="D21" s="34">
        <v>0</v>
      </c>
      <c r="E21" s="34">
        <v>0</v>
      </c>
      <c r="F21" s="34">
        <v>0</v>
      </c>
      <c r="G21" s="34">
        <v>0</v>
      </c>
      <c r="H21" s="34">
        <v>349</v>
      </c>
      <c r="I21" s="34">
        <v>294</v>
      </c>
      <c r="J21" s="34">
        <v>55</v>
      </c>
      <c r="K21" s="34">
        <v>1208</v>
      </c>
      <c r="L21" s="34">
        <v>104</v>
      </c>
      <c r="M21" s="34">
        <v>5465</v>
      </c>
    </row>
    <row r="22" spans="1:13" x14ac:dyDescent="0.25">
      <c r="A22" s="121"/>
      <c r="B22" s="33" t="s">
        <v>177</v>
      </c>
      <c r="C22" s="34">
        <v>3189</v>
      </c>
      <c r="D22" s="34">
        <v>0</v>
      </c>
      <c r="E22" s="34">
        <v>0</v>
      </c>
      <c r="F22" s="34">
        <v>0</v>
      </c>
      <c r="G22" s="34">
        <v>8</v>
      </c>
      <c r="H22" s="34">
        <v>208</v>
      </c>
      <c r="I22" s="34">
        <v>189</v>
      </c>
      <c r="J22" s="34">
        <v>19</v>
      </c>
      <c r="K22" s="34">
        <v>1007</v>
      </c>
      <c r="L22" s="34">
        <v>35</v>
      </c>
      <c r="M22" s="34">
        <v>1931</v>
      </c>
    </row>
    <row r="23" spans="1:13" x14ac:dyDescent="0.25">
      <c r="A23" s="121" t="s">
        <v>183</v>
      </c>
      <c r="B23" s="33" t="s">
        <v>175</v>
      </c>
      <c r="C23" s="34">
        <v>11636</v>
      </c>
      <c r="D23" s="34">
        <v>0</v>
      </c>
      <c r="E23" s="34">
        <v>0</v>
      </c>
      <c r="F23" s="34">
        <v>0</v>
      </c>
      <c r="G23" s="34">
        <v>0</v>
      </c>
      <c r="H23" s="34">
        <v>749</v>
      </c>
      <c r="I23" s="34">
        <v>634</v>
      </c>
      <c r="J23" s="34">
        <v>115</v>
      </c>
      <c r="K23" s="34">
        <v>2037</v>
      </c>
      <c r="L23" s="34">
        <v>193</v>
      </c>
      <c r="M23" s="34">
        <v>8657</v>
      </c>
    </row>
    <row r="24" spans="1:13" x14ac:dyDescent="0.25">
      <c r="A24" s="121"/>
      <c r="B24" s="33" t="s">
        <v>176</v>
      </c>
      <c r="C24" s="34">
        <v>7654</v>
      </c>
      <c r="D24" s="34">
        <v>0</v>
      </c>
      <c r="E24" s="34">
        <v>0</v>
      </c>
      <c r="F24" s="34">
        <v>0</v>
      </c>
      <c r="G24" s="34">
        <v>0</v>
      </c>
      <c r="H24" s="34">
        <v>464</v>
      </c>
      <c r="I24" s="34">
        <v>375</v>
      </c>
      <c r="J24" s="34">
        <v>89</v>
      </c>
      <c r="K24" s="34">
        <v>1068</v>
      </c>
      <c r="L24" s="34">
        <v>145</v>
      </c>
      <c r="M24" s="34">
        <v>5977</v>
      </c>
    </row>
    <row r="25" spans="1:13" x14ac:dyDescent="0.25">
      <c r="A25" s="121"/>
      <c r="B25" s="33" t="s">
        <v>177</v>
      </c>
      <c r="C25" s="34">
        <v>3982</v>
      </c>
      <c r="D25" s="34">
        <v>0</v>
      </c>
      <c r="E25" s="34">
        <v>0</v>
      </c>
      <c r="F25" s="34">
        <v>0</v>
      </c>
      <c r="G25" s="34">
        <v>0</v>
      </c>
      <c r="H25" s="34">
        <v>285</v>
      </c>
      <c r="I25" s="34">
        <v>259</v>
      </c>
      <c r="J25" s="34">
        <v>26</v>
      </c>
      <c r="K25" s="34">
        <v>969</v>
      </c>
      <c r="L25" s="34">
        <v>48</v>
      </c>
      <c r="M25" s="34">
        <v>2680</v>
      </c>
    </row>
    <row r="26" spans="1:13" x14ac:dyDescent="0.25">
      <c r="A26" s="121" t="s">
        <v>184</v>
      </c>
      <c r="B26" s="33" t="s">
        <v>175</v>
      </c>
      <c r="C26" s="34">
        <v>37425</v>
      </c>
      <c r="D26" s="34">
        <v>0</v>
      </c>
      <c r="E26" s="34">
        <v>0</v>
      </c>
      <c r="F26" s="34">
        <v>21126</v>
      </c>
      <c r="G26" s="34">
        <v>0</v>
      </c>
      <c r="H26" s="34">
        <v>955</v>
      </c>
      <c r="I26" s="34">
        <v>841</v>
      </c>
      <c r="J26" s="34">
        <v>114</v>
      </c>
      <c r="K26" s="34">
        <v>2079</v>
      </c>
      <c r="L26" s="34">
        <v>251</v>
      </c>
      <c r="M26" s="34">
        <v>13014</v>
      </c>
    </row>
    <row r="27" spans="1:13" x14ac:dyDescent="0.25">
      <c r="A27" s="121"/>
      <c r="B27" s="33" t="s">
        <v>176</v>
      </c>
      <c r="C27" s="34">
        <v>19377</v>
      </c>
      <c r="D27" s="34">
        <v>0</v>
      </c>
      <c r="E27" s="34">
        <v>0</v>
      </c>
      <c r="F27" s="34">
        <v>8093</v>
      </c>
      <c r="G27" s="34">
        <v>0</v>
      </c>
      <c r="H27" s="34">
        <v>564</v>
      </c>
      <c r="I27" s="34">
        <v>479</v>
      </c>
      <c r="J27" s="34">
        <v>85</v>
      </c>
      <c r="K27" s="34">
        <v>990</v>
      </c>
      <c r="L27" s="34">
        <v>180</v>
      </c>
      <c r="M27" s="34">
        <v>9550</v>
      </c>
    </row>
    <row r="28" spans="1:13" x14ac:dyDescent="0.25">
      <c r="A28" s="121"/>
      <c r="B28" s="33" t="s">
        <v>177</v>
      </c>
      <c r="C28" s="34">
        <v>18048</v>
      </c>
      <c r="D28" s="34">
        <v>0</v>
      </c>
      <c r="E28" s="34">
        <v>0</v>
      </c>
      <c r="F28" s="34">
        <v>13033</v>
      </c>
      <c r="G28" s="34">
        <v>0</v>
      </c>
      <c r="H28" s="34">
        <v>391</v>
      </c>
      <c r="I28" s="34">
        <v>362</v>
      </c>
      <c r="J28" s="34">
        <v>29</v>
      </c>
      <c r="K28" s="34">
        <v>1089</v>
      </c>
      <c r="L28" s="34">
        <v>71</v>
      </c>
      <c r="M28" s="34">
        <v>3464</v>
      </c>
    </row>
    <row r="29" spans="1:13" x14ac:dyDescent="0.25">
      <c r="A29" s="121" t="s">
        <v>185</v>
      </c>
      <c r="B29" s="33" t="s">
        <v>175</v>
      </c>
      <c r="C29" s="34">
        <v>39385</v>
      </c>
      <c r="D29" s="34">
        <v>0</v>
      </c>
      <c r="E29" s="34">
        <v>0</v>
      </c>
      <c r="F29" s="34">
        <v>18370</v>
      </c>
      <c r="G29" s="34">
        <v>0</v>
      </c>
      <c r="H29" s="34">
        <v>1522</v>
      </c>
      <c r="I29" s="34">
        <v>1480</v>
      </c>
      <c r="J29" s="34">
        <v>42</v>
      </c>
      <c r="K29" s="34">
        <v>2054</v>
      </c>
      <c r="L29" s="34">
        <v>367</v>
      </c>
      <c r="M29" s="34">
        <v>17072</v>
      </c>
    </row>
    <row r="30" spans="1:13" x14ac:dyDescent="0.25">
      <c r="A30" s="121"/>
      <c r="B30" s="33" t="s">
        <v>176</v>
      </c>
      <c r="C30" s="34">
        <v>22864</v>
      </c>
      <c r="D30" s="34">
        <v>0</v>
      </c>
      <c r="E30" s="34">
        <v>0</v>
      </c>
      <c r="F30" s="34">
        <v>7326</v>
      </c>
      <c r="G30" s="34">
        <v>0</v>
      </c>
      <c r="H30" s="34">
        <v>897</v>
      </c>
      <c r="I30" s="34">
        <v>861</v>
      </c>
      <c r="J30" s="34">
        <v>36</v>
      </c>
      <c r="K30" s="34">
        <v>864</v>
      </c>
      <c r="L30" s="34">
        <v>250</v>
      </c>
      <c r="M30" s="34">
        <v>13527</v>
      </c>
    </row>
    <row r="31" spans="1:13" x14ac:dyDescent="0.25">
      <c r="A31" s="121"/>
      <c r="B31" s="33" t="s">
        <v>177</v>
      </c>
      <c r="C31" s="34">
        <v>16521</v>
      </c>
      <c r="D31" s="34">
        <v>0</v>
      </c>
      <c r="E31" s="34">
        <v>0</v>
      </c>
      <c r="F31" s="34">
        <v>11044</v>
      </c>
      <c r="G31" s="34">
        <v>0</v>
      </c>
      <c r="H31" s="34">
        <v>625</v>
      </c>
      <c r="I31" s="34">
        <v>619</v>
      </c>
      <c r="J31" s="34">
        <v>6</v>
      </c>
      <c r="K31" s="34">
        <v>1190</v>
      </c>
      <c r="L31" s="34">
        <v>117</v>
      </c>
      <c r="M31" s="34">
        <v>3545</v>
      </c>
    </row>
    <row r="32" spans="1:13" x14ac:dyDescent="0.25">
      <c r="A32" s="121" t="s">
        <v>186</v>
      </c>
      <c r="B32" s="33" t="s">
        <v>175</v>
      </c>
      <c r="C32" s="34">
        <v>564874</v>
      </c>
      <c r="D32" s="34">
        <v>548838</v>
      </c>
      <c r="E32" s="34">
        <v>0</v>
      </c>
      <c r="F32" s="34">
        <v>0</v>
      </c>
      <c r="G32" s="34">
        <v>0</v>
      </c>
      <c r="H32" s="34">
        <v>1501</v>
      </c>
      <c r="I32" s="34">
        <v>1501</v>
      </c>
      <c r="J32" s="34">
        <v>0</v>
      </c>
      <c r="K32" s="34">
        <v>2258</v>
      </c>
      <c r="L32" s="34">
        <v>0</v>
      </c>
      <c r="M32" s="34">
        <v>12277</v>
      </c>
    </row>
    <row r="33" spans="1:13" x14ac:dyDescent="0.25">
      <c r="A33" s="121"/>
      <c r="B33" s="33" t="s">
        <v>176</v>
      </c>
      <c r="C33" s="34">
        <v>258245</v>
      </c>
      <c r="D33" s="34">
        <v>246769</v>
      </c>
      <c r="E33" s="34">
        <v>0</v>
      </c>
      <c r="F33" s="34">
        <v>0</v>
      </c>
      <c r="G33" s="34">
        <v>0</v>
      </c>
      <c r="H33" s="34">
        <v>829</v>
      </c>
      <c r="I33" s="34">
        <v>829</v>
      </c>
      <c r="J33" s="34">
        <v>0</v>
      </c>
      <c r="K33" s="34">
        <v>864</v>
      </c>
      <c r="L33" s="34">
        <v>0</v>
      </c>
      <c r="M33" s="34">
        <v>9783</v>
      </c>
    </row>
    <row r="34" spans="1:13" x14ac:dyDescent="0.25">
      <c r="A34" s="121"/>
      <c r="B34" s="33" t="s">
        <v>177</v>
      </c>
      <c r="C34" s="34">
        <v>306629</v>
      </c>
      <c r="D34" s="34">
        <v>302069</v>
      </c>
      <c r="E34" s="34">
        <v>0</v>
      </c>
      <c r="F34" s="34">
        <v>0</v>
      </c>
      <c r="G34" s="34">
        <v>0</v>
      </c>
      <c r="H34" s="34">
        <v>672</v>
      </c>
      <c r="I34" s="34">
        <v>672</v>
      </c>
      <c r="J34" s="34">
        <v>0</v>
      </c>
      <c r="K34" s="34">
        <v>1394</v>
      </c>
      <c r="L34" s="34">
        <v>0</v>
      </c>
      <c r="M34" s="34">
        <v>2494</v>
      </c>
    </row>
    <row r="35" spans="1:13" x14ac:dyDescent="0.25">
      <c r="A35" s="121" t="s">
        <v>187</v>
      </c>
      <c r="B35" s="33" t="s">
        <v>175</v>
      </c>
      <c r="C35" s="34">
        <v>401784</v>
      </c>
      <c r="D35" s="34">
        <v>323853</v>
      </c>
      <c r="E35" s="34">
        <v>73638</v>
      </c>
      <c r="F35" s="34">
        <v>0</v>
      </c>
      <c r="G35" s="34">
        <v>0</v>
      </c>
      <c r="H35" s="34">
        <v>251</v>
      </c>
      <c r="I35" s="34">
        <v>251</v>
      </c>
      <c r="J35" s="34">
        <v>0</v>
      </c>
      <c r="K35" s="34">
        <v>1369</v>
      </c>
      <c r="L35" s="34">
        <v>0</v>
      </c>
      <c r="M35" s="34">
        <v>2673</v>
      </c>
    </row>
    <row r="36" spans="1:13" x14ac:dyDescent="0.25">
      <c r="A36" s="121"/>
      <c r="B36" s="33" t="s">
        <v>176</v>
      </c>
      <c r="C36" s="34">
        <v>178084</v>
      </c>
      <c r="D36" s="34">
        <v>144083</v>
      </c>
      <c r="E36" s="34">
        <v>31283</v>
      </c>
      <c r="F36" s="34">
        <v>0</v>
      </c>
      <c r="G36" s="34">
        <v>0</v>
      </c>
      <c r="H36" s="34">
        <v>119</v>
      </c>
      <c r="I36" s="34">
        <v>119</v>
      </c>
      <c r="J36" s="34">
        <v>0</v>
      </c>
      <c r="K36" s="34">
        <v>514</v>
      </c>
      <c r="L36" s="34">
        <v>0</v>
      </c>
      <c r="M36" s="34">
        <v>2085</v>
      </c>
    </row>
    <row r="37" spans="1:13" x14ac:dyDescent="0.25">
      <c r="A37" s="121"/>
      <c r="B37" s="33" t="s">
        <v>177</v>
      </c>
      <c r="C37" s="34">
        <v>223700</v>
      </c>
      <c r="D37" s="34">
        <v>179770</v>
      </c>
      <c r="E37" s="34">
        <v>42355</v>
      </c>
      <c r="F37" s="34">
        <v>0</v>
      </c>
      <c r="G37" s="34">
        <v>0</v>
      </c>
      <c r="H37" s="34">
        <v>132</v>
      </c>
      <c r="I37" s="34">
        <v>132</v>
      </c>
      <c r="J37" s="34">
        <v>0</v>
      </c>
      <c r="K37" s="34">
        <v>855</v>
      </c>
      <c r="L37" s="34">
        <v>0</v>
      </c>
      <c r="M37" s="34">
        <v>588</v>
      </c>
    </row>
    <row r="38" spans="1:13" x14ac:dyDescent="0.25">
      <c r="A38" s="121" t="s">
        <v>188</v>
      </c>
      <c r="B38" s="33" t="s">
        <v>175</v>
      </c>
      <c r="C38" s="34">
        <v>282737</v>
      </c>
      <c r="D38" s="34">
        <v>0</v>
      </c>
      <c r="E38" s="34">
        <v>282737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113937</v>
      </c>
      <c r="D39" s="34">
        <v>0</v>
      </c>
      <c r="E39" s="34">
        <v>113937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168800</v>
      </c>
      <c r="D40" s="34">
        <v>0</v>
      </c>
      <c r="E40" s="34">
        <v>168800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156393</v>
      </c>
      <c r="D41" s="34">
        <v>0</v>
      </c>
      <c r="E41" s="34">
        <v>156393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54206</v>
      </c>
      <c r="D42" s="34">
        <v>0</v>
      </c>
      <c r="E42" s="34">
        <v>54206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102187</v>
      </c>
      <c r="D43" s="34">
        <v>0</v>
      </c>
      <c r="E43" s="34">
        <v>102187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74475</v>
      </c>
      <c r="D44" s="34">
        <v>0</v>
      </c>
      <c r="E44" s="34">
        <v>74475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21138</v>
      </c>
      <c r="D45" s="34">
        <v>0</v>
      </c>
      <c r="E45" s="34">
        <v>21138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53337</v>
      </c>
      <c r="D46" s="34">
        <v>0</v>
      </c>
      <c r="E46" s="34">
        <v>53337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35283</v>
      </c>
      <c r="D47" s="34">
        <v>0</v>
      </c>
      <c r="E47" s="34">
        <v>35283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8463</v>
      </c>
      <c r="D48" s="34">
        <v>0</v>
      </c>
      <c r="E48" s="34">
        <v>8463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26820</v>
      </c>
      <c r="D49" s="34">
        <v>0</v>
      </c>
      <c r="E49" s="34">
        <v>26820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71.59</v>
      </c>
      <c r="D50" s="37">
        <v>68.61</v>
      </c>
      <c r="E50" s="37">
        <v>79.790000000000006</v>
      </c>
      <c r="F50" s="37">
        <v>59.26</v>
      </c>
      <c r="G50" s="37">
        <v>32.119999999999997</v>
      </c>
      <c r="H50" s="37"/>
      <c r="I50" s="37">
        <v>56.73</v>
      </c>
      <c r="J50" s="37"/>
      <c r="K50" s="37">
        <v>48.82</v>
      </c>
      <c r="L50" s="37">
        <v>52.65</v>
      </c>
      <c r="M50" s="37">
        <v>54.28</v>
      </c>
    </row>
    <row r="51" spans="1:13" x14ac:dyDescent="0.25">
      <c r="A51" s="121"/>
      <c r="B51" s="33" t="s">
        <v>176</v>
      </c>
      <c r="C51" s="38">
        <v>70.22</v>
      </c>
      <c r="D51" s="39">
        <v>68.599999999999994</v>
      </c>
      <c r="E51" s="39">
        <v>79.03</v>
      </c>
      <c r="F51" s="39">
        <v>59.33</v>
      </c>
      <c r="G51" s="39">
        <v>0</v>
      </c>
      <c r="H51" s="39"/>
      <c r="I51" s="39">
        <v>56.32</v>
      </c>
      <c r="J51" s="39"/>
      <c r="K51" s="39">
        <v>46.69</v>
      </c>
      <c r="L51" s="39">
        <v>52.44</v>
      </c>
      <c r="M51" s="39">
        <v>54.78</v>
      </c>
    </row>
    <row r="52" spans="1:13" x14ac:dyDescent="0.25">
      <c r="A52" s="123"/>
      <c r="B52" s="40" t="s">
        <v>177</v>
      </c>
      <c r="C52" s="41">
        <v>72.64</v>
      </c>
      <c r="D52" s="42">
        <v>68.62</v>
      </c>
      <c r="E52" s="42">
        <v>80.23</v>
      </c>
      <c r="F52" s="42">
        <v>59.22</v>
      </c>
      <c r="G52" s="42">
        <v>32.119999999999997</v>
      </c>
      <c r="H52" s="42"/>
      <c r="I52" s="42">
        <v>57.28</v>
      </c>
      <c r="J52" s="42"/>
      <c r="K52" s="42">
        <v>51.07</v>
      </c>
      <c r="L52" s="42">
        <v>53.18</v>
      </c>
      <c r="M52" s="42">
        <v>52.78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工作表95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246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1637689</v>
      </c>
      <c r="D5" s="34">
        <v>864068</v>
      </c>
      <c r="E5" s="34">
        <v>625850</v>
      </c>
      <c r="F5" s="34">
        <v>39378</v>
      </c>
      <c r="G5" s="34">
        <v>2085</v>
      </c>
      <c r="H5" s="34">
        <v>6578</v>
      </c>
      <c r="I5" s="34">
        <v>6172</v>
      </c>
      <c r="J5" s="34">
        <v>406</v>
      </c>
      <c r="K5" s="34">
        <v>20953</v>
      </c>
      <c r="L5" s="34">
        <v>1354</v>
      </c>
      <c r="M5" s="34">
        <v>77423</v>
      </c>
    </row>
    <row r="6" spans="1:13" x14ac:dyDescent="0.25">
      <c r="A6" s="121"/>
      <c r="B6" s="33" t="s">
        <v>176</v>
      </c>
      <c r="C6" s="34">
        <v>706444</v>
      </c>
      <c r="D6" s="34">
        <v>387092</v>
      </c>
      <c r="E6" s="34">
        <v>230427</v>
      </c>
      <c r="F6" s="34">
        <v>15383</v>
      </c>
      <c r="G6" s="34">
        <v>0</v>
      </c>
      <c r="H6" s="34">
        <v>3844</v>
      </c>
      <c r="I6" s="34">
        <v>3533</v>
      </c>
      <c r="J6" s="34">
        <v>311</v>
      </c>
      <c r="K6" s="34">
        <v>10764</v>
      </c>
      <c r="L6" s="34">
        <v>926</v>
      </c>
      <c r="M6" s="34">
        <v>58008</v>
      </c>
    </row>
    <row r="7" spans="1:13" x14ac:dyDescent="0.25">
      <c r="A7" s="121"/>
      <c r="B7" s="33" t="s">
        <v>177</v>
      </c>
      <c r="C7" s="34">
        <v>931245</v>
      </c>
      <c r="D7" s="34">
        <v>476976</v>
      </c>
      <c r="E7" s="34">
        <v>395423</v>
      </c>
      <c r="F7" s="34">
        <v>23995</v>
      </c>
      <c r="G7" s="34">
        <v>2085</v>
      </c>
      <c r="H7" s="34">
        <v>2734</v>
      </c>
      <c r="I7" s="34">
        <v>2639</v>
      </c>
      <c r="J7" s="34">
        <v>95</v>
      </c>
      <c r="K7" s="34">
        <v>10189</v>
      </c>
      <c r="L7" s="34">
        <v>428</v>
      </c>
      <c r="M7" s="34">
        <v>19415</v>
      </c>
    </row>
    <row r="8" spans="1:13" x14ac:dyDescent="0.25">
      <c r="A8" s="121" t="s">
        <v>178</v>
      </c>
      <c r="B8" s="33" t="s">
        <v>175</v>
      </c>
      <c r="C8" s="34">
        <v>3923</v>
      </c>
      <c r="D8" s="34">
        <v>0</v>
      </c>
      <c r="E8" s="34">
        <v>0</v>
      </c>
      <c r="F8" s="34">
        <v>0</v>
      </c>
      <c r="G8" s="34">
        <v>709</v>
      </c>
      <c r="H8" s="34">
        <v>58</v>
      </c>
      <c r="I8" s="34">
        <v>58</v>
      </c>
      <c r="J8" s="34">
        <v>0</v>
      </c>
      <c r="K8" s="34">
        <v>1426</v>
      </c>
      <c r="L8" s="34">
        <v>33</v>
      </c>
      <c r="M8" s="34">
        <v>1697</v>
      </c>
    </row>
    <row r="9" spans="1:13" x14ac:dyDescent="0.25">
      <c r="A9" s="121"/>
      <c r="B9" s="33" t="s">
        <v>176</v>
      </c>
      <c r="C9" s="34">
        <v>2069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914</v>
      </c>
      <c r="L9" s="34">
        <v>25</v>
      </c>
      <c r="M9" s="34">
        <v>1095</v>
      </c>
    </row>
    <row r="10" spans="1:13" x14ac:dyDescent="0.25">
      <c r="A10" s="121"/>
      <c r="B10" s="33" t="s">
        <v>177</v>
      </c>
      <c r="C10" s="34">
        <v>1854</v>
      </c>
      <c r="D10" s="34">
        <v>0</v>
      </c>
      <c r="E10" s="34">
        <v>0</v>
      </c>
      <c r="F10" s="34">
        <v>0</v>
      </c>
      <c r="G10" s="34">
        <v>709</v>
      </c>
      <c r="H10" s="34">
        <v>23</v>
      </c>
      <c r="I10" s="34">
        <v>23</v>
      </c>
      <c r="J10" s="34">
        <v>0</v>
      </c>
      <c r="K10" s="34">
        <v>512</v>
      </c>
      <c r="L10" s="34">
        <v>8</v>
      </c>
      <c r="M10" s="34">
        <v>602</v>
      </c>
    </row>
    <row r="11" spans="1:13" x14ac:dyDescent="0.25">
      <c r="A11" s="121" t="s">
        <v>179</v>
      </c>
      <c r="B11" s="33" t="s">
        <v>175</v>
      </c>
      <c r="C11" s="34">
        <v>6799</v>
      </c>
      <c r="D11" s="34">
        <v>0</v>
      </c>
      <c r="E11" s="34">
        <v>0</v>
      </c>
      <c r="F11" s="34">
        <v>0</v>
      </c>
      <c r="G11" s="34">
        <v>756</v>
      </c>
      <c r="H11" s="34">
        <v>222</v>
      </c>
      <c r="I11" s="34">
        <v>218</v>
      </c>
      <c r="J11" s="34">
        <v>4</v>
      </c>
      <c r="K11" s="34">
        <v>2275</v>
      </c>
      <c r="L11" s="34">
        <v>44</v>
      </c>
      <c r="M11" s="34">
        <v>3502</v>
      </c>
    </row>
    <row r="12" spans="1:13" x14ac:dyDescent="0.25">
      <c r="A12" s="121"/>
      <c r="B12" s="33" t="s">
        <v>176</v>
      </c>
      <c r="C12" s="34">
        <v>3868</v>
      </c>
      <c r="D12" s="34">
        <v>0</v>
      </c>
      <c r="E12" s="34">
        <v>0</v>
      </c>
      <c r="F12" s="34">
        <v>0</v>
      </c>
      <c r="G12" s="34">
        <v>0</v>
      </c>
      <c r="H12" s="34">
        <v>145</v>
      </c>
      <c r="I12" s="34">
        <v>142</v>
      </c>
      <c r="J12" s="34">
        <v>3</v>
      </c>
      <c r="K12" s="34">
        <v>1349</v>
      </c>
      <c r="L12" s="34">
        <v>28</v>
      </c>
      <c r="M12" s="34">
        <v>2346</v>
      </c>
    </row>
    <row r="13" spans="1:13" x14ac:dyDescent="0.25">
      <c r="A13" s="121"/>
      <c r="B13" s="33" t="s">
        <v>177</v>
      </c>
      <c r="C13" s="34">
        <v>2931</v>
      </c>
      <c r="D13" s="34">
        <v>0</v>
      </c>
      <c r="E13" s="34">
        <v>0</v>
      </c>
      <c r="F13" s="34">
        <v>0</v>
      </c>
      <c r="G13" s="34">
        <v>756</v>
      </c>
      <c r="H13" s="34">
        <v>77</v>
      </c>
      <c r="I13" s="34">
        <v>76</v>
      </c>
      <c r="J13" s="34">
        <v>1</v>
      </c>
      <c r="K13" s="34">
        <v>926</v>
      </c>
      <c r="L13" s="34">
        <v>16</v>
      </c>
      <c r="M13" s="34">
        <v>1156</v>
      </c>
    </row>
    <row r="14" spans="1:13" x14ac:dyDescent="0.25">
      <c r="A14" s="121" t="s">
        <v>180</v>
      </c>
      <c r="B14" s="33" t="s">
        <v>175</v>
      </c>
      <c r="C14" s="34">
        <v>9145</v>
      </c>
      <c r="D14" s="34">
        <v>0</v>
      </c>
      <c r="E14" s="34">
        <v>0</v>
      </c>
      <c r="F14" s="34">
        <v>0</v>
      </c>
      <c r="G14" s="34">
        <v>514</v>
      </c>
      <c r="H14" s="34">
        <v>355</v>
      </c>
      <c r="I14" s="34">
        <v>339</v>
      </c>
      <c r="J14" s="34">
        <v>16</v>
      </c>
      <c r="K14" s="34">
        <v>2828</v>
      </c>
      <c r="L14" s="34">
        <v>91</v>
      </c>
      <c r="M14" s="34">
        <v>5357</v>
      </c>
    </row>
    <row r="15" spans="1:13" x14ac:dyDescent="0.25">
      <c r="A15" s="121"/>
      <c r="B15" s="33" t="s">
        <v>176</v>
      </c>
      <c r="C15" s="34">
        <v>5851</v>
      </c>
      <c r="D15" s="34">
        <v>0</v>
      </c>
      <c r="E15" s="34">
        <v>0</v>
      </c>
      <c r="F15" s="34">
        <v>0</v>
      </c>
      <c r="G15" s="34">
        <v>0</v>
      </c>
      <c r="H15" s="34">
        <v>207</v>
      </c>
      <c r="I15" s="34">
        <v>199</v>
      </c>
      <c r="J15" s="34">
        <v>8</v>
      </c>
      <c r="K15" s="34">
        <v>1652</v>
      </c>
      <c r="L15" s="34">
        <v>55</v>
      </c>
      <c r="M15" s="34">
        <v>3937</v>
      </c>
    </row>
    <row r="16" spans="1:13" x14ac:dyDescent="0.25">
      <c r="A16" s="121"/>
      <c r="B16" s="33" t="s">
        <v>177</v>
      </c>
      <c r="C16" s="34">
        <v>3294</v>
      </c>
      <c r="D16" s="34">
        <v>0</v>
      </c>
      <c r="E16" s="34">
        <v>0</v>
      </c>
      <c r="F16" s="34">
        <v>0</v>
      </c>
      <c r="G16" s="34">
        <v>514</v>
      </c>
      <c r="H16" s="34">
        <v>148</v>
      </c>
      <c r="I16" s="34">
        <v>140</v>
      </c>
      <c r="J16" s="34">
        <v>8</v>
      </c>
      <c r="K16" s="34">
        <v>1176</v>
      </c>
      <c r="L16" s="34">
        <v>36</v>
      </c>
      <c r="M16" s="34">
        <v>1420</v>
      </c>
    </row>
    <row r="17" spans="1:13" x14ac:dyDescent="0.25">
      <c r="A17" s="121" t="s">
        <v>181</v>
      </c>
      <c r="B17" s="33" t="s">
        <v>175</v>
      </c>
      <c r="C17" s="34">
        <v>9385</v>
      </c>
      <c r="D17" s="34">
        <v>0</v>
      </c>
      <c r="E17" s="34">
        <v>0</v>
      </c>
      <c r="F17" s="34">
        <v>0</v>
      </c>
      <c r="G17" s="34">
        <v>104</v>
      </c>
      <c r="H17" s="34">
        <v>442</v>
      </c>
      <c r="I17" s="34">
        <v>395</v>
      </c>
      <c r="J17" s="34">
        <v>47</v>
      </c>
      <c r="K17" s="34">
        <v>2398</v>
      </c>
      <c r="L17" s="34">
        <v>113</v>
      </c>
      <c r="M17" s="34">
        <v>6328</v>
      </c>
    </row>
    <row r="18" spans="1:13" x14ac:dyDescent="0.25">
      <c r="A18" s="121"/>
      <c r="B18" s="33" t="s">
        <v>176</v>
      </c>
      <c r="C18" s="34">
        <v>6345</v>
      </c>
      <c r="D18" s="34">
        <v>0</v>
      </c>
      <c r="E18" s="34">
        <v>0</v>
      </c>
      <c r="F18" s="34">
        <v>0</v>
      </c>
      <c r="G18" s="34">
        <v>0</v>
      </c>
      <c r="H18" s="34">
        <v>261</v>
      </c>
      <c r="I18" s="34">
        <v>225</v>
      </c>
      <c r="J18" s="34">
        <v>36</v>
      </c>
      <c r="K18" s="34">
        <v>1337</v>
      </c>
      <c r="L18" s="34">
        <v>83</v>
      </c>
      <c r="M18" s="34">
        <v>4664</v>
      </c>
    </row>
    <row r="19" spans="1:13" x14ac:dyDescent="0.25">
      <c r="A19" s="121"/>
      <c r="B19" s="33" t="s">
        <v>177</v>
      </c>
      <c r="C19" s="34">
        <v>3040</v>
      </c>
      <c r="D19" s="34">
        <v>0</v>
      </c>
      <c r="E19" s="34">
        <v>0</v>
      </c>
      <c r="F19" s="34">
        <v>0</v>
      </c>
      <c r="G19" s="34">
        <v>104</v>
      </c>
      <c r="H19" s="34">
        <v>181</v>
      </c>
      <c r="I19" s="34">
        <v>170</v>
      </c>
      <c r="J19" s="34">
        <v>11</v>
      </c>
      <c r="K19" s="34">
        <v>1061</v>
      </c>
      <c r="L19" s="34">
        <v>30</v>
      </c>
      <c r="M19" s="34">
        <v>1664</v>
      </c>
    </row>
    <row r="20" spans="1:13" x14ac:dyDescent="0.25">
      <c r="A20" s="121" t="s">
        <v>182</v>
      </c>
      <c r="B20" s="33" t="s">
        <v>175</v>
      </c>
      <c r="C20" s="34">
        <v>10315</v>
      </c>
      <c r="D20" s="34">
        <v>0</v>
      </c>
      <c r="E20" s="34">
        <v>0</v>
      </c>
      <c r="F20" s="34">
        <v>0</v>
      </c>
      <c r="G20" s="34">
        <v>2</v>
      </c>
      <c r="H20" s="34">
        <v>554</v>
      </c>
      <c r="I20" s="34">
        <v>481</v>
      </c>
      <c r="J20" s="34">
        <v>73</v>
      </c>
      <c r="K20" s="34">
        <v>2222</v>
      </c>
      <c r="L20" s="34">
        <v>157</v>
      </c>
      <c r="M20" s="34">
        <v>7380</v>
      </c>
    </row>
    <row r="21" spans="1:13" x14ac:dyDescent="0.25">
      <c r="A21" s="121"/>
      <c r="B21" s="33" t="s">
        <v>176</v>
      </c>
      <c r="C21" s="34">
        <v>7123</v>
      </c>
      <c r="D21" s="34">
        <v>0</v>
      </c>
      <c r="E21" s="34">
        <v>0</v>
      </c>
      <c r="F21" s="34">
        <v>0</v>
      </c>
      <c r="G21" s="34">
        <v>0</v>
      </c>
      <c r="H21" s="34">
        <v>349</v>
      </c>
      <c r="I21" s="34">
        <v>294</v>
      </c>
      <c r="J21" s="34">
        <v>55</v>
      </c>
      <c r="K21" s="34">
        <v>1208</v>
      </c>
      <c r="L21" s="34">
        <v>111</v>
      </c>
      <c r="M21" s="34">
        <v>5455</v>
      </c>
    </row>
    <row r="22" spans="1:13" x14ac:dyDescent="0.25">
      <c r="A22" s="121"/>
      <c r="B22" s="33" t="s">
        <v>177</v>
      </c>
      <c r="C22" s="34">
        <v>3192</v>
      </c>
      <c r="D22" s="34">
        <v>0</v>
      </c>
      <c r="E22" s="34">
        <v>0</v>
      </c>
      <c r="F22" s="34">
        <v>0</v>
      </c>
      <c r="G22" s="34">
        <v>2</v>
      </c>
      <c r="H22" s="34">
        <v>205</v>
      </c>
      <c r="I22" s="34">
        <v>187</v>
      </c>
      <c r="J22" s="34">
        <v>18</v>
      </c>
      <c r="K22" s="34">
        <v>1014</v>
      </c>
      <c r="L22" s="34">
        <v>46</v>
      </c>
      <c r="M22" s="34">
        <v>1925</v>
      </c>
    </row>
    <row r="23" spans="1:13" x14ac:dyDescent="0.25">
      <c r="A23" s="121" t="s">
        <v>183</v>
      </c>
      <c r="B23" s="33" t="s">
        <v>175</v>
      </c>
      <c r="C23" s="34">
        <v>11636</v>
      </c>
      <c r="D23" s="34">
        <v>0</v>
      </c>
      <c r="E23" s="34">
        <v>0</v>
      </c>
      <c r="F23" s="34">
        <v>0</v>
      </c>
      <c r="G23" s="34">
        <v>0</v>
      </c>
      <c r="H23" s="34">
        <v>759</v>
      </c>
      <c r="I23" s="34">
        <v>647</v>
      </c>
      <c r="J23" s="34">
        <v>112</v>
      </c>
      <c r="K23" s="34">
        <v>2041</v>
      </c>
      <c r="L23" s="34">
        <v>213</v>
      </c>
      <c r="M23" s="34">
        <v>8623</v>
      </c>
    </row>
    <row r="24" spans="1:13" x14ac:dyDescent="0.25">
      <c r="A24" s="121"/>
      <c r="B24" s="33" t="s">
        <v>176</v>
      </c>
      <c r="C24" s="34">
        <v>7643</v>
      </c>
      <c r="D24" s="34">
        <v>0</v>
      </c>
      <c r="E24" s="34">
        <v>0</v>
      </c>
      <c r="F24" s="34">
        <v>0</v>
      </c>
      <c r="G24" s="34">
        <v>0</v>
      </c>
      <c r="H24" s="34">
        <v>472</v>
      </c>
      <c r="I24" s="34">
        <v>384</v>
      </c>
      <c r="J24" s="34">
        <v>88</v>
      </c>
      <c r="K24" s="34">
        <v>1064</v>
      </c>
      <c r="L24" s="34">
        <v>151</v>
      </c>
      <c r="M24" s="34">
        <v>5956</v>
      </c>
    </row>
    <row r="25" spans="1:13" x14ac:dyDescent="0.25">
      <c r="A25" s="121"/>
      <c r="B25" s="33" t="s">
        <v>177</v>
      </c>
      <c r="C25" s="34">
        <v>3993</v>
      </c>
      <c r="D25" s="34">
        <v>0</v>
      </c>
      <c r="E25" s="34">
        <v>0</v>
      </c>
      <c r="F25" s="34">
        <v>0</v>
      </c>
      <c r="G25" s="34">
        <v>0</v>
      </c>
      <c r="H25" s="34">
        <v>287</v>
      </c>
      <c r="I25" s="34">
        <v>263</v>
      </c>
      <c r="J25" s="34">
        <v>24</v>
      </c>
      <c r="K25" s="34">
        <v>977</v>
      </c>
      <c r="L25" s="34">
        <v>62</v>
      </c>
      <c r="M25" s="34">
        <v>2667</v>
      </c>
    </row>
    <row r="26" spans="1:13" x14ac:dyDescent="0.25">
      <c r="A26" s="121" t="s">
        <v>184</v>
      </c>
      <c r="B26" s="33" t="s">
        <v>175</v>
      </c>
      <c r="C26" s="34">
        <v>37358</v>
      </c>
      <c r="D26" s="34">
        <v>0</v>
      </c>
      <c r="E26" s="34">
        <v>0</v>
      </c>
      <c r="F26" s="34">
        <v>21110</v>
      </c>
      <c r="G26" s="34">
        <v>0</v>
      </c>
      <c r="H26" s="34">
        <v>945</v>
      </c>
      <c r="I26" s="34">
        <v>834</v>
      </c>
      <c r="J26" s="34">
        <v>111</v>
      </c>
      <c r="K26" s="34">
        <v>2085</v>
      </c>
      <c r="L26" s="34">
        <v>275</v>
      </c>
      <c r="M26" s="34">
        <v>12943</v>
      </c>
    </row>
    <row r="27" spans="1:13" x14ac:dyDescent="0.25">
      <c r="A27" s="121"/>
      <c r="B27" s="33" t="s">
        <v>176</v>
      </c>
      <c r="C27" s="34">
        <v>19337</v>
      </c>
      <c r="D27" s="34">
        <v>0</v>
      </c>
      <c r="E27" s="34">
        <v>0</v>
      </c>
      <c r="F27" s="34">
        <v>8104</v>
      </c>
      <c r="G27" s="34">
        <v>0</v>
      </c>
      <c r="H27" s="34">
        <v>556</v>
      </c>
      <c r="I27" s="34">
        <v>472</v>
      </c>
      <c r="J27" s="34">
        <v>84</v>
      </c>
      <c r="K27" s="34">
        <v>991</v>
      </c>
      <c r="L27" s="34">
        <v>184</v>
      </c>
      <c r="M27" s="34">
        <v>9502</v>
      </c>
    </row>
    <row r="28" spans="1:13" x14ac:dyDescent="0.25">
      <c r="A28" s="121"/>
      <c r="B28" s="33" t="s">
        <v>177</v>
      </c>
      <c r="C28" s="34">
        <v>18021</v>
      </c>
      <c r="D28" s="34">
        <v>0</v>
      </c>
      <c r="E28" s="34">
        <v>0</v>
      </c>
      <c r="F28" s="34">
        <v>13006</v>
      </c>
      <c r="G28" s="34">
        <v>0</v>
      </c>
      <c r="H28" s="34">
        <v>389</v>
      </c>
      <c r="I28" s="34">
        <v>362</v>
      </c>
      <c r="J28" s="34">
        <v>27</v>
      </c>
      <c r="K28" s="34">
        <v>1094</v>
      </c>
      <c r="L28" s="34">
        <v>91</v>
      </c>
      <c r="M28" s="34">
        <v>3441</v>
      </c>
    </row>
    <row r="29" spans="1:13" x14ac:dyDescent="0.25">
      <c r="A29" s="121" t="s">
        <v>185</v>
      </c>
      <c r="B29" s="33" t="s">
        <v>175</v>
      </c>
      <c r="C29" s="34">
        <v>39225</v>
      </c>
      <c r="D29" s="34">
        <v>0</v>
      </c>
      <c r="E29" s="34">
        <v>0</v>
      </c>
      <c r="F29" s="34">
        <v>18268</v>
      </c>
      <c r="G29" s="34">
        <v>0</v>
      </c>
      <c r="H29" s="34">
        <v>1511</v>
      </c>
      <c r="I29" s="34">
        <v>1468</v>
      </c>
      <c r="J29" s="34">
        <v>43</v>
      </c>
      <c r="K29" s="34">
        <v>2074</v>
      </c>
      <c r="L29" s="34">
        <v>428</v>
      </c>
      <c r="M29" s="34">
        <v>16944</v>
      </c>
    </row>
    <row r="30" spans="1:13" x14ac:dyDescent="0.25">
      <c r="A30" s="121"/>
      <c r="B30" s="33" t="s">
        <v>176</v>
      </c>
      <c r="C30" s="34">
        <v>22762</v>
      </c>
      <c r="D30" s="34">
        <v>0</v>
      </c>
      <c r="E30" s="34">
        <v>0</v>
      </c>
      <c r="F30" s="34">
        <v>7279</v>
      </c>
      <c r="G30" s="34">
        <v>0</v>
      </c>
      <c r="H30" s="34">
        <v>887</v>
      </c>
      <c r="I30" s="34">
        <v>850</v>
      </c>
      <c r="J30" s="34">
        <v>37</v>
      </c>
      <c r="K30" s="34">
        <v>886</v>
      </c>
      <c r="L30" s="34">
        <v>289</v>
      </c>
      <c r="M30" s="34">
        <v>13421</v>
      </c>
    </row>
    <row r="31" spans="1:13" x14ac:dyDescent="0.25">
      <c r="A31" s="121"/>
      <c r="B31" s="33" t="s">
        <v>177</v>
      </c>
      <c r="C31" s="34">
        <v>16463</v>
      </c>
      <c r="D31" s="34">
        <v>0</v>
      </c>
      <c r="E31" s="34">
        <v>0</v>
      </c>
      <c r="F31" s="34">
        <v>10989</v>
      </c>
      <c r="G31" s="34">
        <v>0</v>
      </c>
      <c r="H31" s="34">
        <v>624</v>
      </c>
      <c r="I31" s="34">
        <v>618</v>
      </c>
      <c r="J31" s="34">
        <v>6</v>
      </c>
      <c r="K31" s="34">
        <v>1188</v>
      </c>
      <c r="L31" s="34">
        <v>139</v>
      </c>
      <c r="M31" s="34">
        <v>3523</v>
      </c>
    </row>
    <row r="32" spans="1:13" x14ac:dyDescent="0.25">
      <c r="A32" s="121" t="s">
        <v>186</v>
      </c>
      <c r="B32" s="33" t="s">
        <v>175</v>
      </c>
      <c r="C32" s="34">
        <v>563467</v>
      </c>
      <c r="D32" s="34">
        <v>547613</v>
      </c>
      <c r="E32" s="34">
        <v>0</v>
      </c>
      <c r="F32" s="34">
        <v>0</v>
      </c>
      <c r="G32" s="34">
        <v>0</v>
      </c>
      <c r="H32" s="34">
        <v>1494</v>
      </c>
      <c r="I32" s="34">
        <v>1494</v>
      </c>
      <c r="J32" s="34">
        <v>0</v>
      </c>
      <c r="K32" s="34">
        <v>2253</v>
      </c>
      <c r="L32" s="34">
        <v>0</v>
      </c>
      <c r="M32" s="34">
        <v>12107</v>
      </c>
    </row>
    <row r="33" spans="1:13" x14ac:dyDescent="0.25">
      <c r="A33" s="121"/>
      <c r="B33" s="33" t="s">
        <v>176</v>
      </c>
      <c r="C33" s="34">
        <v>257684</v>
      </c>
      <c r="D33" s="34">
        <v>246354</v>
      </c>
      <c r="E33" s="34">
        <v>0</v>
      </c>
      <c r="F33" s="34">
        <v>0</v>
      </c>
      <c r="G33" s="34">
        <v>0</v>
      </c>
      <c r="H33" s="34">
        <v>823</v>
      </c>
      <c r="I33" s="34">
        <v>823</v>
      </c>
      <c r="J33" s="34">
        <v>0</v>
      </c>
      <c r="K33" s="34">
        <v>855</v>
      </c>
      <c r="L33" s="34">
        <v>0</v>
      </c>
      <c r="M33" s="34">
        <v>9652</v>
      </c>
    </row>
    <row r="34" spans="1:13" x14ac:dyDescent="0.25">
      <c r="A34" s="121"/>
      <c r="B34" s="33" t="s">
        <v>177</v>
      </c>
      <c r="C34" s="34">
        <v>305783</v>
      </c>
      <c r="D34" s="34">
        <v>301259</v>
      </c>
      <c r="E34" s="34">
        <v>0</v>
      </c>
      <c r="F34" s="34">
        <v>0</v>
      </c>
      <c r="G34" s="34">
        <v>0</v>
      </c>
      <c r="H34" s="34">
        <v>671</v>
      </c>
      <c r="I34" s="34">
        <v>671</v>
      </c>
      <c r="J34" s="34">
        <v>0</v>
      </c>
      <c r="K34" s="34">
        <v>1398</v>
      </c>
      <c r="L34" s="34">
        <v>0</v>
      </c>
      <c r="M34" s="34">
        <v>2455</v>
      </c>
    </row>
    <row r="35" spans="1:13" x14ac:dyDescent="0.25">
      <c r="A35" s="121" t="s">
        <v>187</v>
      </c>
      <c r="B35" s="33" t="s">
        <v>175</v>
      </c>
      <c r="C35" s="34">
        <v>399950</v>
      </c>
      <c r="D35" s="34">
        <v>316455</v>
      </c>
      <c r="E35" s="34">
        <v>79364</v>
      </c>
      <c r="F35" s="34">
        <v>0</v>
      </c>
      <c r="G35" s="34">
        <v>0</v>
      </c>
      <c r="H35" s="34">
        <v>238</v>
      </c>
      <c r="I35" s="34">
        <v>238</v>
      </c>
      <c r="J35" s="34">
        <v>0</v>
      </c>
      <c r="K35" s="34">
        <v>1351</v>
      </c>
      <c r="L35" s="34">
        <v>0</v>
      </c>
      <c r="M35" s="34">
        <v>2542</v>
      </c>
    </row>
    <row r="36" spans="1:13" x14ac:dyDescent="0.25">
      <c r="A36" s="121"/>
      <c r="B36" s="33" t="s">
        <v>176</v>
      </c>
      <c r="C36" s="34">
        <v>177057</v>
      </c>
      <c r="D36" s="34">
        <v>140738</v>
      </c>
      <c r="E36" s="34">
        <v>33722</v>
      </c>
      <c r="F36" s="34">
        <v>0</v>
      </c>
      <c r="G36" s="34">
        <v>0</v>
      </c>
      <c r="H36" s="34">
        <v>109</v>
      </c>
      <c r="I36" s="34">
        <v>109</v>
      </c>
      <c r="J36" s="34">
        <v>0</v>
      </c>
      <c r="K36" s="34">
        <v>508</v>
      </c>
      <c r="L36" s="34">
        <v>0</v>
      </c>
      <c r="M36" s="34">
        <v>1980</v>
      </c>
    </row>
    <row r="37" spans="1:13" x14ac:dyDescent="0.25">
      <c r="A37" s="121"/>
      <c r="B37" s="33" t="s">
        <v>177</v>
      </c>
      <c r="C37" s="34">
        <v>222893</v>
      </c>
      <c r="D37" s="34">
        <v>175717</v>
      </c>
      <c r="E37" s="34">
        <v>45642</v>
      </c>
      <c r="F37" s="34">
        <v>0</v>
      </c>
      <c r="G37" s="34">
        <v>0</v>
      </c>
      <c r="H37" s="34">
        <v>129</v>
      </c>
      <c r="I37" s="34">
        <v>129</v>
      </c>
      <c r="J37" s="34">
        <v>0</v>
      </c>
      <c r="K37" s="34">
        <v>843</v>
      </c>
      <c r="L37" s="34">
        <v>0</v>
      </c>
      <c r="M37" s="34">
        <v>562</v>
      </c>
    </row>
    <row r="38" spans="1:13" x14ac:dyDescent="0.25">
      <c r="A38" s="121" t="s">
        <v>188</v>
      </c>
      <c r="B38" s="33" t="s">
        <v>175</v>
      </c>
      <c r="C38" s="34">
        <v>281749</v>
      </c>
      <c r="D38" s="34">
        <v>0</v>
      </c>
      <c r="E38" s="34">
        <v>281749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113457</v>
      </c>
      <c r="D39" s="34">
        <v>0</v>
      </c>
      <c r="E39" s="34">
        <v>113457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168292</v>
      </c>
      <c r="D40" s="34">
        <v>0</v>
      </c>
      <c r="E40" s="34">
        <v>168292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155444</v>
      </c>
      <c r="D41" s="34">
        <v>0</v>
      </c>
      <c r="E41" s="34">
        <v>155444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53776</v>
      </c>
      <c r="D42" s="34">
        <v>0</v>
      </c>
      <c r="E42" s="34">
        <v>53776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101668</v>
      </c>
      <c r="D43" s="34">
        <v>0</v>
      </c>
      <c r="E43" s="34">
        <v>101668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74039</v>
      </c>
      <c r="D44" s="34">
        <v>0</v>
      </c>
      <c r="E44" s="34">
        <v>74039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21003</v>
      </c>
      <c r="D45" s="34">
        <v>0</v>
      </c>
      <c r="E45" s="34">
        <v>21003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53036</v>
      </c>
      <c r="D46" s="34">
        <v>0</v>
      </c>
      <c r="E46" s="34">
        <v>53036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35254</v>
      </c>
      <c r="D47" s="34">
        <v>0</v>
      </c>
      <c r="E47" s="34">
        <v>35254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8469</v>
      </c>
      <c r="D48" s="34">
        <v>0</v>
      </c>
      <c r="E48" s="34">
        <v>8469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26785</v>
      </c>
      <c r="D49" s="34">
        <v>0</v>
      </c>
      <c r="E49" s="34">
        <v>26785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71.58</v>
      </c>
      <c r="D50" s="37">
        <v>68.58</v>
      </c>
      <c r="E50" s="37">
        <v>79.72</v>
      </c>
      <c r="F50" s="37">
        <v>59.26</v>
      </c>
      <c r="G50" s="37">
        <v>31.95</v>
      </c>
      <c r="H50" s="37"/>
      <c r="I50" s="37">
        <v>56.66</v>
      </c>
      <c r="J50" s="37"/>
      <c r="K50" s="37">
        <v>48.79</v>
      </c>
      <c r="L50" s="37">
        <v>52.71</v>
      </c>
      <c r="M50" s="37">
        <v>54.23</v>
      </c>
    </row>
    <row r="51" spans="1:13" x14ac:dyDescent="0.25">
      <c r="A51" s="121"/>
      <c r="B51" s="33" t="s">
        <v>176</v>
      </c>
      <c r="C51" s="38">
        <v>70.209999999999994</v>
      </c>
      <c r="D51" s="39">
        <v>68.569999999999993</v>
      </c>
      <c r="E51" s="39">
        <v>78.959999999999994</v>
      </c>
      <c r="F51" s="39">
        <v>59.32</v>
      </c>
      <c r="G51" s="39">
        <v>0</v>
      </c>
      <c r="H51" s="39"/>
      <c r="I51" s="39">
        <v>56.22</v>
      </c>
      <c r="J51" s="39"/>
      <c r="K51" s="39">
        <v>46.65</v>
      </c>
      <c r="L51" s="39">
        <v>52.66</v>
      </c>
      <c r="M51" s="39">
        <v>54.73</v>
      </c>
    </row>
    <row r="52" spans="1:13" x14ac:dyDescent="0.25">
      <c r="A52" s="123"/>
      <c r="B52" s="40" t="s">
        <v>177</v>
      </c>
      <c r="C52" s="41">
        <v>72.62</v>
      </c>
      <c r="D52" s="42">
        <v>68.58</v>
      </c>
      <c r="E52" s="42">
        <v>80.17</v>
      </c>
      <c r="F52" s="42">
        <v>59.22</v>
      </c>
      <c r="G52" s="42">
        <v>31.95</v>
      </c>
      <c r="H52" s="42"/>
      <c r="I52" s="42">
        <v>57.25</v>
      </c>
      <c r="J52" s="42"/>
      <c r="K52" s="42">
        <v>51.05</v>
      </c>
      <c r="L52" s="42">
        <v>52.8</v>
      </c>
      <c r="M52" s="42">
        <v>52.74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 codeName="工作表96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229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1634118</v>
      </c>
      <c r="D5" s="34">
        <v>857193</v>
      </c>
      <c r="E5" s="34">
        <v>629855</v>
      </c>
      <c r="F5" s="34">
        <v>39263</v>
      </c>
      <c r="G5" s="34">
        <v>1712</v>
      </c>
      <c r="H5" s="34">
        <v>6541</v>
      </c>
      <c r="I5" s="34">
        <v>6148</v>
      </c>
      <c r="J5" s="34">
        <v>393</v>
      </c>
      <c r="K5" s="34">
        <v>21000</v>
      </c>
      <c r="L5" s="34">
        <v>1204</v>
      </c>
      <c r="M5" s="34">
        <v>77350</v>
      </c>
    </row>
    <row r="6" spans="1:13" x14ac:dyDescent="0.25">
      <c r="A6" s="121"/>
      <c r="B6" s="33" t="s">
        <v>176</v>
      </c>
      <c r="C6" s="34">
        <v>704499</v>
      </c>
      <c r="D6" s="34">
        <v>384118</v>
      </c>
      <c r="E6" s="34">
        <v>231659</v>
      </c>
      <c r="F6" s="34">
        <v>15360</v>
      </c>
      <c r="G6" s="34">
        <v>0</v>
      </c>
      <c r="H6" s="34">
        <v>3819</v>
      </c>
      <c r="I6" s="34">
        <v>3518</v>
      </c>
      <c r="J6" s="34">
        <v>301</v>
      </c>
      <c r="K6" s="34">
        <v>10789</v>
      </c>
      <c r="L6" s="34">
        <v>805</v>
      </c>
      <c r="M6" s="34">
        <v>57949</v>
      </c>
    </row>
    <row r="7" spans="1:13" x14ac:dyDescent="0.25">
      <c r="A7" s="121"/>
      <c r="B7" s="33" t="s">
        <v>177</v>
      </c>
      <c r="C7" s="34">
        <v>929619</v>
      </c>
      <c r="D7" s="34">
        <v>473075</v>
      </c>
      <c r="E7" s="34">
        <v>398196</v>
      </c>
      <c r="F7" s="34">
        <v>23903</v>
      </c>
      <c r="G7" s="34">
        <v>1712</v>
      </c>
      <c r="H7" s="34">
        <v>2722</v>
      </c>
      <c r="I7" s="34">
        <v>2630</v>
      </c>
      <c r="J7" s="34">
        <v>92</v>
      </c>
      <c r="K7" s="34">
        <v>10211</v>
      </c>
      <c r="L7" s="34">
        <v>399</v>
      </c>
      <c r="M7" s="34">
        <v>19401</v>
      </c>
    </row>
    <row r="8" spans="1:13" x14ac:dyDescent="0.25">
      <c r="A8" s="121" t="s">
        <v>178</v>
      </c>
      <c r="B8" s="33" t="s">
        <v>175</v>
      </c>
      <c r="C8" s="34">
        <v>3796</v>
      </c>
      <c r="D8" s="34">
        <v>0</v>
      </c>
      <c r="E8" s="34">
        <v>0</v>
      </c>
      <c r="F8" s="34">
        <v>0</v>
      </c>
      <c r="G8" s="34">
        <v>594</v>
      </c>
      <c r="H8" s="34">
        <v>57</v>
      </c>
      <c r="I8" s="34">
        <v>57</v>
      </c>
      <c r="J8" s="34">
        <v>0</v>
      </c>
      <c r="K8" s="34">
        <v>1442</v>
      </c>
      <c r="L8" s="34">
        <v>25</v>
      </c>
      <c r="M8" s="34">
        <v>1678</v>
      </c>
    </row>
    <row r="9" spans="1:13" x14ac:dyDescent="0.25">
      <c r="A9" s="121"/>
      <c r="B9" s="33" t="s">
        <v>176</v>
      </c>
      <c r="C9" s="34">
        <v>2058</v>
      </c>
      <c r="D9" s="34">
        <v>0</v>
      </c>
      <c r="E9" s="34">
        <v>0</v>
      </c>
      <c r="F9" s="34">
        <v>0</v>
      </c>
      <c r="G9" s="34">
        <v>0</v>
      </c>
      <c r="H9" s="34">
        <v>34</v>
      </c>
      <c r="I9" s="34">
        <v>34</v>
      </c>
      <c r="J9" s="34">
        <v>0</v>
      </c>
      <c r="K9" s="34">
        <v>923</v>
      </c>
      <c r="L9" s="34">
        <v>14</v>
      </c>
      <c r="M9" s="34">
        <v>1087</v>
      </c>
    </row>
    <row r="10" spans="1:13" x14ac:dyDescent="0.25">
      <c r="A10" s="121"/>
      <c r="B10" s="33" t="s">
        <v>177</v>
      </c>
      <c r="C10" s="34">
        <v>1738</v>
      </c>
      <c r="D10" s="34">
        <v>0</v>
      </c>
      <c r="E10" s="34">
        <v>0</v>
      </c>
      <c r="F10" s="34">
        <v>0</v>
      </c>
      <c r="G10" s="34">
        <v>594</v>
      </c>
      <c r="H10" s="34">
        <v>23</v>
      </c>
      <c r="I10" s="34">
        <v>23</v>
      </c>
      <c r="J10" s="34">
        <v>0</v>
      </c>
      <c r="K10" s="34">
        <v>519</v>
      </c>
      <c r="L10" s="34">
        <v>11</v>
      </c>
      <c r="M10" s="34">
        <v>591</v>
      </c>
    </row>
    <row r="11" spans="1:13" x14ac:dyDescent="0.25">
      <c r="A11" s="121" t="s">
        <v>179</v>
      </c>
      <c r="B11" s="33" t="s">
        <v>175</v>
      </c>
      <c r="C11" s="34">
        <v>6671</v>
      </c>
      <c r="D11" s="34">
        <v>0</v>
      </c>
      <c r="E11" s="34">
        <v>0</v>
      </c>
      <c r="F11" s="34">
        <v>0</v>
      </c>
      <c r="G11" s="34">
        <v>641</v>
      </c>
      <c r="H11" s="34">
        <v>222</v>
      </c>
      <c r="I11" s="34">
        <v>220</v>
      </c>
      <c r="J11" s="34">
        <v>2</v>
      </c>
      <c r="K11" s="34">
        <v>2277</v>
      </c>
      <c r="L11" s="34">
        <v>47</v>
      </c>
      <c r="M11" s="34">
        <v>3484</v>
      </c>
    </row>
    <row r="12" spans="1:13" x14ac:dyDescent="0.25">
      <c r="A12" s="121"/>
      <c r="B12" s="33" t="s">
        <v>176</v>
      </c>
      <c r="C12" s="34">
        <v>3854</v>
      </c>
      <c r="D12" s="34">
        <v>0</v>
      </c>
      <c r="E12" s="34">
        <v>0</v>
      </c>
      <c r="F12" s="34">
        <v>0</v>
      </c>
      <c r="G12" s="34">
        <v>0</v>
      </c>
      <c r="H12" s="34">
        <v>142</v>
      </c>
      <c r="I12" s="34">
        <v>140</v>
      </c>
      <c r="J12" s="34">
        <v>2</v>
      </c>
      <c r="K12" s="34">
        <v>1348</v>
      </c>
      <c r="L12" s="34">
        <v>27</v>
      </c>
      <c r="M12" s="34">
        <v>2337</v>
      </c>
    </row>
    <row r="13" spans="1:13" x14ac:dyDescent="0.25">
      <c r="A13" s="121"/>
      <c r="B13" s="33" t="s">
        <v>177</v>
      </c>
      <c r="C13" s="34">
        <v>2817</v>
      </c>
      <c r="D13" s="34">
        <v>0</v>
      </c>
      <c r="E13" s="34">
        <v>0</v>
      </c>
      <c r="F13" s="34">
        <v>0</v>
      </c>
      <c r="G13" s="34">
        <v>641</v>
      </c>
      <c r="H13" s="34">
        <v>80</v>
      </c>
      <c r="I13" s="34">
        <v>80</v>
      </c>
      <c r="J13" s="34">
        <v>0</v>
      </c>
      <c r="K13" s="34">
        <v>929</v>
      </c>
      <c r="L13" s="34">
        <v>20</v>
      </c>
      <c r="M13" s="34">
        <v>1147</v>
      </c>
    </row>
    <row r="14" spans="1:13" x14ac:dyDescent="0.25">
      <c r="A14" s="121" t="s">
        <v>180</v>
      </c>
      <c r="B14" s="33" t="s">
        <v>175</v>
      </c>
      <c r="C14" s="34">
        <v>8993</v>
      </c>
      <c r="D14" s="34">
        <v>0</v>
      </c>
      <c r="E14" s="34">
        <v>0</v>
      </c>
      <c r="F14" s="34">
        <v>0</v>
      </c>
      <c r="G14" s="34">
        <v>386</v>
      </c>
      <c r="H14" s="34">
        <v>354</v>
      </c>
      <c r="I14" s="34">
        <v>339</v>
      </c>
      <c r="J14" s="34">
        <v>15</v>
      </c>
      <c r="K14" s="34">
        <v>2838</v>
      </c>
      <c r="L14" s="34">
        <v>73</v>
      </c>
      <c r="M14" s="34">
        <v>5342</v>
      </c>
    </row>
    <row r="15" spans="1:13" x14ac:dyDescent="0.25">
      <c r="A15" s="121"/>
      <c r="B15" s="33" t="s">
        <v>176</v>
      </c>
      <c r="C15" s="34">
        <v>5839</v>
      </c>
      <c r="D15" s="34">
        <v>0</v>
      </c>
      <c r="E15" s="34">
        <v>0</v>
      </c>
      <c r="F15" s="34">
        <v>0</v>
      </c>
      <c r="G15" s="34">
        <v>0</v>
      </c>
      <c r="H15" s="34">
        <v>204</v>
      </c>
      <c r="I15" s="34">
        <v>196</v>
      </c>
      <c r="J15" s="34">
        <v>8</v>
      </c>
      <c r="K15" s="34">
        <v>1654</v>
      </c>
      <c r="L15" s="34">
        <v>54</v>
      </c>
      <c r="M15" s="34">
        <v>3927</v>
      </c>
    </row>
    <row r="16" spans="1:13" x14ac:dyDescent="0.25">
      <c r="A16" s="121"/>
      <c r="B16" s="33" t="s">
        <v>177</v>
      </c>
      <c r="C16" s="34">
        <v>3154</v>
      </c>
      <c r="D16" s="34">
        <v>0</v>
      </c>
      <c r="E16" s="34">
        <v>0</v>
      </c>
      <c r="F16" s="34">
        <v>0</v>
      </c>
      <c r="G16" s="34">
        <v>386</v>
      </c>
      <c r="H16" s="34">
        <v>150</v>
      </c>
      <c r="I16" s="34">
        <v>143</v>
      </c>
      <c r="J16" s="34">
        <v>7</v>
      </c>
      <c r="K16" s="34">
        <v>1184</v>
      </c>
      <c r="L16" s="34">
        <v>19</v>
      </c>
      <c r="M16" s="34">
        <v>1415</v>
      </c>
    </row>
    <row r="17" spans="1:13" x14ac:dyDescent="0.25">
      <c r="A17" s="121" t="s">
        <v>181</v>
      </c>
      <c r="B17" s="33" t="s">
        <v>175</v>
      </c>
      <c r="C17" s="34">
        <v>9434</v>
      </c>
      <c r="D17" s="34">
        <v>0</v>
      </c>
      <c r="E17" s="34">
        <v>0</v>
      </c>
      <c r="F17" s="34">
        <v>0</v>
      </c>
      <c r="G17" s="34">
        <v>84</v>
      </c>
      <c r="H17" s="34">
        <v>447</v>
      </c>
      <c r="I17" s="34">
        <v>402</v>
      </c>
      <c r="J17" s="34">
        <v>45</v>
      </c>
      <c r="K17" s="34">
        <v>2389</v>
      </c>
      <c r="L17" s="34">
        <v>107</v>
      </c>
      <c r="M17" s="34">
        <v>6407</v>
      </c>
    </row>
    <row r="18" spans="1:13" x14ac:dyDescent="0.25">
      <c r="A18" s="121"/>
      <c r="B18" s="33" t="s">
        <v>176</v>
      </c>
      <c r="C18" s="34">
        <v>6381</v>
      </c>
      <c r="D18" s="34">
        <v>0</v>
      </c>
      <c r="E18" s="34">
        <v>0</v>
      </c>
      <c r="F18" s="34">
        <v>0</v>
      </c>
      <c r="G18" s="34">
        <v>0</v>
      </c>
      <c r="H18" s="34">
        <v>264</v>
      </c>
      <c r="I18" s="34">
        <v>229</v>
      </c>
      <c r="J18" s="34">
        <v>35</v>
      </c>
      <c r="K18" s="34">
        <v>1331</v>
      </c>
      <c r="L18" s="34">
        <v>73</v>
      </c>
      <c r="M18" s="34">
        <v>4713</v>
      </c>
    </row>
    <row r="19" spans="1:13" x14ac:dyDescent="0.25">
      <c r="A19" s="121"/>
      <c r="B19" s="33" t="s">
        <v>177</v>
      </c>
      <c r="C19" s="34">
        <v>3053</v>
      </c>
      <c r="D19" s="34">
        <v>0</v>
      </c>
      <c r="E19" s="34">
        <v>0</v>
      </c>
      <c r="F19" s="34">
        <v>0</v>
      </c>
      <c r="G19" s="34">
        <v>84</v>
      </c>
      <c r="H19" s="34">
        <v>183</v>
      </c>
      <c r="I19" s="34">
        <v>173</v>
      </c>
      <c r="J19" s="34">
        <v>10</v>
      </c>
      <c r="K19" s="34">
        <v>1058</v>
      </c>
      <c r="L19" s="34">
        <v>34</v>
      </c>
      <c r="M19" s="34">
        <v>1694</v>
      </c>
    </row>
    <row r="20" spans="1:13" x14ac:dyDescent="0.25">
      <c r="A20" s="121" t="s">
        <v>182</v>
      </c>
      <c r="B20" s="33" t="s">
        <v>175</v>
      </c>
      <c r="C20" s="34">
        <v>10436</v>
      </c>
      <c r="D20" s="34">
        <v>0</v>
      </c>
      <c r="E20" s="34">
        <v>0</v>
      </c>
      <c r="F20" s="34">
        <v>0</v>
      </c>
      <c r="G20" s="34">
        <v>7</v>
      </c>
      <c r="H20" s="34">
        <v>544</v>
      </c>
      <c r="I20" s="34">
        <v>473</v>
      </c>
      <c r="J20" s="34">
        <v>71</v>
      </c>
      <c r="K20" s="34">
        <v>2226</v>
      </c>
      <c r="L20" s="34">
        <v>144</v>
      </c>
      <c r="M20" s="34">
        <v>7515</v>
      </c>
    </row>
    <row r="21" spans="1:13" x14ac:dyDescent="0.25">
      <c r="A21" s="121"/>
      <c r="B21" s="33" t="s">
        <v>176</v>
      </c>
      <c r="C21" s="34">
        <v>7213</v>
      </c>
      <c r="D21" s="34">
        <v>0</v>
      </c>
      <c r="E21" s="34">
        <v>0</v>
      </c>
      <c r="F21" s="34">
        <v>0</v>
      </c>
      <c r="G21" s="34">
        <v>0</v>
      </c>
      <c r="H21" s="34">
        <v>341</v>
      </c>
      <c r="I21" s="34">
        <v>288</v>
      </c>
      <c r="J21" s="34">
        <v>53</v>
      </c>
      <c r="K21" s="34">
        <v>1219</v>
      </c>
      <c r="L21" s="34">
        <v>102</v>
      </c>
      <c r="M21" s="34">
        <v>5551</v>
      </c>
    </row>
    <row r="22" spans="1:13" x14ac:dyDescent="0.25">
      <c r="A22" s="121"/>
      <c r="B22" s="33" t="s">
        <v>177</v>
      </c>
      <c r="C22" s="34">
        <v>3223</v>
      </c>
      <c r="D22" s="34">
        <v>0</v>
      </c>
      <c r="E22" s="34">
        <v>0</v>
      </c>
      <c r="F22" s="34">
        <v>0</v>
      </c>
      <c r="G22" s="34">
        <v>7</v>
      </c>
      <c r="H22" s="34">
        <v>203</v>
      </c>
      <c r="I22" s="34">
        <v>185</v>
      </c>
      <c r="J22" s="34">
        <v>18</v>
      </c>
      <c r="K22" s="34">
        <v>1007</v>
      </c>
      <c r="L22" s="34">
        <v>42</v>
      </c>
      <c r="M22" s="34">
        <v>1964</v>
      </c>
    </row>
    <row r="23" spans="1:13" x14ac:dyDescent="0.25">
      <c r="A23" s="121" t="s">
        <v>183</v>
      </c>
      <c r="B23" s="33" t="s">
        <v>175</v>
      </c>
      <c r="C23" s="34">
        <v>11730</v>
      </c>
      <c r="D23" s="34">
        <v>0</v>
      </c>
      <c r="E23" s="34">
        <v>0</v>
      </c>
      <c r="F23" s="34">
        <v>0</v>
      </c>
      <c r="G23" s="34">
        <v>0</v>
      </c>
      <c r="H23" s="34">
        <v>749</v>
      </c>
      <c r="I23" s="34">
        <v>634</v>
      </c>
      <c r="J23" s="34">
        <v>115</v>
      </c>
      <c r="K23" s="34">
        <v>2043</v>
      </c>
      <c r="L23" s="34">
        <v>233</v>
      </c>
      <c r="M23" s="34">
        <v>8705</v>
      </c>
    </row>
    <row r="24" spans="1:13" x14ac:dyDescent="0.25">
      <c r="A24" s="121"/>
      <c r="B24" s="33" t="s">
        <v>176</v>
      </c>
      <c r="C24" s="34">
        <v>7711</v>
      </c>
      <c r="D24" s="34">
        <v>0</v>
      </c>
      <c r="E24" s="34">
        <v>0</v>
      </c>
      <c r="F24" s="34">
        <v>0</v>
      </c>
      <c r="G24" s="34">
        <v>0</v>
      </c>
      <c r="H24" s="34">
        <v>469</v>
      </c>
      <c r="I24" s="34">
        <v>377</v>
      </c>
      <c r="J24" s="34">
        <v>92</v>
      </c>
      <c r="K24" s="34">
        <v>1062</v>
      </c>
      <c r="L24" s="34">
        <v>153</v>
      </c>
      <c r="M24" s="34">
        <v>6027</v>
      </c>
    </row>
    <row r="25" spans="1:13" x14ac:dyDescent="0.25">
      <c r="A25" s="121"/>
      <c r="B25" s="33" t="s">
        <v>177</v>
      </c>
      <c r="C25" s="34">
        <v>4019</v>
      </c>
      <c r="D25" s="34">
        <v>0</v>
      </c>
      <c r="E25" s="34">
        <v>0</v>
      </c>
      <c r="F25" s="34">
        <v>0</v>
      </c>
      <c r="G25" s="34">
        <v>0</v>
      </c>
      <c r="H25" s="34">
        <v>280</v>
      </c>
      <c r="I25" s="34">
        <v>257</v>
      </c>
      <c r="J25" s="34">
        <v>23</v>
      </c>
      <c r="K25" s="34">
        <v>981</v>
      </c>
      <c r="L25" s="34">
        <v>80</v>
      </c>
      <c r="M25" s="34">
        <v>2678</v>
      </c>
    </row>
    <row r="26" spans="1:13" x14ac:dyDescent="0.25">
      <c r="A26" s="121" t="s">
        <v>184</v>
      </c>
      <c r="B26" s="33" t="s">
        <v>175</v>
      </c>
      <c r="C26" s="34">
        <v>37280</v>
      </c>
      <c r="D26" s="34">
        <v>0</v>
      </c>
      <c r="E26" s="34">
        <v>0</v>
      </c>
      <c r="F26" s="34">
        <v>21085</v>
      </c>
      <c r="G26" s="34">
        <v>0</v>
      </c>
      <c r="H26" s="34">
        <v>944</v>
      </c>
      <c r="I26" s="34">
        <v>842</v>
      </c>
      <c r="J26" s="34">
        <v>102</v>
      </c>
      <c r="K26" s="34">
        <v>2080</v>
      </c>
      <c r="L26" s="34">
        <v>219</v>
      </c>
      <c r="M26" s="34">
        <v>12952</v>
      </c>
    </row>
    <row r="27" spans="1:13" x14ac:dyDescent="0.25">
      <c r="A27" s="121"/>
      <c r="B27" s="33" t="s">
        <v>176</v>
      </c>
      <c r="C27" s="34">
        <v>19320</v>
      </c>
      <c r="D27" s="34">
        <v>0</v>
      </c>
      <c r="E27" s="34">
        <v>0</v>
      </c>
      <c r="F27" s="34">
        <v>8102</v>
      </c>
      <c r="G27" s="34">
        <v>0</v>
      </c>
      <c r="H27" s="34">
        <v>563</v>
      </c>
      <c r="I27" s="34">
        <v>489</v>
      </c>
      <c r="J27" s="34">
        <v>74</v>
      </c>
      <c r="K27" s="34">
        <v>992</v>
      </c>
      <c r="L27" s="34">
        <v>160</v>
      </c>
      <c r="M27" s="34">
        <v>9503</v>
      </c>
    </row>
    <row r="28" spans="1:13" x14ac:dyDescent="0.25">
      <c r="A28" s="121"/>
      <c r="B28" s="33" t="s">
        <v>177</v>
      </c>
      <c r="C28" s="34">
        <v>17960</v>
      </c>
      <c r="D28" s="34">
        <v>0</v>
      </c>
      <c r="E28" s="34">
        <v>0</v>
      </c>
      <c r="F28" s="34">
        <v>12983</v>
      </c>
      <c r="G28" s="34">
        <v>0</v>
      </c>
      <c r="H28" s="34">
        <v>381</v>
      </c>
      <c r="I28" s="34">
        <v>353</v>
      </c>
      <c r="J28" s="34">
        <v>28</v>
      </c>
      <c r="K28" s="34">
        <v>1088</v>
      </c>
      <c r="L28" s="34">
        <v>59</v>
      </c>
      <c r="M28" s="34">
        <v>3449</v>
      </c>
    </row>
    <row r="29" spans="1:13" x14ac:dyDescent="0.25">
      <c r="A29" s="121" t="s">
        <v>185</v>
      </c>
      <c r="B29" s="33" t="s">
        <v>175</v>
      </c>
      <c r="C29" s="34">
        <v>39022</v>
      </c>
      <c r="D29" s="34">
        <v>0</v>
      </c>
      <c r="E29" s="34">
        <v>0</v>
      </c>
      <c r="F29" s="34">
        <v>18178</v>
      </c>
      <c r="G29" s="34">
        <v>0</v>
      </c>
      <c r="H29" s="34">
        <v>1505</v>
      </c>
      <c r="I29" s="34">
        <v>1462</v>
      </c>
      <c r="J29" s="34">
        <v>43</v>
      </c>
      <c r="K29" s="34">
        <v>2085</v>
      </c>
      <c r="L29" s="34">
        <v>356</v>
      </c>
      <c r="M29" s="34">
        <v>16898</v>
      </c>
    </row>
    <row r="30" spans="1:13" x14ac:dyDescent="0.25">
      <c r="A30" s="121"/>
      <c r="B30" s="33" t="s">
        <v>176</v>
      </c>
      <c r="C30" s="34">
        <v>22633</v>
      </c>
      <c r="D30" s="34">
        <v>0</v>
      </c>
      <c r="E30" s="34">
        <v>0</v>
      </c>
      <c r="F30" s="34">
        <v>7258</v>
      </c>
      <c r="G30" s="34">
        <v>0</v>
      </c>
      <c r="H30" s="34">
        <v>881</v>
      </c>
      <c r="I30" s="34">
        <v>844</v>
      </c>
      <c r="J30" s="34">
        <v>37</v>
      </c>
      <c r="K30" s="34">
        <v>885</v>
      </c>
      <c r="L30" s="34">
        <v>222</v>
      </c>
      <c r="M30" s="34">
        <v>13387</v>
      </c>
    </row>
    <row r="31" spans="1:13" x14ac:dyDescent="0.25">
      <c r="A31" s="121"/>
      <c r="B31" s="33" t="s">
        <v>177</v>
      </c>
      <c r="C31" s="34">
        <v>16389</v>
      </c>
      <c r="D31" s="34">
        <v>0</v>
      </c>
      <c r="E31" s="34">
        <v>0</v>
      </c>
      <c r="F31" s="34">
        <v>10920</v>
      </c>
      <c r="G31" s="34">
        <v>0</v>
      </c>
      <c r="H31" s="34">
        <v>624</v>
      </c>
      <c r="I31" s="34">
        <v>618</v>
      </c>
      <c r="J31" s="34">
        <v>6</v>
      </c>
      <c r="K31" s="34">
        <v>1200</v>
      </c>
      <c r="L31" s="34">
        <v>134</v>
      </c>
      <c r="M31" s="34">
        <v>3511</v>
      </c>
    </row>
    <row r="32" spans="1:13" x14ac:dyDescent="0.25">
      <c r="A32" s="121" t="s">
        <v>186</v>
      </c>
      <c r="B32" s="33" t="s">
        <v>175</v>
      </c>
      <c r="C32" s="34">
        <v>563064</v>
      </c>
      <c r="D32" s="34">
        <v>547353</v>
      </c>
      <c r="E32" s="34">
        <v>0</v>
      </c>
      <c r="F32" s="34">
        <v>0</v>
      </c>
      <c r="G32" s="34">
        <v>0</v>
      </c>
      <c r="H32" s="34">
        <v>1493</v>
      </c>
      <c r="I32" s="34">
        <v>1493</v>
      </c>
      <c r="J32" s="34">
        <v>0</v>
      </c>
      <c r="K32" s="34">
        <v>2282</v>
      </c>
      <c r="L32" s="34">
        <v>0</v>
      </c>
      <c r="M32" s="34">
        <v>11936</v>
      </c>
    </row>
    <row r="33" spans="1:13" x14ac:dyDescent="0.25">
      <c r="A33" s="121"/>
      <c r="B33" s="33" t="s">
        <v>176</v>
      </c>
      <c r="C33" s="34">
        <v>257613</v>
      </c>
      <c r="D33" s="34">
        <v>246416</v>
      </c>
      <c r="E33" s="34">
        <v>0</v>
      </c>
      <c r="F33" s="34">
        <v>0</v>
      </c>
      <c r="G33" s="34">
        <v>0</v>
      </c>
      <c r="H33" s="34">
        <v>818</v>
      </c>
      <c r="I33" s="34">
        <v>818</v>
      </c>
      <c r="J33" s="34">
        <v>0</v>
      </c>
      <c r="K33" s="34">
        <v>867</v>
      </c>
      <c r="L33" s="34">
        <v>0</v>
      </c>
      <c r="M33" s="34">
        <v>9512</v>
      </c>
    </row>
    <row r="34" spans="1:13" x14ac:dyDescent="0.25">
      <c r="A34" s="121"/>
      <c r="B34" s="33" t="s">
        <v>177</v>
      </c>
      <c r="C34" s="34">
        <v>305451</v>
      </c>
      <c r="D34" s="34">
        <v>300937</v>
      </c>
      <c r="E34" s="34">
        <v>0</v>
      </c>
      <c r="F34" s="34">
        <v>0</v>
      </c>
      <c r="G34" s="34">
        <v>0</v>
      </c>
      <c r="H34" s="34">
        <v>675</v>
      </c>
      <c r="I34" s="34">
        <v>675</v>
      </c>
      <c r="J34" s="34">
        <v>0</v>
      </c>
      <c r="K34" s="34">
        <v>1415</v>
      </c>
      <c r="L34" s="34">
        <v>0</v>
      </c>
      <c r="M34" s="34">
        <v>2424</v>
      </c>
    </row>
    <row r="35" spans="1:13" x14ac:dyDescent="0.25">
      <c r="A35" s="121" t="s">
        <v>187</v>
      </c>
      <c r="B35" s="33" t="s">
        <v>175</v>
      </c>
      <c r="C35" s="34">
        <v>398905</v>
      </c>
      <c r="D35" s="34">
        <v>309840</v>
      </c>
      <c r="E35" s="34">
        <v>85068</v>
      </c>
      <c r="F35" s="34">
        <v>0</v>
      </c>
      <c r="G35" s="34">
        <v>0</v>
      </c>
      <c r="H35" s="34">
        <v>226</v>
      </c>
      <c r="I35" s="34">
        <v>226</v>
      </c>
      <c r="J35" s="34">
        <v>0</v>
      </c>
      <c r="K35" s="34">
        <v>1338</v>
      </c>
      <c r="L35" s="34">
        <v>0</v>
      </c>
      <c r="M35" s="34">
        <v>2433</v>
      </c>
    </row>
    <row r="36" spans="1:13" x14ac:dyDescent="0.25">
      <c r="A36" s="121"/>
      <c r="B36" s="33" t="s">
        <v>176</v>
      </c>
      <c r="C36" s="34">
        <v>176388</v>
      </c>
      <c r="D36" s="34">
        <v>137702</v>
      </c>
      <c r="E36" s="34">
        <v>36170</v>
      </c>
      <c r="F36" s="34">
        <v>0</v>
      </c>
      <c r="G36" s="34">
        <v>0</v>
      </c>
      <c r="H36" s="34">
        <v>103</v>
      </c>
      <c r="I36" s="34">
        <v>103</v>
      </c>
      <c r="J36" s="34">
        <v>0</v>
      </c>
      <c r="K36" s="34">
        <v>508</v>
      </c>
      <c r="L36" s="34">
        <v>0</v>
      </c>
      <c r="M36" s="34">
        <v>1905</v>
      </c>
    </row>
    <row r="37" spans="1:13" x14ac:dyDescent="0.25">
      <c r="A37" s="121"/>
      <c r="B37" s="33" t="s">
        <v>177</v>
      </c>
      <c r="C37" s="34">
        <v>222517</v>
      </c>
      <c r="D37" s="34">
        <v>172138</v>
      </c>
      <c r="E37" s="34">
        <v>48898</v>
      </c>
      <c r="F37" s="34">
        <v>0</v>
      </c>
      <c r="G37" s="34">
        <v>0</v>
      </c>
      <c r="H37" s="34">
        <v>123</v>
      </c>
      <c r="I37" s="34">
        <v>123</v>
      </c>
      <c r="J37" s="34">
        <v>0</v>
      </c>
      <c r="K37" s="34">
        <v>830</v>
      </c>
      <c r="L37" s="34">
        <v>0</v>
      </c>
      <c r="M37" s="34">
        <v>528</v>
      </c>
    </row>
    <row r="38" spans="1:13" x14ac:dyDescent="0.25">
      <c r="A38" s="121" t="s">
        <v>188</v>
      </c>
      <c r="B38" s="33" t="s">
        <v>175</v>
      </c>
      <c r="C38" s="34">
        <v>280999</v>
      </c>
      <c r="D38" s="34">
        <v>0</v>
      </c>
      <c r="E38" s="34">
        <v>280999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112756</v>
      </c>
      <c r="D39" s="34">
        <v>0</v>
      </c>
      <c r="E39" s="34">
        <v>112756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168243</v>
      </c>
      <c r="D40" s="34">
        <v>0</v>
      </c>
      <c r="E40" s="34">
        <v>168243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154695</v>
      </c>
      <c r="D41" s="34">
        <v>0</v>
      </c>
      <c r="E41" s="34">
        <v>154695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53386</v>
      </c>
      <c r="D42" s="34">
        <v>0</v>
      </c>
      <c r="E42" s="34">
        <v>53386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101309</v>
      </c>
      <c r="D43" s="34">
        <v>0</v>
      </c>
      <c r="E43" s="34">
        <v>101309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73840</v>
      </c>
      <c r="D44" s="34">
        <v>0</v>
      </c>
      <c r="E44" s="34">
        <v>73840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20864</v>
      </c>
      <c r="D45" s="34">
        <v>0</v>
      </c>
      <c r="E45" s="34">
        <v>20864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52976</v>
      </c>
      <c r="D46" s="34">
        <v>0</v>
      </c>
      <c r="E46" s="34">
        <v>52976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35253</v>
      </c>
      <c r="D47" s="34">
        <v>0</v>
      </c>
      <c r="E47" s="34">
        <v>35253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8483</v>
      </c>
      <c r="D48" s="34">
        <v>0</v>
      </c>
      <c r="E48" s="34">
        <v>8483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26770</v>
      </c>
      <c r="D49" s="34">
        <v>0</v>
      </c>
      <c r="E49" s="34">
        <v>26770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71.58</v>
      </c>
      <c r="D50" s="37">
        <v>68.55</v>
      </c>
      <c r="E50" s="37">
        <v>79.66</v>
      </c>
      <c r="F50" s="37">
        <v>59.26</v>
      </c>
      <c r="G50" s="37">
        <v>31.91</v>
      </c>
      <c r="H50" s="37"/>
      <c r="I50" s="37">
        <v>56.63</v>
      </c>
      <c r="J50" s="37"/>
      <c r="K50" s="37">
        <v>48.79</v>
      </c>
      <c r="L50" s="37">
        <v>52.37</v>
      </c>
      <c r="M50" s="37">
        <v>54.16</v>
      </c>
    </row>
    <row r="51" spans="1:13" x14ac:dyDescent="0.25">
      <c r="A51" s="121"/>
      <c r="B51" s="33" t="s">
        <v>176</v>
      </c>
      <c r="C51" s="38">
        <v>70.19</v>
      </c>
      <c r="D51" s="39">
        <v>68.540000000000006</v>
      </c>
      <c r="E51" s="39">
        <v>78.900000000000006</v>
      </c>
      <c r="F51" s="39">
        <v>59.32</v>
      </c>
      <c r="G51" s="39">
        <v>0</v>
      </c>
      <c r="H51" s="39"/>
      <c r="I51" s="39">
        <v>56.22</v>
      </c>
      <c r="J51" s="39"/>
      <c r="K51" s="39">
        <v>46.66</v>
      </c>
      <c r="L51" s="39">
        <v>52.26</v>
      </c>
      <c r="M51" s="39">
        <v>54.65</v>
      </c>
    </row>
    <row r="52" spans="1:13" x14ac:dyDescent="0.25">
      <c r="A52" s="123"/>
      <c r="B52" s="40" t="s">
        <v>177</v>
      </c>
      <c r="C52" s="41">
        <v>72.63</v>
      </c>
      <c r="D52" s="42">
        <v>68.55</v>
      </c>
      <c r="E52" s="42">
        <v>80.11</v>
      </c>
      <c r="F52" s="42">
        <v>59.22</v>
      </c>
      <c r="G52" s="42">
        <v>31.91</v>
      </c>
      <c r="H52" s="42"/>
      <c r="I52" s="42">
        <v>57.17</v>
      </c>
      <c r="J52" s="42"/>
      <c r="K52" s="42">
        <v>51.03</v>
      </c>
      <c r="L52" s="42">
        <v>52.59</v>
      </c>
      <c r="M52" s="42">
        <v>52.68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 codeName="工作表97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228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1628774</v>
      </c>
      <c r="D5" s="34">
        <v>849916</v>
      </c>
      <c r="E5" s="34">
        <v>632861</v>
      </c>
      <c r="F5" s="34">
        <v>39085</v>
      </c>
      <c r="G5" s="34">
        <v>1409</v>
      </c>
      <c r="H5" s="34">
        <v>6550</v>
      </c>
      <c r="I5" s="34">
        <v>6160</v>
      </c>
      <c r="J5" s="34">
        <v>390</v>
      </c>
      <c r="K5" s="34">
        <v>21006</v>
      </c>
      <c r="L5" s="34">
        <v>1312</v>
      </c>
      <c r="M5" s="34">
        <v>76635</v>
      </c>
    </row>
    <row r="6" spans="1:13" x14ac:dyDescent="0.25">
      <c r="A6" s="121"/>
      <c r="B6" s="33" t="s">
        <v>176</v>
      </c>
      <c r="C6" s="34">
        <v>702102</v>
      </c>
      <c r="D6" s="34">
        <v>380961</v>
      </c>
      <c r="E6" s="34">
        <v>232894</v>
      </c>
      <c r="F6" s="34">
        <v>15279</v>
      </c>
      <c r="G6" s="34">
        <v>0</v>
      </c>
      <c r="H6" s="34">
        <v>3829</v>
      </c>
      <c r="I6" s="34">
        <v>3531</v>
      </c>
      <c r="J6" s="34">
        <v>298</v>
      </c>
      <c r="K6" s="34">
        <v>10789</v>
      </c>
      <c r="L6" s="34">
        <v>910</v>
      </c>
      <c r="M6" s="34">
        <v>57440</v>
      </c>
    </row>
    <row r="7" spans="1:13" x14ac:dyDescent="0.25">
      <c r="A7" s="121"/>
      <c r="B7" s="33" t="s">
        <v>177</v>
      </c>
      <c r="C7" s="34">
        <v>926672</v>
      </c>
      <c r="D7" s="34">
        <v>468955</v>
      </c>
      <c r="E7" s="34">
        <v>399967</v>
      </c>
      <c r="F7" s="34">
        <v>23806</v>
      </c>
      <c r="G7" s="34">
        <v>1409</v>
      </c>
      <c r="H7" s="34">
        <v>2721</v>
      </c>
      <c r="I7" s="34">
        <v>2629</v>
      </c>
      <c r="J7" s="34">
        <v>92</v>
      </c>
      <c r="K7" s="34">
        <v>10217</v>
      </c>
      <c r="L7" s="34">
        <v>402</v>
      </c>
      <c r="M7" s="34">
        <v>19195</v>
      </c>
    </row>
    <row r="8" spans="1:13" x14ac:dyDescent="0.25">
      <c r="A8" s="121" t="s">
        <v>178</v>
      </c>
      <c r="B8" s="33" t="s">
        <v>175</v>
      </c>
      <c r="C8" s="34">
        <v>3650</v>
      </c>
      <c r="D8" s="34">
        <v>0</v>
      </c>
      <c r="E8" s="34">
        <v>0</v>
      </c>
      <c r="F8" s="34">
        <v>0</v>
      </c>
      <c r="G8" s="34">
        <v>471</v>
      </c>
      <c r="H8" s="34">
        <v>58</v>
      </c>
      <c r="I8" s="34">
        <v>58</v>
      </c>
      <c r="J8" s="34">
        <v>0</v>
      </c>
      <c r="K8" s="34">
        <v>1430</v>
      </c>
      <c r="L8" s="34">
        <v>28</v>
      </c>
      <c r="M8" s="34">
        <v>1663</v>
      </c>
    </row>
    <row r="9" spans="1:13" x14ac:dyDescent="0.25">
      <c r="A9" s="121"/>
      <c r="B9" s="33" t="s">
        <v>176</v>
      </c>
      <c r="C9" s="34">
        <v>2043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908</v>
      </c>
      <c r="L9" s="34">
        <v>16</v>
      </c>
      <c r="M9" s="34">
        <v>1083</v>
      </c>
    </row>
    <row r="10" spans="1:13" x14ac:dyDescent="0.25">
      <c r="A10" s="121"/>
      <c r="B10" s="33" t="s">
        <v>177</v>
      </c>
      <c r="C10" s="34">
        <v>1607</v>
      </c>
      <c r="D10" s="34">
        <v>0</v>
      </c>
      <c r="E10" s="34">
        <v>0</v>
      </c>
      <c r="F10" s="34">
        <v>0</v>
      </c>
      <c r="G10" s="34">
        <v>471</v>
      </c>
      <c r="H10" s="34">
        <v>22</v>
      </c>
      <c r="I10" s="34">
        <v>22</v>
      </c>
      <c r="J10" s="34">
        <v>0</v>
      </c>
      <c r="K10" s="34">
        <v>522</v>
      </c>
      <c r="L10" s="34">
        <v>12</v>
      </c>
      <c r="M10" s="34">
        <v>580</v>
      </c>
    </row>
    <row r="11" spans="1:13" x14ac:dyDescent="0.25">
      <c r="A11" s="121" t="s">
        <v>179</v>
      </c>
      <c r="B11" s="33" t="s">
        <v>175</v>
      </c>
      <c r="C11" s="34">
        <v>6583</v>
      </c>
      <c r="D11" s="34">
        <v>0</v>
      </c>
      <c r="E11" s="34">
        <v>0</v>
      </c>
      <c r="F11" s="34">
        <v>0</v>
      </c>
      <c r="G11" s="34">
        <v>537</v>
      </c>
      <c r="H11" s="34">
        <v>222</v>
      </c>
      <c r="I11" s="34">
        <v>219</v>
      </c>
      <c r="J11" s="34">
        <v>3</v>
      </c>
      <c r="K11" s="34">
        <v>2304</v>
      </c>
      <c r="L11" s="34">
        <v>57</v>
      </c>
      <c r="M11" s="34">
        <v>3463</v>
      </c>
    </row>
    <row r="12" spans="1:13" x14ac:dyDescent="0.25">
      <c r="A12" s="121"/>
      <c r="B12" s="33" t="s">
        <v>176</v>
      </c>
      <c r="C12" s="34">
        <v>3865</v>
      </c>
      <c r="D12" s="34">
        <v>0</v>
      </c>
      <c r="E12" s="34">
        <v>0</v>
      </c>
      <c r="F12" s="34">
        <v>0</v>
      </c>
      <c r="G12" s="34">
        <v>0</v>
      </c>
      <c r="H12" s="34">
        <v>140</v>
      </c>
      <c r="I12" s="34">
        <v>137</v>
      </c>
      <c r="J12" s="34">
        <v>3</v>
      </c>
      <c r="K12" s="34">
        <v>1363</v>
      </c>
      <c r="L12" s="34">
        <v>35</v>
      </c>
      <c r="M12" s="34">
        <v>2327</v>
      </c>
    </row>
    <row r="13" spans="1:13" x14ac:dyDescent="0.25">
      <c r="A13" s="121"/>
      <c r="B13" s="33" t="s">
        <v>177</v>
      </c>
      <c r="C13" s="34">
        <v>2718</v>
      </c>
      <c r="D13" s="34">
        <v>0</v>
      </c>
      <c r="E13" s="34">
        <v>0</v>
      </c>
      <c r="F13" s="34">
        <v>0</v>
      </c>
      <c r="G13" s="34">
        <v>537</v>
      </c>
      <c r="H13" s="34">
        <v>82</v>
      </c>
      <c r="I13" s="34">
        <v>82</v>
      </c>
      <c r="J13" s="34">
        <v>0</v>
      </c>
      <c r="K13" s="34">
        <v>941</v>
      </c>
      <c r="L13" s="34">
        <v>22</v>
      </c>
      <c r="M13" s="34">
        <v>1136</v>
      </c>
    </row>
    <row r="14" spans="1:13" x14ac:dyDescent="0.25">
      <c r="A14" s="121" t="s">
        <v>180</v>
      </c>
      <c r="B14" s="33" t="s">
        <v>175</v>
      </c>
      <c r="C14" s="34">
        <v>8897</v>
      </c>
      <c r="D14" s="34">
        <v>0</v>
      </c>
      <c r="E14" s="34">
        <v>0</v>
      </c>
      <c r="F14" s="34">
        <v>0</v>
      </c>
      <c r="G14" s="34">
        <v>341</v>
      </c>
      <c r="H14" s="34">
        <v>357</v>
      </c>
      <c r="I14" s="34">
        <v>344</v>
      </c>
      <c r="J14" s="34">
        <v>13</v>
      </c>
      <c r="K14" s="34">
        <v>2827</v>
      </c>
      <c r="L14" s="34">
        <v>66</v>
      </c>
      <c r="M14" s="34">
        <v>5306</v>
      </c>
    </row>
    <row r="15" spans="1:13" x14ac:dyDescent="0.25">
      <c r="A15" s="121"/>
      <c r="B15" s="33" t="s">
        <v>176</v>
      </c>
      <c r="C15" s="34">
        <v>5796</v>
      </c>
      <c r="D15" s="34">
        <v>0</v>
      </c>
      <c r="E15" s="34">
        <v>0</v>
      </c>
      <c r="F15" s="34">
        <v>0</v>
      </c>
      <c r="G15" s="34">
        <v>0</v>
      </c>
      <c r="H15" s="34">
        <v>206</v>
      </c>
      <c r="I15" s="34">
        <v>200</v>
      </c>
      <c r="J15" s="34">
        <v>6</v>
      </c>
      <c r="K15" s="34">
        <v>1643</v>
      </c>
      <c r="L15" s="34">
        <v>47</v>
      </c>
      <c r="M15" s="34">
        <v>3900</v>
      </c>
    </row>
    <row r="16" spans="1:13" x14ac:dyDescent="0.25">
      <c r="A16" s="121"/>
      <c r="B16" s="33" t="s">
        <v>177</v>
      </c>
      <c r="C16" s="34">
        <v>3101</v>
      </c>
      <c r="D16" s="34">
        <v>0</v>
      </c>
      <c r="E16" s="34">
        <v>0</v>
      </c>
      <c r="F16" s="34">
        <v>0</v>
      </c>
      <c r="G16" s="34">
        <v>341</v>
      </c>
      <c r="H16" s="34">
        <v>151</v>
      </c>
      <c r="I16" s="34">
        <v>144</v>
      </c>
      <c r="J16" s="34">
        <v>7</v>
      </c>
      <c r="K16" s="34">
        <v>1184</v>
      </c>
      <c r="L16" s="34">
        <v>19</v>
      </c>
      <c r="M16" s="34">
        <v>1406</v>
      </c>
    </row>
    <row r="17" spans="1:13" x14ac:dyDescent="0.25">
      <c r="A17" s="121" t="s">
        <v>181</v>
      </c>
      <c r="B17" s="33" t="s">
        <v>175</v>
      </c>
      <c r="C17" s="34">
        <v>9383</v>
      </c>
      <c r="D17" s="34">
        <v>0</v>
      </c>
      <c r="E17" s="34">
        <v>0</v>
      </c>
      <c r="F17" s="34">
        <v>0</v>
      </c>
      <c r="G17" s="34">
        <v>57</v>
      </c>
      <c r="H17" s="34">
        <v>443</v>
      </c>
      <c r="I17" s="34">
        <v>398</v>
      </c>
      <c r="J17" s="34">
        <v>45</v>
      </c>
      <c r="K17" s="34">
        <v>2397</v>
      </c>
      <c r="L17" s="34">
        <v>101</v>
      </c>
      <c r="M17" s="34">
        <v>6385</v>
      </c>
    </row>
    <row r="18" spans="1:13" x14ac:dyDescent="0.25">
      <c r="A18" s="121"/>
      <c r="B18" s="33" t="s">
        <v>176</v>
      </c>
      <c r="C18" s="34">
        <v>6378</v>
      </c>
      <c r="D18" s="34">
        <v>0</v>
      </c>
      <c r="E18" s="34">
        <v>0</v>
      </c>
      <c r="F18" s="34">
        <v>0</v>
      </c>
      <c r="G18" s="34">
        <v>0</v>
      </c>
      <c r="H18" s="34">
        <v>264</v>
      </c>
      <c r="I18" s="34">
        <v>229</v>
      </c>
      <c r="J18" s="34">
        <v>35</v>
      </c>
      <c r="K18" s="34">
        <v>1336</v>
      </c>
      <c r="L18" s="34">
        <v>76</v>
      </c>
      <c r="M18" s="34">
        <v>4702</v>
      </c>
    </row>
    <row r="19" spans="1:13" x14ac:dyDescent="0.25">
      <c r="A19" s="121"/>
      <c r="B19" s="33" t="s">
        <v>177</v>
      </c>
      <c r="C19" s="34">
        <v>3005</v>
      </c>
      <c r="D19" s="34">
        <v>0</v>
      </c>
      <c r="E19" s="34">
        <v>0</v>
      </c>
      <c r="F19" s="34">
        <v>0</v>
      </c>
      <c r="G19" s="34">
        <v>57</v>
      </c>
      <c r="H19" s="34">
        <v>179</v>
      </c>
      <c r="I19" s="34">
        <v>169</v>
      </c>
      <c r="J19" s="34">
        <v>10</v>
      </c>
      <c r="K19" s="34">
        <v>1061</v>
      </c>
      <c r="L19" s="34">
        <v>25</v>
      </c>
      <c r="M19" s="34">
        <v>1683</v>
      </c>
    </row>
    <row r="20" spans="1:13" x14ac:dyDescent="0.25">
      <c r="A20" s="121" t="s">
        <v>182</v>
      </c>
      <c r="B20" s="33" t="s">
        <v>175</v>
      </c>
      <c r="C20" s="34">
        <v>10375</v>
      </c>
      <c r="D20" s="34">
        <v>0</v>
      </c>
      <c r="E20" s="34">
        <v>0</v>
      </c>
      <c r="F20" s="34">
        <v>0</v>
      </c>
      <c r="G20" s="34">
        <v>3</v>
      </c>
      <c r="H20" s="34">
        <v>544</v>
      </c>
      <c r="I20" s="34">
        <v>473</v>
      </c>
      <c r="J20" s="34">
        <v>71</v>
      </c>
      <c r="K20" s="34">
        <v>2215</v>
      </c>
      <c r="L20" s="34">
        <v>152</v>
      </c>
      <c r="M20" s="34">
        <v>7461</v>
      </c>
    </row>
    <row r="21" spans="1:13" x14ac:dyDescent="0.25">
      <c r="A21" s="121"/>
      <c r="B21" s="33" t="s">
        <v>176</v>
      </c>
      <c r="C21" s="34">
        <v>7189</v>
      </c>
      <c r="D21" s="34">
        <v>0</v>
      </c>
      <c r="E21" s="34">
        <v>0</v>
      </c>
      <c r="F21" s="34">
        <v>0</v>
      </c>
      <c r="G21" s="34">
        <v>0</v>
      </c>
      <c r="H21" s="34">
        <v>344</v>
      </c>
      <c r="I21" s="34">
        <v>291</v>
      </c>
      <c r="J21" s="34">
        <v>53</v>
      </c>
      <c r="K21" s="34">
        <v>1215</v>
      </c>
      <c r="L21" s="34">
        <v>117</v>
      </c>
      <c r="M21" s="34">
        <v>5513</v>
      </c>
    </row>
    <row r="22" spans="1:13" x14ac:dyDescent="0.25">
      <c r="A22" s="121"/>
      <c r="B22" s="33" t="s">
        <v>177</v>
      </c>
      <c r="C22" s="34">
        <v>3186</v>
      </c>
      <c r="D22" s="34">
        <v>0</v>
      </c>
      <c r="E22" s="34">
        <v>0</v>
      </c>
      <c r="F22" s="34">
        <v>0</v>
      </c>
      <c r="G22" s="34">
        <v>3</v>
      </c>
      <c r="H22" s="34">
        <v>200</v>
      </c>
      <c r="I22" s="34">
        <v>182</v>
      </c>
      <c r="J22" s="34">
        <v>18</v>
      </c>
      <c r="K22" s="34">
        <v>1000</v>
      </c>
      <c r="L22" s="34">
        <v>35</v>
      </c>
      <c r="M22" s="34">
        <v>1948</v>
      </c>
    </row>
    <row r="23" spans="1:13" x14ac:dyDescent="0.25">
      <c r="A23" s="121" t="s">
        <v>183</v>
      </c>
      <c r="B23" s="33" t="s">
        <v>175</v>
      </c>
      <c r="C23" s="34">
        <v>11628</v>
      </c>
      <c r="D23" s="34">
        <v>0</v>
      </c>
      <c r="E23" s="34">
        <v>0</v>
      </c>
      <c r="F23" s="34">
        <v>0</v>
      </c>
      <c r="G23" s="34">
        <v>0</v>
      </c>
      <c r="H23" s="34">
        <v>750</v>
      </c>
      <c r="I23" s="34">
        <v>632</v>
      </c>
      <c r="J23" s="34">
        <v>118</v>
      </c>
      <c r="K23" s="34">
        <v>2042</v>
      </c>
      <c r="L23" s="34">
        <v>204</v>
      </c>
      <c r="M23" s="34">
        <v>8632</v>
      </c>
    </row>
    <row r="24" spans="1:13" x14ac:dyDescent="0.25">
      <c r="A24" s="121"/>
      <c r="B24" s="33" t="s">
        <v>176</v>
      </c>
      <c r="C24" s="34">
        <v>7655</v>
      </c>
      <c r="D24" s="34">
        <v>0</v>
      </c>
      <c r="E24" s="34">
        <v>0</v>
      </c>
      <c r="F24" s="34">
        <v>0</v>
      </c>
      <c r="G24" s="34">
        <v>0</v>
      </c>
      <c r="H24" s="34">
        <v>468</v>
      </c>
      <c r="I24" s="34">
        <v>375</v>
      </c>
      <c r="J24" s="34">
        <v>93</v>
      </c>
      <c r="K24" s="34">
        <v>1067</v>
      </c>
      <c r="L24" s="34">
        <v>145</v>
      </c>
      <c r="M24" s="34">
        <v>5975</v>
      </c>
    </row>
    <row r="25" spans="1:13" x14ac:dyDescent="0.25">
      <c r="A25" s="121"/>
      <c r="B25" s="33" t="s">
        <v>177</v>
      </c>
      <c r="C25" s="34">
        <v>3973</v>
      </c>
      <c r="D25" s="34">
        <v>0</v>
      </c>
      <c r="E25" s="34">
        <v>0</v>
      </c>
      <c r="F25" s="34">
        <v>0</v>
      </c>
      <c r="G25" s="34">
        <v>0</v>
      </c>
      <c r="H25" s="34">
        <v>282</v>
      </c>
      <c r="I25" s="34">
        <v>257</v>
      </c>
      <c r="J25" s="34">
        <v>25</v>
      </c>
      <c r="K25" s="34">
        <v>975</v>
      </c>
      <c r="L25" s="34">
        <v>59</v>
      </c>
      <c r="M25" s="34">
        <v>2657</v>
      </c>
    </row>
    <row r="26" spans="1:13" x14ac:dyDescent="0.25">
      <c r="A26" s="121" t="s">
        <v>184</v>
      </c>
      <c r="B26" s="33" t="s">
        <v>175</v>
      </c>
      <c r="C26" s="34">
        <v>37176</v>
      </c>
      <c r="D26" s="34">
        <v>0</v>
      </c>
      <c r="E26" s="34">
        <v>0</v>
      </c>
      <c r="F26" s="34">
        <v>21044</v>
      </c>
      <c r="G26" s="34">
        <v>0</v>
      </c>
      <c r="H26" s="34">
        <v>924</v>
      </c>
      <c r="I26" s="34">
        <v>827</v>
      </c>
      <c r="J26" s="34">
        <v>97</v>
      </c>
      <c r="K26" s="34">
        <v>2071</v>
      </c>
      <c r="L26" s="34">
        <v>255</v>
      </c>
      <c r="M26" s="34">
        <v>12882</v>
      </c>
    </row>
    <row r="27" spans="1:13" x14ac:dyDescent="0.25">
      <c r="A27" s="121"/>
      <c r="B27" s="33" t="s">
        <v>176</v>
      </c>
      <c r="C27" s="34">
        <v>19230</v>
      </c>
      <c r="D27" s="34">
        <v>0</v>
      </c>
      <c r="E27" s="34">
        <v>0</v>
      </c>
      <c r="F27" s="34">
        <v>8060</v>
      </c>
      <c r="G27" s="34">
        <v>0</v>
      </c>
      <c r="H27" s="34">
        <v>547</v>
      </c>
      <c r="I27" s="34">
        <v>476</v>
      </c>
      <c r="J27" s="34">
        <v>71</v>
      </c>
      <c r="K27" s="34">
        <v>989</v>
      </c>
      <c r="L27" s="34">
        <v>175</v>
      </c>
      <c r="M27" s="34">
        <v>9459</v>
      </c>
    </row>
    <row r="28" spans="1:13" x14ac:dyDescent="0.25">
      <c r="A28" s="121"/>
      <c r="B28" s="33" t="s">
        <v>177</v>
      </c>
      <c r="C28" s="34">
        <v>17946</v>
      </c>
      <c r="D28" s="34">
        <v>0</v>
      </c>
      <c r="E28" s="34">
        <v>0</v>
      </c>
      <c r="F28" s="34">
        <v>12984</v>
      </c>
      <c r="G28" s="34">
        <v>0</v>
      </c>
      <c r="H28" s="34">
        <v>377</v>
      </c>
      <c r="I28" s="34">
        <v>351</v>
      </c>
      <c r="J28" s="34">
        <v>26</v>
      </c>
      <c r="K28" s="34">
        <v>1082</v>
      </c>
      <c r="L28" s="34">
        <v>80</v>
      </c>
      <c r="M28" s="34">
        <v>3423</v>
      </c>
    </row>
    <row r="29" spans="1:13" x14ac:dyDescent="0.25">
      <c r="A29" s="121" t="s">
        <v>185</v>
      </c>
      <c r="B29" s="33" t="s">
        <v>175</v>
      </c>
      <c r="C29" s="34">
        <v>38903</v>
      </c>
      <c r="D29" s="34">
        <v>0</v>
      </c>
      <c r="E29" s="34">
        <v>0</v>
      </c>
      <c r="F29" s="34">
        <v>18041</v>
      </c>
      <c r="G29" s="34">
        <v>0</v>
      </c>
      <c r="H29" s="34">
        <v>1525</v>
      </c>
      <c r="I29" s="34">
        <v>1482</v>
      </c>
      <c r="J29" s="34">
        <v>43</v>
      </c>
      <c r="K29" s="34">
        <v>2109</v>
      </c>
      <c r="L29" s="34">
        <v>449</v>
      </c>
      <c r="M29" s="34">
        <v>16779</v>
      </c>
    </row>
    <row r="30" spans="1:13" x14ac:dyDescent="0.25">
      <c r="A30" s="121"/>
      <c r="B30" s="33" t="s">
        <v>176</v>
      </c>
      <c r="C30" s="34">
        <v>22618</v>
      </c>
      <c r="D30" s="34">
        <v>0</v>
      </c>
      <c r="E30" s="34">
        <v>0</v>
      </c>
      <c r="F30" s="34">
        <v>7219</v>
      </c>
      <c r="G30" s="34">
        <v>0</v>
      </c>
      <c r="H30" s="34">
        <v>900</v>
      </c>
      <c r="I30" s="34">
        <v>863</v>
      </c>
      <c r="J30" s="34">
        <v>37</v>
      </c>
      <c r="K30" s="34">
        <v>899</v>
      </c>
      <c r="L30" s="34">
        <v>299</v>
      </c>
      <c r="M30" s="34">
        <v>13301</v>
      </c>
    </row>
    <row r="31" spans="1:13" x14ac:dyDescent="0.25">
      <c r="A31" s="121"/>
      <c r="B31" s="33" t="s">
        <v>177</v>
      </c>
      <c r="C31" s="34">
        <v>16285</v>
      </c>
      <c r="D31" s="34">
        <v>0</v>
      </c>
      <c r="E31" s="34">
        <v>0</v>
      </c>
      <c r="F31" s="34">
        <v>10822</v>
      </c>
      <c r="G31" s="34">
        <v>0</v>
      </c>
      <c r="H31" s="34">
        <v>625</v>
      </c>
      <c r="I31" s="34">
        <v>619</v>
      </c>
      <c r="J31" s="34">
        <v>6</v>
      </c>
      <c r="K31" s="34">
        <v>1210</v>
      </c>
      <c r="L31" s="34">
        <v>150</v>
      </c>
      <c r="M31" s="34">
        <v>3478</v>
      </c>
    </row>
    <row r="32" spans="1:13" x14ac:dyDescent="0.25">
      <c r="A32" s="121" t="s">
        <v>186</v>
      </c>
      <c r="B32" s="33" t="s">
        <v>175</v>
      </c>
      <c r="C32" s="34">
        <v>560852</v>
      </c>
      <c r="D32" s="34">
        <v>545309</v>
      </c>
      <c r="E32" s="34">
        <v>0</v>
      </c>
      <c r="F32" s="34">
        <v>0</v>
      </c>
      <c r="G32" s="34">
        <v>0</v>
      </c>
      <c r="H32" s="34">
        <v>1505</v>
      </c>
      <c r="I32" s="34">
        <v>1505</v>
      </c>
      <c r="J32" s="34">
        <v>0</v>
      </c>
      <c r="K32" s="34">
        <v>2288</v>
      </c>
      <c r="L32" s="34">
        <v>0</v>
      </c>
      <c r="M32" s="34">
        <v>11750</v>
      </c>
    </row>
    <row r="33" spans="1:13" x14ac:dyDescent="0.25">
      <c r="A33" s="121"/>
      <c r="B33" s="33" t="s">
        <v>176</v>
      </c>
      <c r="C33" s="34">
        <v>256664</v>
      </c>
      <c r="D33" s="34">
        <v>245604</v>
      </c>
      <c r="E33" s="34">
        <v>0</v>
      </c>
      <c r="F33" s="34">
        <v>0</v>
      </c>
      <c r="G33" s="34">
        <v>0</v>
      </c>
      <c r="H33" s="34">
        <v>823</v>
      </c>
      <c r="I33" s="34">
        <v>823</v>
      </c>
      <c r="J33" s="34">
        <v>0</v>
      </c>
      <c r="K33" s="34">
        <v>872</v>
      </c>
      <c r="L33" s="34">
        <v>0</v>
      </c>
      <c r="M33" s="34">
        <v>9365</v>
      </c>
    </row>
    <row r="34" spans="1:13" x14ac:dyDescent="0.25">
      <c r="A34" s="121"/>
      <c r="B34" s="33" t="s">
        <v>177</v>
      </c>
      <c r="C34" s="34">
        <v>304188</v>
      </c>
      <c r="D34" s="34">
        <v>299705</v>
      </c>
      <c r="E34" s="34">
        <v>0</v>
      </c>
      <c r="F34" s="34">
        <v>0</v>
      </c>
      <c r="G34" s="34">
        <v>0</v>
      </c>
      <c r="H34" s="34">
        <v>682</v>
      </c>
      <c r="I34" s="34">
        <v>682</v>
      </c>
      <c r="J34" s="34">
        <v>0</v>
      </c>
      <c r="K34" s="34">
        <v>1416</v>
      </c>
      <c r="L34" s="34">
        <v>0</v>
      </c>
      <c r="M34" s="34">
        <v>2385</v>
      </c>
    </row>
    <row r="35" spans="1:13" x14ac:dyDescent="0.25">
      <c r="A35" s="121" t="s">
        <v>187</v>
      </c>
      <c r="B35" s="33" t="s">
        <v>175</v>
      </c>
      <c r="C35" s="34">
        <v>398520</v>
      </c>
      <c r="D35" s="34">
        <v>304607</v>
      </c>
      <c r="E35" s="34">
        <v>90054</v>
      </c>
      <c r="F35" s="34">
        <v>0</v>
      </c>
      <c r="G35" s="34">
        <v>0</v>
      </c>
      <c r="H35" s="34">
        <v>222</v>
      </c>
      <c r="I35" s="34">
        <v>222</v>
      </c>
      <c r="J35" s="34">
        <v>0</v>
      </c>
      <c r="K35" s="34">
        <v>1323</v>
      </c>
      <c r="L35" s="34">
        <v>0</v>
      </c>
      <c r="M35" s="34">
        <v>2314</v>
      </c>
    </row>
    <row r="36" spans="1:13" x14ac:dyDescent="0.25">
      <c r="A36" s="121"/>
      <c r="B36" s="33" t="s">
        <v>176</v>
      </c>
      <c r="C36" s="34">
        <v>176130</v>
      </c>
      <c r="D36" s="34">
        <v>135357</v>
      </c>
      <c r="E36" s="34">
        <v>38360</v>
      </c>
      <c r="F36" s="34">
        <v>0</v>
      </c>
      <c r="G36" s="34">
        <v>0</v>
      </c>
      <c r="H36" s="34">
        <v>101</v>
      </c>
      <c r="I36" s="34">
        <v>101</v>
      </c>
      <c r="J36" s="34">
        <v>0</v>
      </c>
      <c r="K36" s="34">
        <v>497</v>
      </c>
      <c r="L36" s="34">
        <v>0</v>
      </c>
      <c r="M36" s="34">
        <v>1815</v>
      </c>
    </row>
    <row r="37" spans="1:13" x14ac:dyDescent="0.25">
      <c r="A37" s="121"/>
      <c r="B37" s="33" t="s">
        <v>177</v>
      </c>
      <c r="C37" s="34">
        <v>222390</v>
      </c>
      <c r="D37" s="34">
        <v>169250</v>
      </c>
      <c r="E37" s="34">
        <v>51694</v>
      </c>
      <c r="F37" s="34">
        <v>0</v>
      </c>
      <c r="G37" s="34">
        <v>0</v>
      </c>
      <c r="H37" s="34">
        <v>121</v>
      </c>
      <c r="I37" s="34">
        <v>121</v>
      </c>
      <c r="J37" s="34">
        <v>0</v>
      </c>
      <c r="K37" s="34">
        <v>826</v>
      </c>
      <c r="L37" s="34">
        <v>0</v>
      </c>
      <c r="M37" s="34">
        <v>499</v>
      </c>
    </row>
    <row r="38" spans="1:13" x14ac:dyDescent="0.25">
      <c r="A38" s="121" t="s">
        <v>188</v>
      </c>
      <c r="B38" s="33" t="s">
        <v>175</v>
      </c>
      <c r="C38" s="34">
        <v>280097</v>
      </c>
      <c r="D38" s="34">
        <v>0</v>
      </c>
      <c r="E38" s="34">
        <v>280097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112262</v>
      </c>
      <c r="D39" s="34">
        <v>0</v>
      </c>
      <c r="E39" s="34">
        <v>112262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167835</v>
      </c>
      <c r="D40" s="34">
        <v>0</v>
      </c>
      <c r="E40" s="34">
        <v>167835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153906</v>
      </c>
      <c r="D41" s="34">
        <v>0</v>
      </c>
      <c r="E41" s="34">
        <v>153906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53045</v>
      </c>
      <c r="D42" s="34">
        <v>0</v>
      </c>
      <c r="E42" s="34">
        <v>53045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100861</v>
      </c>
      <c r="D43" s="34">
        <v>0</v>
      </c>
      <c r="E43" s="34">
        <v>100861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73537</v>
      </c>
      <c r="D44" s="34">
        <v>0</v>
      </c>
      <c r="E44" s="34">
        <v>73537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20757</v>
      </c>
      <c r="D45" s="34">
        <v>0</v>
      </c>
      <c r="E45" s="34">
        <v>20757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52780</v>
      </c>
      <c r="D46" s="34">
        <v>0</v>
      </c>
      <c r="E46" s="34">
        <v>52780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35267</v>
      </c>
      <c r="D47" s="34">
        <v>0</v>
      </c>
      <c r="E47" s="34">
        <v>35267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8470</v>
      </c>
      <c r="D48" s="34">
        <v>0</v>
      </c>
      <c r="E48" s="34">
        <v>8470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26797</v>
      </c>
      <c r="D49" s="34">
        <v>0</v>
      </c>
      <c r="E49" s="34">
        <v>26797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71.59</v>
      </c>
      <c r="D50" s="37">
        <v>68.52</v>
      </c>
      <c r="E50" s="37">
        <v>79.61</v>
      </c>
      <c r="F50" s="37">
        <v>59.25</v>
      </c>
      <c r="G50" s="37">
        <v>31.85</v>
      </c>
      <c r="H50" s="37"/>
      <c r="I50" s="37">
        <v>56.64</v>
      </c>
      <c r="J50" s="37"/>
      <c r="K50" s="37">
        <v>48.78</v>
      </c>
      <c r="L50" s="37">
        <v>52.96</v>
      </c>
      <c r="M50" s="37">
        <v>54.12</v>
      </c>
    </row>
    <row r="51" spans="1:13" x14ac:dyDescent="0.25">
      <c r="A51" s="121"/>
      <c r="B51" s="33" t="s">
        <v>176</v>
      </c>
      <c r="C51" s="38">
        <v>70.19</v>
      </c>
      <c r="D51" s="39">
        <v>68.52</v>
      </c>
      <c r="E51" s="39">
        <v>78.849999999999994</v>
      </c>
      <c r="F51" s="39">
        <v>59.32</v>
      </c>
      <c r="G51" s="39">
        <v>0</v>
      </c>
      <c r="H51" s="39"/>
      <c r="I51" s="39">
        <v>56.24</v>
      </c>
      <c r="J51" s="39"/>
      <c r="K51" s="39">
        <v>46.68</v>
      </c>
      <c r="L51" s="39">
        <v>52.85</v>
      </c>
      <c r="M51" s="39">
        <v>54.6</v>
      </c>
    </row>
    <row r="52" spans="1:13" x14ac:dyDescent="0.25">
      <c r="A52" s="123"/>
      <c r="B52" s="40" t="s">
        <v>177</v>
      </c>
      <c r="C52" s="41">
        <v>72.650000000000006</v>
      </c>
      <c r="D52" s="42">
        <v>68.53</v>
      </c>
      <c r="E52" s="42">
        <v>80.06</v>
      </c>
      <c r="F52" s="42">
        <v>59.21</v>
      </c>
      <c r="G52" s="42">
        <v>31.85</v>
      </c>
      <c r="H52" s="42"/>
      <c r="I52" s="42">
        <v>57.18</v>
      </c>
      <c r="J52" s="42"/>
      <c r="K52" s="42">
        <v>51</v>
      </c>
      <c r="L52" s="42">
        <v>53.21</v>
      </c>
      <c r="M52" s="42">
        <v>52.65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 codeName="工作表98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227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1622137</v>
      </c>
      <c r="D5" s="34">
        <v>841310</v>
      </c>
      <c r="E5" s="34">
        <v>635730</v>
      </c>
      <c r="F5" s="34">
        <v>38916</v>
      </c>
      <c r="G5" s="34">
        <v>1414</v>
      </c>
      <c r="H5" s="34">
        <v>6519</v>
      </c>
      <c r="I5" s="34">
        <v>6132</v>
      </c>
      <c r="J5" s="34">
        <v>387</v>
      </c>
      <c r="K5" s="34">
        <v>20985</v>
      </c>
      <c r="L5" s="34">
        <v>1272</v>
      </c>
      <c r="M5" s="34">
        <v>75991</v>
      </c>
    </row>
    <row r="6" spans="1:13" x14ac:dyDescent="0.25">
      <c r="A6" s="121"/>
      <c r="B6" s="33" t="s">
        <v>176</v>
      </c>
      <c r="C6" s="34">
        <v>699037</v>
      </c>
      <c r="D6" s="34">
        <v>377224</v>
      </c>
      <c r="E6" s="34">
        <v>234174</v>
      </c>
      <c r="F6" s="34">
        <v>15225</v>
      </c>
      <c r="G6" s="34">
        <v>0</v>
      </c>
      <c r="H6" s="34">
        <v>3805</v>
      </c>
      <c r="I6" s="34">
        <v>3508</v>
      </c>
      <c r="J6" s="34">
        <v>297</v>
      </c>
      <c r="K6" s="34">
        <v>10772</v>
      </c>
      <c r="L6" s="34">
        <v>864</v>
      </c>
      <c r="M6" s="34">
        <v>56973</v>
      </c>
    </row>
    <row r="7" spans="1:13" x14ac:dyDescent="0.25">
      <c r="A7" s="121"/>
      <c r="B7" s="33" t="s">
        <v>177</v>
      </c>
      <c r="C7" s="34">
        <v>923100</v>
      </c>
      <c r="D7" s="34">
        <v>464086</v>
      </c>
      <c r="E7" s="34">
        <v>401556</v>
      </c>
      <c r="F7" s="34">
        <v>23691</v>
      </c>
      <c r="G7" s="34">
        <v>1414</v>
      </c>
      <c r="H7" s="34">
        <v>2714</v>
      </c>
      <c r="I7" s="34">
        <v>2624</v>
      </c>
      <c r="J7" s="34">
        <v>90</v>
      </c>
      <c r="K7" s="34">
        <v>10213</v>
      </c>
      <c r="L7" s="34">
        <v>408</v>
      </c>
      <c r="M7" s="34">
        <v>19018</v>
      </c>
    </row>
    <row r="8" spans="1:13" x14ac:dyDescent="0.25">
      <c r="A8" s="121" t="s">
        <v>178</v>
      </c>
      <c r="B8" s="33" t="s">
        <v>175</v>
      </c>
      <c r="C8" s="34">
        <v>3623</v>
      </c>
      <c r="D8" s="34">
        <v>0</v>
      </c>
      <c r="E8" s="34">
        <v>0</v>
      </c>
      <c r="F8" s="34">
        <v>0</v>
      </c>
      <c r="G8" s="34">
        <v>458</v>
      </c>
      <c r="H8" s="34">
        <v>59</v>
      </c>
      <c r="I8" s="34">
        <v>59</v>
      </c>
      <c r="J8" s="34">
        <v>0</v>
      </c>
      <c r="K8" s="34">
        <v>1421</v>
      </c>
      <c r="L8" s="34">
        <v>37</v>
      </c>
      <c r="M8" s="34">
        <v>1648</v>
      </c>
    </row>
    <row r="9" spans="1:13" x14ac:dyDescent="0.25">
      <c r="A9" s="121"/>
      <c r="B9" s="33" t="s">
        <v>176</v>
      </c>
      <c r="C9" s="34">
        <v>2042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908</v>
      </c>
      <c r="L9" s="34">
        <v>22</v>
      </c>
      <c r="M9" s="34">
        <v>1075</v>
      </c>
    </row>
    <row r="10" spans="1:13" x14ac:dyDescent="0.25">
      <c r="A10" s="121"/>
      <c r="B10" s="33" t="s">
        <v>177</v>
      </c>
      <c r="C10" s="34">
        <v>1581</v>
      </c>
      <c r="D10" s="34">
        <v>0</v>
      </c>
      <c r="E10" s="34">
        <v>0</v>
      </c>
      <c r="F10" s="34">
        <v>0</v>
      </c>
      <c r="G10" s="34">
        <v>458</v>
      </c>
      <c r="H10" s="34">
        <v>22</v>
      </c>
      <c r="I10" s="34">
        <v>22</v>
      </c>
      <c r="J10" s="34">
        <v>0</v>
      </c>
      <c r="K10" s="34">
        <v>513</v>
      </c>
      <c r="L10" s="34">
        <v>15</v>
      </c>
      <c r="M10" s="34">
        <v>573</v>
      </c>
    </row>
    <row r="11" spans="1:13" x14ac:dyDescent="0.25">
      <c r="A11" s="121" t="s">
        <v>179</v>
      </c>
      <c r="B11" s="33" t="s">
        <v>175</v>
      </c>
      <c r="C11" s="34">
        <v>6580</v>
      </c>
      <c r="D11" s="34">
        <v>0</v>
      </c>
      <c r="E11" s="34">
        <v>0</v>
      </c>
      <c r="F11" s="34">
        <v>0</v>
      </c>
      <c r="G11" s="34">
        <v>551</v>
      </c>
      <c r="H11" s="34">
        <v>222</v>
      </c>
      <c r="I11" s="34">
        <v>219</v>
      </c>
      <c r="J11" s="34">
        <v>3</v>
      </c>
      <c r="K11" s="34">
        <v>2314</v>
      </c>
      <c r="L11" s="34">
        <v>41</v>
      </c>
      <c r="M11" s="34">
        <v>3452</v>
      </c>
    </row>
    <row r="12" spans="1:13" x14ac:dyDescent="0.25">
      <c r="A12" s="121"/>
      <c r="B12" s="33" t="s">
        <v>176</v>
      </c>
      <c r="C12" s="34">
        <v>3859</v>
      </c>
      <c r="D12" s="34">
        <v>0</v>
      </c>
      <c r="E12" s="34">
        <v>0</v>
      </c>
      <c r="F12" s="34">
        <v>0</v>
      </c>
      <c r="G12" s="34">
        <v>0</v>
      </c>
      <c r="H12" s="34">
        <v>141</v>
      </c>
      <c r="I12" s="34">
        <v>138</v>
      </c>
      <c r="J12" s="34">
        <v>3</v>
      </c>
      <c r="K12" s="34">
        <v>1372</v>
      </c>
      <c r="L12" s="34">
        <v>27</v>
      </c>
      <c r="M12" s="34">
        <v>2319</v>
      </c>
    </row>
    <row r="13" spans="1:13" x14ac:dyDescent="0.25">
      <c r="A13" s="121"/>
      <c r="B13" s="33" t="s">
        <v>177</v>
      </c>
      <c r="C13" s="34">
        <v>2721</v>
      </c>
      <c r="D13" s="34">
        <v>0</v>
      </c>
      <c r="E13" s="34">
        <v>0</v>
      </c>
      <c r="F13" s="34">
        <v>0</v>
      </c>
      <c r="G13" s="34">
        <v>551</v>
      </c>
      <c r="H13" s="34">
        <v>81</v>
      </c>
      <c r="I13" s="34">
        <v>81</v>
      </c>
      <c r="J13" s="34">
        <v>0</v>
      </c>
      <c r="K13" s="34">
        <v>942</v>
      </c>
      <c r="L13" s="34">
        <v>14</v>
      </c>
      <c r="M13" s="34">
        <v>1133</v>
      </c>
    </row>
    <row r="14" spans="1:13" x14ac:dyDescent="0.25">
      <c r="A14" s="121" t="s">
        <v>180</v>
      </c>
      <c r="B14" s="33" t="s">
        <v>175</v>
      </c>
      <c r="C14" s="34">
        <v>8889</v>
      </c>
      <c r="D14" s="34">
        <v>0</v>
      </c>
      <c r="E14" s="34">
        <v>0</v>
      </c>
      <c r="F14" s="34">
        <v>0</v>
      </c>
      <c r="G14" s="34">
        <v>339</v>
      </c>
      <c r="H14" s="34">
        <v>361</v>
      </c>
      <c r="I14" s="34">
        <v>348</v>
      </c>
      <c r="J14" s="34">
        <v>13</v>
      </c>
      <c r="K14" s="34">
        <v>2831</v>
      </c>
      <c r="L14" s="34">
        <v>86</v>
      </c>
      <c r="M14" s="34">
        <v>5272</v>
      </c>
    </row>
    <row r="15" spans="1:13" x14ac:dyDescent="0.25">
      <c r="A15" s="121"/>
      <c r="B15" s="33" t="s">
        <v>176</v>
      </c>
      <c r="C15" s="34">
        <v>5794</v>
      </c>
      <c r="D15" s="34">
        <v>0</v>
      </c>
      <c r="E15" s="34">
        <v>0</v>
      </c>
      <c r="F15" s="34">
        <v>0</v>
      </c>
      <c r="G15" s="34">
        <v>0</v>
      </c>
      <c r="H15" s="34">
        <v>206</v>
      </c>
      <c r="I15" s="34">
        <v>200</v>
      </c>
      <c r="J15" s="34">
        <v>6</v>
      </c>
      <c r="K15" s="34">
        <v>1643</v>
      </c>
      <c r="L15" s="34">
        <v>66</v>
      </c>
      <c r="M15" s="34">
        <v>3879</v>
      </c>
    </row>
    <row r="16" spans="1:13" x14ac:dyDescent="0.25">
      <c r="A16" s="121"/>
      <c r="B16" s="33" t="s">
        <v>177</v>
      </c>
      <c r="C16" s="34">
        <v>3095</v>
      </c>
      <c r="D16" s="34">
        <v>0</v>
      </c>
      <c r="E16" s="34">
        <v>0</v>
      </c>
      <c r="F16" s="34">
        <v>0</v>
      </c>
      <c r="G16" s="34">
        <v>339</v>
      </c>
      <c r="H16" s="34">
        <v>155</v>
      </c>
      <c r="I16" s="34">
        <v>148</v>
      </c>
      <c r="J16" s="34">
        <v>7</v>
      </c>
      <c r="K16" s="34">
        <v>1188</v>
      </c>
      <c r="L16" s="34">
        <v>20</v>
      </c>
      <c r="M16" s="34">
        <v>1393</v>
      </c>
    </row>
    <row r="17" spans="1:13" x14ac:dyDescent="0.25">
      <c r="A17" s="121" t="s">
        <v>181</v>
      </c>
      <c r="B17" s="33" t="s">
        <v>175</v>
      </c>
      <c r="C17" s="34">
        <v>9352</v>
      </c>
      <c r="D17" s="34">
        <v>0</v>
      </c>
      <c r="E17" s="34">
        <v>0</v>
      </c>
      <c r="F17" s="34">
        <v>0</v>
      </c>
      <c r="G17" s="34">
        <v>61</v>
      </c>
      <c r="H17" s="34">
        <v>443</v>
      </c>
      <c r="I17" s="34">
        <v>397</v>
      </c>
      <c r="J17" s="34">
        <v>46</v>
      </c>
      <c r="K17" s="34">
        <v>2386</v>
      </c>
      <c r="L17" s="34">
        <v>108</v>
      </c>
      <c r="M17" s="34">
        <v>6354</v>
      </c>
    </row>
    <row r="18" spans="1:13" x14ac:dyDescent="0.25">
      <c r="A18" s="121"/>
      <c r="B18" s="33" t="s">
        <v>176</v>
      </c>
      <c r="C18" s="34">
        <v>6355</v>
      </c>
      <c r="D18" s="34">
        <v>0</v>
      </c>
      <c r="E18" s="34">
        <v>0</v>
      </c>
      <c r="F18" s="34">
        <v>0</v>
      </c>
      <c r="G18" s="34">
        <v>0</v>
      </c>
      <c r="H18" s="34">
        <v>265</v>
      </c>
      <c r="I18" s="34">
        <v>230</v>
      </c>
      <c r="J18" s="34">
        <v>35</v>
      </c>
      <c r="K18" s="34">
        <v>1333</v>
      </c>
      <c r="L18" s="34">
        <v>77</v>
      </c>
      <c r="M18" s="34">
        <v>4680</v>
      </c>
    </row>
    <row r="19" spans="1:13" x14ac:dyDescent="0.25">
      <c r="A19" s="121"/>
      <c r="B19" s="33" t="s">
        <v>177</v>
      </c>
      <c r="C19" s="34">
        <v>2997</v>
      </c>
      <c r="D19" s="34">
        <v>0</v>
      </c>
      <c r="E19" s="34">
        <v>0</v>
      </c>
      <c r="F19" s="34">
        <v>0</v>
      </c>
      <c r="G19" s="34">
        <v>61</v>
      </c>
      <c r="H19" s="34">
        <v>178</v>
      </c>
      <c r="I19" s="34">
        <v>167</v>
      </c>
      <c r="J19" s="34">
        <v>11</v>
      </c>
      <c r="K19" s="34">
        <v>1053</v>
      </c>
      <c r="L19" s="34">
        <v>31</v>
      </c>
      <c r="M19" s="34">
        <v>1674</v>
      </c>
    </row>
    <row r="20" spans="1:13" x14ac:dyDescent="0.25">
      <c r="A20" s="121" t="s">
        <v>182</v>
      </c>
      <c r="B20" s="33" t="s">
        <v>175</v>
      </c>
      <c r="C20" s="34">
        <v>10298</v>
      </c>
      <c r="D20" s="34">
        <v>0</v>
      </c>
      <c r="E20" s="34">
        <v>0</v>
      </c>
      <c r="F20" s="34">
        <v>0</v>
      </c>
      <c r="G20" s="34">
        <v>4</v>
      </c>
      <c r="H20" s="34">
        <v>534</v>
      </c>
      <c r="I20" s="34">
        <v>465</v>
      </c>
      <c r="J20" s="34">
        <v>69</v>
      </c>
      <c r="K20" s="34">
        <v>2209</v>
      </c>
      <c r="L20" s="34">
        <v>142</v>
      </c>
      <c r="M20" s="34">
        <v>7409</v>
      </c>
    </row>
    <row r="21" spans="1:13" x14ac:dyDescent="0.25">
      <c r="A21" s="121"/>
      <c r="B21" s="33" t="s">
        <v>176</v>
      </c>
      <c r="C21" s="34">
        <v>7139</v>
      </c>
      <c r="D21" s="34">
        <v>0</v>
      </c>
      <c r="E21" s="34">
        <v>0</v>
      </c>
      <c r="F21" s="34">
        <v>0</v>
      </c>
      <c r="G21" s="34">
        <v>0</v>
      </c>
      <c r="H21" s="34">
        <v>342</v>
      </c>
      <c r="I21" s="34">
        <v>288</v>
      </c>
      <c r="J21" s="34">
        <v>54</v>
      </c>
      <c r="K21" s="34">
        <v>1212</v>
      </c>
      <c r="L21" s="34">
        <v>106</v>
      </c>
      <c r="M21" s="34">
        <v>5479</v>
      </c>
    </row>
    <row r="22" spans="1:13" x14ac:dyDescent="0.25">
      <c r="A22" s="121"/>
      <c r="B22" s="33" t="s">
        <v>177</v>
      </c>
      <c r="C22" s="34">
        <v>3159</v>
      </c>
      <c r="D22" s="34">
        <v>0</v>
      </c>
      <c r="E22" s="34">
        <v>0</v>
      </c>
      <c r="F22" s="34">
        <v>0</v>
      </c>
      <c r="G22" s="34">
        <v>4</v>
      </c>
      <c r="H22" s="34">
        <v>192</v>
      </c>
      <c r="I22" s="34">
        <v>177</v>
      </c>
      <c r="J22" s="34">
        <v>15</v>
      </c>
      <c r="K22" s="34">
        <v>997</v>
      </c>
      <c r="L22" s="34">
        <v>36</v>
      </c>
      <c r="M22" s="34">
        <v>1930</v>
      </c>
    </row>
    <row r="23" spans="1:13" x14ac:dyDescent="0.25">
      <c r="A23" s="121" t="s">
        <v>183</v>
      </c>
      <c r="B23" s="33" t="s">
        <v>175</v>
      </c>
      <c r="C23" s="34">
        <v>11552</v>
      </c>
      <c r="D23" s="34">
        <v>0</v>
      </c>
      <c r="E23" s="34">
        <v>0</v>
      </c>
      <c r="F23" s="34">
        <v>0</v>
      </c>
      <c r="G23" s="34">
        <v>1</v>
      </c>
      <c r="H23" s="34">
        <v>743</v>
      </c>
      <c r="I23" s="34">
        <v>626</v>
      </c>
      <c r="J23" s="34">
        <v>117</v>
      </c>
      <c r="K23" s="34">
        <v>2057</v>
      </c>
      <c r="L23" s="34">
        <v>204</v>
      </c>
      <c r="M23" s="34">
        <v>8547</v>
      </c>
    </row>
    <row r="24" spans="1:13" x14ac:dyDescent="0.25">
      <c r="A24" s="121"/>
      <c r="B24" s="33" t="s">
        <v>176</v>
      </c>
      <c r="C24" s="34">
        <v>7594</v>
      </c>
      <c r="D24" s="34">
        <v>0</v>
      </c>
      <c r="E24" s="34">
        <v>0</v>
      </c>
      <c r="F24" s="34">
        <v>0</v>
      </c>
      <c r="G24" s="34">
        <v>0</v>
      </c>
      <c r="H24" s="34">
        <v>460</v>
      </c>
      <c r="I24" s="34">
        <v>369</v>
      </c>
      <c r="J24" s="34">
        <v>91</v>
      </c>
      <c r="K24" s="34">
        <v>1066</v>
      </c>
      <c r="L24" s="34">
        <v>138</v>
      </c>
      <c r="M24" s="34">
        <v>5930</v>
      </c>
    </row>
    <row r="25" spans="1:13" x14ac:dyDescent="0.25">
      <c r="A25" s="121"/>
      <c r="B25" s="33" t="s">
        <v>177</v>
      </c>
      <c r="C25" s="34">
        <v>3958</v>
      </c>
      <c r="D25" s="34">
        <v>0</v>
      </c>
      <c r="E25" s="34">
        <v>0</v>
      </c>
      <c r="F25" s="34">
        <v>0</v>
      </c>
      <c r="G25" s="34">
        <v>1</v>
      </c>
      <c r="H25" s="34">
        <v>283</v>
      </c>
      <c r="I25" s="34">
        <v>257</v>
      </c>
      <c r="J25" s="34">
        <v>26</v>
      </c>
      <c r="K25" s="34">
        <v>991</v>
      </c>
      <c r="L25" s="34">
        <v>66</v>
      </c>
      <c r="M25" s="34">
        <v>2617</v>
      </c>
    </row>
    <row r="26" spans="1:13" x14ac:dyDescent="0.25">
      <c r="A26" s="121" t="s">
        <v>184</v>
      </c>
      <c r="B26" s="33" t="s">
        <v>175</v>
      </c>
      <c r="C26" s="34">
        <v>37044</v>
      </c>
      <c r="D26" s="34">
        <v>0</v>
      </c>
      <c r="E26" s="34">
        <v>0</v>
      </c>
      <c r="F26" s="34">
        <v>20990</v>
      </c>
      <c r="G26" s="34">
        <v>0</v>
      </c>
      <c r="H26" s="34">
        <v>915</v>
      </c>
      <c r="I26" s="34">
        <v>818</v>
      </c>
      <c r="J26" s="34">
        <v>97</v>
      </c>
      <c r="K26" s="34">
        <v>2054</v>
      </c>
      <c r="L26" s="34">
        <v>268</v>
      </c>
      <c r="M26" s="34">
        <v>12817</v>
      </c>
    </row>
    <row r="27" spans="1:13" x14ac:dyDescent="0.25">
      <c r="A27" s="121"/>
      <c r="B27" s="33" t="s">
        <v>176</v>
      </c>
      <c r="C27" s="34">
        <v>19145</v>
      </c>
      <c r="D27" s="34">
        <v>0</v>
      </c>
      <c r="E27" s="34">
        <v>0</v>
      </c>
      <c r="F27" s="34">
        <v>8052</v>
      </c>
      <c r="G27" s="34">
        <v>0</v>
      </c>
      <c r="H27" s="34">
        <v>532</v>
      </c>
      <c r="I27" s="34">
        <v>460</v>
      </c>
      <c r="J27" s="34">
        <v>72</v>
      </c>
      <c r="K27" s="34">
        <v>978</v>
      </c>
      <c r="L27" s="34">
        <v>174</v>
      </c>
      <c r="M27" s="34">
        <v>9409</v>
      </c>
    </row>
    <row r="28" spans="1:13" x14ac:dyDescent="0.25">
      <c r="A28" s="121"/>
      <c r="B28" s="33" t="s">
        <v>177</v>
      </c>
      <c r="C28" s="34">
        <v>17899</v>
      </c>
      <c r="D28" s="34">
        <v>0</v>
      </c>
      <c r="E28" s="34">
        <v>0</v>
      </c>
      <c r="F28" s="34">
        <v>12938</v>
      </c>
      <c r="G28" s="34">
        <v>0</v>
      </c>
      <c r="H28" s="34">
        <v>383</v>
      </c>
      <c r="I28" s="34">
        <v>358</v>
      </c>
      <c r="J28" s="34">
        <v>25</v>
      </c>
      <c r="K28" s="34">
        <v>1076</v>
      </c>
      <c r="L28" s="34">
        <v>94</v>
      </c>
      <c r="M28" s="34">
        <v>3408</v>
      </c>
    </row>
    <row r="29" spans="1:13" x14ac:dyDescent="0.25">
      <c r="A29" s="121" t="s">
        <v>185</v>
      </c>
      <c r="B29" s="33" t="s">
        <v>175</v>
      </c>
      <c r="C29" s="34">
        <v>38624</v>
      </c>
      <c r="D29" s="34">
        <v>0</v>
      </c>
      <c r="E29" s="34">
        <v>0</v>
      </c>
      <c r="F29" s="34">
        <v>17926</v>
      </c>
      <c r="G29" s="34">
        <v>0</v>
      </c>
      <c r="H29" s="34">
        <v>1536</v>
      </c>
      <c r="I29" s="34">
        <v>1494</v>
      </c>
      <c r="J29" s="34">
        <v>42</v>
      </c>
      <c r="K29" s="34">
        <v>2106</v>
      </c>
      <c r="L29" s="34">
        <v>386</v>
      </c>
      <c r="M29" s="34">
        <v>16670</v>
      </c>
    </row>
    <row r="30" spans="1:13" x14ac:dyDescent="0.25">
      <c r="A30" s="121"/>
      <c r="B30" s="33" t="s">
        <v>176</v>
      </c>
      <c r="C30" s="34">
        <v>22446</v>
      </c>
      <c r="D30" s="34">
        <v>0</v>
      </c>
      <c r="E30" s="34">
        <v>0</v>
      </c>
      <c r="F30" s="34">
        <v>7173</v>
      </c>
      <c r="G30" s="34">
        <v>0</v>
      </c>
      <c r="H30" s="34">
        <v>913</v>
      </c>
      <c r="I30" s="34">
        <v>877</v>
      </c>
      <c r="J30" s="34">
        <v>36</v>
      </c>
      <c r="K30" s="34">
        <v>891</v>
      </c>
      <c r="L30" s="34">
        <v>254</v>
      </c>
      <c r="M30" s="34">
        <v>13215</v>
      </c>
    </row>
    <row r="31" spans="1:13" x14ac:dyDescent="0.25">
      <c r="A31" s="121"/>
      <c r="B31" s="33" t="s">
        <v>177</v>
      </c>
      <c r="C31" s="34">
        <v>16178</v>
      </c>
      <c r="D31" s="34">
        <v>0</v>
      </c>
      <c r="E31" s="34">
        <v>0</v>
      </c>
      <c r="F31" s="34">
        <v>10753</v>
      </c>
      <c r="G31" s="34">
        <v>0</v>
      </c>
      <c r="H31" s="34">
        <v>623</v>
      </c>
      <c r="I31" s="34">
        <v>617</v>
      </c>
      <c r="J31" s="34">
        <v>6</v>
      </c>
      <c r="K31" s="34">
        <v>1215</v>
      </c>
      <c r="L31" s="34">
        <v>132</v>
      </c>
      <c r="M31" s="34">
        <v>3455</v>
      </c>
    </row>
    <row r="32" spans="1:13" x14ac:dyDescent="0.25">
      <c r="A32" s="121" t="s">
        <v>186</v>
      </c>
      <c r="B32" s="33" t="s">
        <v>175</v>
      </c>
      <c r="C32" s="34">
        <v>558078</v>
      </c>
      <c r="D32" s="34">
        <v>542668</v>
      </c>
      <c r="E32" s="34">
        <v>0</v>
      </c>
      <c r="F32" s="34">
        <v>0</v>
      </c>
      <c r="G32" s="34">
        <v>0</v>
      </c>
      <c r="H32" s="34">
        <v>1491</v>
      </c>
      <c r="I32" s="34">
        <v>1491</v>
      </c>
      <c r="J32" s="34">
        <v>0</v>
      </c>
      <c r="K32" s="34">
        <v>2311</v>
      </c>
      <c r="L32" s="34">
        <v>0</v>
      </c>
      <c r="M32" s="34">
        <v>11608</v>
      </c>
    </row>
    <row r="33" spans="1:13" x14ac:dyDescent="0.25">
      <c r="A33" s="121"/>
      <c r="B33" s="33" t="s">
        <v>176</v>
      </c>
      <c r="C33" s="34">
        <v>255488</v>
      </c>
      <c r="D33" s="34">
        <v>244549</v>
      </c>
      <c r="E33" s="34">
        <v>0</v>
      </c>
      <c r="F33" s="34">
        <v>0</v>
      </c>
      <c r="G33" s="34">
        <v>0</v>
      </c>
      <c r="H33" s="34">
        <v>809</v>
      </c>
      <c r="I33" s="34">
        <v>809</v>
      </c>
      <c r="J33" s="34">
        <v>0</v>
      </c>
      <c r="K33" s="34">
        <v>882</v>
      </c>
      <c r="L33" s="34">
        <v>0</v>
      </c>
      <c r="M33" s="34">
        <v>9248</v>
      </c>
    </row>
    <row r="34" spans="1:13" x14ac:dyDescent="0.25">
      <c r="A34" s="121"/>
      <c r="B34" s="33" t="s">
        <v>177</v>
      </c>
      <c r="C34" s="34">
        <v>302590</v>
      </c>
      <c r="D34" s="34">
        <v>298119</v>
      </c>
      <c r="E34" s="34">
        <v>0</v>
      </c>
      <c r="F34" s="34">
        <v>0</v>
      </c>
      <c r="G34" s="34">
        <v>0</v>
      </c>
      <c r="H34" s="34">
        <v>682</v>
      </c>
      <c r="I34" s="34">
        <v>682</v>
      </c>
      <c r="J34" s="34">
        <v>0</v>
      </c>
      <c r="K34" s="34">
        <v>1429</v>
      </c>
      <c r="L34" s="34">
        <v>0</v>
      </c>
      <c r="M34" s="34">
        <v>2360</v>
      </c>
    </row>
    <row r="35" spans="1:13" x14ac:dyDescent="0.25">
      <c r="A35" s="121" t="s">
        <v>187</v>
      </c>
      <c r="B35" s="33" t="s">
        <v>175</v>
      </c>
      <c r="C35" s="34">
        <v>397154</v>
      </c>
      <c r="D35" s="34">
        <v>298642</v>
      </c>
      <c r="E35" s="34">
        <v>94787</v>
      </c>
      <c r="F35" s="34">
        <v>0</v>
      </c>
      <c r="G35" s="34">
        <v>0</v>
      </c>
      <c r="H35" s="34">
        <v>215</v>
      </c>
      <c r="I35" s="34">
        <v>215</v>
      </c>
      <c r="J35" s="34">
        <v>0</v>
      </c>
      <c r="K35" s="34">
        <v>1296</v>
      </c>
      <c r="L35" s="34">
        <v>0</v>
      </c>
      <c r="M35" s="34">
        <v>2214</v>
      </c>
    </row>
    <row r="36" spans="1:13" x14ac:dyDescent="0.25">
      <c r="A36" s="121"/>
      <c r="B36" s="33" t="s">
        <v>176</v>
      </c>
      <c r="C36" s="34">
        <v>175366</v>
      </c>
      <c r="D36" s="34">
        <v>132675</v>
      </c>
      <c r="E36" s="34">
        <v>40365</v>
      </c>
      <c r="F36" s="34">
        <v>0</v>
      </c>
      <c r="G36" s="34">
        <v>0</v>
      </c>
      <c r="H36" s="34">
        <v>100</v>
      </c>
      <c r="I36" s="34">
        <v>100</v>
      </c>
      <c r="J36" s="34">
        <v>0</v>
      </c>
      <c r="K36" s="34">
        <v>487</v>
      </c>
      <c r="L36" s="34">
        <v>0</v>
      </c>
      <c r="M36" s="34">
        <v>1739</v>
      </c>
    </row>
    <row r="37" spans="1:13" x14ac:dyDescent="0.25">
      <c r="A37" s="121"/>
      <c r="B37" s="33" t="s">
        <v>177</v>
      </c>
      <c r="C37" s="34">
        <v>221788</v>
      </c>
      <c r="D37" s="34">
        <v>165967</v>
      </c>
      <c r="E37" s="34">
        <v>54422</v>
      </c>
      <c r="F37" s="34">
        <v>0</v>
      </c>
      <c r="G37" s="34">
        <v>0</v>
      </c>
      <c r="H37" s="34">
        <v>115</v>
      </c>
      <c r="I37" s="34">
        <v>115</v>
      </c>
      <c r="J37" s="34">
        <v>0</v>
      </c>
      <c r="K37" s="34">
        <v>809</v>
      </c>
      <c r="L37" s="34">
        <v>0</v>
      </c>
      <c r="M37" s="34">
        <v>475</v>
      </c>
    </row>
    <row r="38" spans="1:13" x14ac:dyDescent="0.25">
      <c r="A38" s="121" t="s">
        <v>188</v>
      </c>
      <c r="B38" s="33" t="s">
        <v>175</v>
      </c>
      <c r="C38" s="34">
        <v>279464</v>
      </c>
      <c r="D38" s="34">
        <v>0</v>
      </c>
      <c r="E38" s="34">
        <v>279464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111990</v>
      </c>
      <c r="D39" s="34">
        <v>0</v>
      </c>
      <c r="E39" s="34">
        <v>111990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167474</v>
      </c>
      <c r="D40" s="34">
        <v>0</v>
      </c>
      <c r="E40" s="34">
        <v>167474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152984</v>
      </c>
      <c r="D41" s="34">
        <v>0</v>
      </c>
      <c r="E41" s="34">
        <v>152984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52709</v>
      </c>
      <c r="D42" s="34">
        <v>0</v>
      </c>
      <c r="E42" s="34">
        <v>52709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100275</v>
      </c>
      <c r="D43" s="34">
        <v>0</v>
      </c>
      <c r="E43" s="34">
        <v>100275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73258</v>
      </c>
      <c r="D44" s="34">
        <v>0</v>
      </c>
      <c r="E44" s="34">
        <v>73258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20659</v>
      </c>
      <c r="D45" s="34">
        <v>0</v>
      </c>
      <c r="E45" s="34">
        <v>20659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52599</v>
      </c>
      <c r="D46" s="34">
        <v>0</v>
      </c>
      <c r="E46" s="34">
        <v>52599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35237</v>
      </c>
      <c r="D47" s="34">
        <v>0</v>
      </c>
      <c r="E47" s="34">
        <v>35237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8451</v>
      </c>
      <c r="D48" s="34">
        <v>0</v>
      </c>
      <c r="E48" s="34">
        <v>8451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26786</v>
      </c>
      <c r="D49" s="34">
        <v>0</v>
      </c>
      <c r="E49" s="34">
        <v>26786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71.59</v>
      </c>
      <c r="D50" s="37">
        <v>68.5</v>
      </c>
      <c r="E50" s="37">
        <v>79.56</v>
      </c>
      <c r="F50" s="37">
        <v>59.25</v>
      </c>
      <c r="G50" s="37">
        <v>31.99</v>
      </c>
      <c r="H50" s="37"/>
      <c r="I50" s="37">
        <v>56.62</v>
      </c>
      <c r="J50" s="37"/>
      <c r="K50" s="37">
        <v>48.77</v>
      </c>
      <c r="L50" s="37">
        <v>52.44</v>
      </c>
      <c r="M50" s="37">
        <v>54.08</v>
      </c>
    </row>
    <row r="51" spans="1:13" x14ac:dyDescent="0.25">
      <c r="A51" s="121"/>
      <c r="B51" s="33" t="s">
        <v>176</v>
      </c>
      <c r="C51" s="38">
        <v>70.19</v>
      </c>
      <c r="D51" s="39">
        <v>68.489999999999995</v>
      </c>
      <c r="E51" s="39">
        <v>78.790000000000006</v>
      </c>
      <c r="F51" s="39">
        <v>59.31</v>
      </c>
      <c r="G51" s="39">
        <v>0</v>
      </c>
      <c r="H51" s="39"/>
      <c r="I51" s="39">
        <v>56.23</v>
      </c>
      <c r="J51" s="39"/>
      <c r="K51" s="39">
        <v>46.64</v>
      </c>
      <c r="L51" s="39">
        <v>52.12</v>
      </c>
      <c r="M51" s="39">
        <v>54.57</v>
      </c>
    </row>
    <row r="52" spans="1:13" x14ac:dyDescent="0.25">
      <c r="A52" s="123"/>
      <c r="B52" s="40" t="s">
        <v>177</v>
      </c>
      <c r="C52" s="41">
        <v>72.650000000000006</v>
      </c>
      <c r="D52" s="42">
        <v>68.5</v>
      </c>
      <c r="E52" s="42">
        <v>80.010000000000005</v>
      </c>
      <c r="F52" s="42">
        <v>59.21</v>
      </c>
      <c r="G52" s="42">
        <v>31.99</v>
      </c>
      <c r="H52" s="42"/>
      <c r="I52" s="42">
        <v>57.16</v>
      </c>
      <c r="J52" s="42"/>
      <c r="K52" s="42">
        <v>51.02</v>
      </c>
      <c r="L52" s="42">
        <v>53.11</v>
      </c>
      <c r="M52" s="42">
        <v>52.63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 codeName="工作表99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226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1615488</v>
      </c>
      <c r="D5" s="34">
        <v>832467</v>
      </c>
      <c r="E5" s="34">
        <v>638902</v>
      </c>
      <c r="F5" s="34">
        <v>38780</v>
      </c>
      <c r="G5" s="34">
        <v>1337</v>
      </c>
      <c r="H5" s="34">
        <v>6487</v>
      </c>
      <c r="I5" s="34">
        <v>6105</v>
      </c>
      <c r="J5" s="34">
        <v>382</v>
      </c>
      <c r="K5" s="34">
        <v>20994</v>
      </c>
      <c r="L5" s="34">
        <v>1198</v>
      </c>
      <c r="M5" s="34">
        <v>75323</v>
      </c>
    </row>
    <row r="6" spans="1:13" x14ac:dyDescent="0.25">
      <c r="A6" s="121"/>
      <c r="B6" s="33" t="s">
        <v>176</v>
      </c>
      <c r="C6" s="34">
        <v>695846</v>
      </c>
      <c r="D6" s="34">
        <v>373215</v>
      </c>
      <c r="E6" s="34">
        <v>235541</v>
      </c>
      <c r="F6" s="34">
        <v>15183</v>
      </c>
      <c r="G6" s="34">
        <v>0</v>
      </c>
      <c r="H6" s="34">
        <v>3802</v>
      </c>
      <c r="I6" s="34">
        <v>3510</v>
      </c>
      <c r="J6" s="34">
        <v>292</v>
      </c>
      <c r="K6" s="34">
        <v>10781</v>
      </c>
      <c r="L6" s="34">
        <v>864</v>
      </c>
      <c r="M6" s="34">
        <v>56460</v>
      </c>
    </row>
    <row r="7" spans="1:13" x14ac:dyDescent="0.25">
      <c r="A7" s="121"/>
      <c r="B7" s="33" t="s">
        <v>177</v>
      </c>
      <c r="C7" s="34">
        <v>919642</v>
      </c>
      <c r="D7" s="34">
        <v>459252</v>
      </c>
      <c r="E7" s="34">
        <v>403361</v>
      </c>
      <c r="F7" s="34">
        <v>23597</v>
      </c>
      <c r="G7" s="34">
        <v>1337</v>
      </c>
      <c r="H7" s="34">
        <v>2685</v>
      </c>
      <c r="I7" s="34">
        <v>2595</v>
      </c>
      <c r="J7" s="34">
        <v>90</v>
      </c>
      <c r="K7" s="34">
        <v>10213</v>
      </c>
      <c r="L7" s="34">
        <v>334</v>
      </c>
      <c r="M7" s="34">
        <v>18863</v>
      </c>
    </row>
    <row r="8" spans="1:13" x14ac:dyDescent="0.25">
      <c r="A8" s="121" t="s">
        <v>178</v>
      </c>
      <c r="B8" s="33" t="s">
        <v>175</v>
      </c>
      <c r="C8" s="34">
        <v>3577</v>
      </c>
      <c r="D8" s="34">
        <v>0</v>
      </c>
      <c r="E8" s="34">
        <v>0</v>
      </c>
      <c r="F8" s="34">
        <v>0</v>
      </c>
      <c r="G8" s="34">
        <v>439</v>
      </c>
      <c r="H8" s="34">
        <v>59</v>
      </c>
      <c r="I8" s="34">
        <v>59</v>
      </c>
      <c r="J8" s="34">
        <v>0</v>
      </c>
      <c r="K8" s="34">
        <v>1414</v>
      </c>
      <c r="L8" s="34">
        <v>27</v>
      </c>
      <c r="M8" s="34">
        <v>1638</v>
      </c>
    </row>
    <row r="9" spans="1:13" x14ac:dyDescent="0.25">
      <c r="A9" s="121"/>
      <c r="B9" s="33" t="s">
        <v>176</v>
      </c>
      <c r="C9" s="34">
        <v>2027</v>
      </c>
      <c r="D9" s="34">
        <v>0</v>
      </c>
      <c r="E9" s="34">
        <v>0</v>
      </c>
      <c r="F9" s="34">
        <v>0</v>
      </c>
      <c r="G9" s="34">
        <v>0</v>
      </c>
      <c r="H9" s="34">
        <v>39</v>
      </c>
      <c r="I9" s="34">
        <v>39</v>
      </c>
      <c r="J9" s="34">
        <v>0</v>
      </c>
      <c r="K9" s="34">
        <v>900</v>
      </c>
      <c r="L9" s="34">
        <v>20</v>
      </c>
      <c r="M9" s="34">
        <v>1068</v>
      </c>
    </row>
    <row r="10" spans="1:13" x14ac:dyDescent="0.25">
      <c r="A10" s="121"/>
      <c r="B10" s="33" t="s">
        <v>177</v>
      </c>
      <c r="C10" s="34">
        <v>1550</v>
      </c>
      <c r="D10" s="34">
        <v>0</v>
      </c>
      <c r="E10" s="34">
        <v>0</v>
      </c>
      <c r="F10" s="34">
        <v>0</v>
      </c>
      <c r="G10" s="34">
        <v>439</v>
      </c>
      <c r="H10" s="34">
        <v>20</v>
      </c>
      <c r="I10" s="34">
        <v>20</v>
      </c>
      <c r="J10" s="34">
        <v>0</v>
      </c>
      <c r="K10" s="34">
        <v>514</v>
      </c>
      <c r="L10" s="34">
        <v>7</v>
      </c>
      <c r="M10" s="34">
        <v>570</v>
      </c>
    </row>
    <row r="11" spans="1:13" x14ac:dyDescent="0.25">
      <c r="A11" s="121" t="s">
        <v>179</v>
      </c>
      <c r="B11" s="33" t="s">
        <v>175</v>
      </c>
      <c r="C11" s="34">
        <v>6527</v>
      </c>
      <c r="D11" s="34">
        <v>0</v>
      </c>
      <c r="E11" s="34">
        <v>0</v>
      </c>
      <c r="F11" s="34">
        <v>0</v>
      </c>
      <c r="G11" s="34">
        <v>507</v>
      </c>
      <c r="H11" s="34">
        <v>219</v>
      </c>
      <c r="I11" s="34">
        <v>216</v>
      </c>
      <c r="J11" s="34">
        <v>3</v>
      </c>
      <c r="K11" s="34">
        <v>2333</v>
      </c>
      <c r="L11" s="34">
        <v>44</v>
      </c>
      <c r="M11" s="34">
        <v>3424</v>
      </c>
    </row>
    <row r="12" spans="1:13" x14ac:dyDescent="0.25">
      <c r="A12" s="121"/>
      <c r="B12" s="33" t="s">
        <v>176</v>
      </c>
      <c r="C12" s="34">
        <v>3857</v>
      </c>
      <c r="D12" s="34">
        <v>0</v>
      </c>
      <c r="E12" s="34">
        <v>0</v>
      </c>
      <c r="F12" s="34">
        <v>0</v>
      </c>
      <c r="G12" s="34">
        <v>0</v>
      </c>
      <c r="H12" s="34">
        <v>139</v>
      </c>
      <c r="I12" s="34">
        <v>136</v>
      </c>
      <c r="J12" s="34">
        <v>3</v>
      </c>
      <c r="K12" s="34">
        <v>1384</v>
      </c>
      <c r="L12" s="34">
        <v>30</v>
      </c>
      <c r="M12" s="34">
        <v>2304</v>
      </c>
    </row>
    <row r="13" spans="1:13" x14ac:dyDescent="0.25">
      <c r="A13" s="121"/>
      <c r="B13" s="33" t="s">
        <v>177</v>
      </c>
      <c r="C13" s="34">
        <v>2670</v>
      </c>
      <c r="D13" s="34">
        <v>0</v>
      </c>
      <c r="E13" s="34">
        <v>0</v>
      </c>
      <c r="F13" s="34">
        <v>0</v>
      </c>
      <c r="G13" s="34">
        <v>507</v>
      </c>
      <c r="H13" s="34">
        <v>80</v>
      </c>
      <c r="I13" s="34">
        <v>80</v>
      </c>
      <c r="J13" s="34">
        <v>0</v>
      </c>
      <c r="K13" s="34">
        <v>949</v>
      </c>
      <c r="L13" s="34">
        <v>14</v>
      </c>
      <c r="M13" s="34">
        <v>1120</v>
      </c>
    </row>
    <row r="14" spans="1:13" x14ac:dyDescent="0.25">
      <c r="A14" s="121" t="s">
        <v>180</v>
      </c>
      <c r="B14" s="33" t="s">
        <v>175</v>
      </c>
      <c r="C14" s="34">
        <v>8818</v>
      </c>
      <c r="D14" s="34">
        <v>0</v>
      </c>
      <c r="E14" s="34">
        <v>0</v>
      </c>
      <c r="F14" s="34">
        <v>0</v>
      </c>
      <c r="G14" s="34">
        <v>332</v>
      </c>
      <c r="H14" s="34">
        <v>357</v>
      </c>
      <c r="I14" s="34">
        <v>345</v>
      </c>
      <c r="J14" s="34">
        <v>12</v>
      </c>
      <c r="K14" s="34">
        <v>2823</v>
      </c>
      <c r="L14" s="34">
        <v>84</v>
      </c>
      <c r="M14" s="34">
        <v>5222</v>
      </c>
    </row>
    <row r="15" spans="1:13" x14ac:dyDescent="0.25">
      <c r="A15" s="121"/>
      <c r="B15" s="33" t="s">
        <v>176</v>
      </c>
      <c r="C15" s="34">
        <v>5745</v>
      </c>
      <c r="D15" s="34">
        <v>0</v>
      </c>
      <c r="E15" s="34">
        <v>0</v>
      </c>
      <c r="F15" s="34">
        <v>0</v>
      </c>
      <c r="G15" s="34">
        <v>0</v>
      </c>
      <c r="H15" s="34">
        <v>207</v>
      </c>
      <c r="I15" s="34">
        <v>202</v>
      </c>
      <c r="J15" s="34">
        <v>5</v>
      </c>
      <c r="K15" s="34">
        <v>1641</v>
      </c>
      <c r="L15" s="34">
        <v>63</v>
      </c>
      <c r="M15" s="34">
        <v>3834</v>
      </c>
    </row>
    <row r="16" spans="1:13" x14ac:dyDescent="0.25">
      <c r="A16" s="121"/>
      <c r="B16" s="33" t="s">
        <v>177</v>
      </c>
      <c r="C16" s="34">
        <v>3073</v>
      </c>
      <c r="D16" s="34">
        <v>0</v>
      </c>
      <c r="E16" s="34">
        <v>0</v>
      </c>
      <c r="F16" s="34">
        <v>0</v>
      </c>
      <c r="G16" s="34">
        <v>332</v>
      </c>
      <c r="H16" s="34">
        <v>150</v>
      </c>
      <c r="I16" s="34">
        <v>143</v>
      </c>
      <c r="J16" s="34">
        <v>7</v>
      </c>
      <c r="K16" s="34">
        <v>1182</v>
      </c>
      <c r="L16" s="34">
        <v>21</v>
      </c>
      <c r="M16" s="34">
        <v>1388</v>
      </c>
    </row>
    <row r="17" spans="1:13" x14ac:dyDescent="0.25">
      <c r="A17" s="121" t="s">
        <v>181</v>
      </c>
      <c r="B17" s="33" t="s">
        <v>175</v>
      </c>
      <c r="C17" s="34">
        <v>9300</v>
      </c>
      <c r="D17" s="34">
        <v>0</v>
      </c>
      <c r="E17" s="34">
        <v>0</v>
      </c>
      <c r="F17" s="34">
        <v>0</v>
      </c>
      <c r="G17" s="34">
        <v>56</v>
      </c>
      <c r="H17" s="34">
        <v>432</v>
      </c>
      <c r="I17" s="34">
        <v>386</v>
      </c>
      <c r="J17" s="34">
        <v>46</v>
      </c>
      <c r="K17" s="34">
        <v>2390</v>
      </c>
      <c r="L17" s="34">
        <v>110</v>
      </c>
      <c r="M17" s="34">
        <v>6312</v>
      </c>
    </row>
    <row r="18" spans="1:13" x14ac:dyDescent="0.25">
      <c r="A18" s="121"/>
      <c r="B18" s="33" t="s">
        <v>176</v>
      </c>
      <c r="C18" s="34">
        <v>6326</v>
      </c>
      <c r="D18" s="34">
        <v>0</v>
      </c>
      <c r="E18" s="34">
        <v>0</v>
      </c>
      <c r="F18" s="34">
        <v>0</v>
      </c>
      <c r="G18" s="34">
        <v>0</v>
      </c>
      <c r="H18" s="34">
        <v>258</v>
      </c>
      <c r="I18" s="34">
        <v>224</v>
      </c>
      <c r="J18" s="34">
        <v>34</v>
      </c>
      <c r="K18" s="34">
        <v>1337</v>
      </c>
      <c r="L18" s="34">
        <v>81</v>
      </c>
      <c r="M18" s="34">
        <v>4650</v>
      </c>
    </row>
    <row r="19" spans="1:13" x14ac:dyDescent="0.25">
      <c r="A19" s="121"/>
      <c r="B19" s="33" t="s">
        <v>177</v>
      </c>
      <c r="C19" s="34">
        <v>2974</v>
      </c>
      <c r="D19" s="34">
        <v>0</v>
      </c>
      <c r="E19" s="34">
        <v>0</v>
      </c>
      <c r="F19" s="34">
        <v>0</v>
      </c>
      <c r="G19" s="34">
        <v>56</v>
      </c>
      <c r="H19" s="34">
        <v>174</v>
      </c>
      <c r="I19" s="34">
        <v>162</v>
      </c>
      <c r="J19" s="34">
        <v>12</v>
      </c>
      <c r="K19" s="34">
        <v>1053</v>
      </c>
      <c r="L19" s="34">
        <v>29</v>
      </c>
      <c r="M19" s="34">
        <v>1662</v>
      </c>
    </row>
    <row r="20" spans="1:13" x14ac:dyDescent="0.25">
      <c r="A20" s="121" t="s">
        <v>182</v>
      </c>
      <c r="B20" s="33" t="s">
        <v>175</v>
      </c>
      <c r="C20" s="34">
        <v>10283</v>
      </c>
      <c r="D20" s="34">
        <v>0</v>
      </c>
      <c r="E20" s="34">
        <v>0</v>
      </c>
      <c r="F20" s="34">
        <v>0</v>
      </c>
      <c r="G20" s="34">
        <v>3</v>
      </c>
      <c r="H20" s="34">
        <v>536</v>
      </c>
      <c r="I20" s="34">
        <v>466</v>
      </c>
      <c r="J20" s="34">
        <v>70</v>
      </c>
      <c r="K20" s="34">
        <v>2198</v>
      </c>
      <c r="L20" s="34">
        <v>150</v>
      </c>
      <c r="M20" s="34">
        <v>7396</v>
      </c>
    </row>
    <row r="21" spans="1:13" x14ac:dyDescent="0.25">
      <c r="A21" s="121"/>
      <c r="B21" s="33" t="s">
        <v>176</v>
      </c>
      <c r="C21" s="34">
        <v>7124</v>
      </c>
      <c r="D21" s="34">
        <v>0</v>
      </c>
      <c r="E21" s="34">
        <v>0</v>
      </c>
      <c r="F21" s="34">
        <v>0</v>
      </c>
      <c r="G21" s="34">
        <v>0</v>
      </c>
      <c r="H21" s="34">
        <v>343</v>
      </c>
      <c r="I21" s="34">
        <v>289</v>
      </c>
      <c r="J21" s="34">
        <v>54</v>
      </c>
      <c r="K21" s="34">
        <v>1205</v>
      </c>
      <c r="L21" s="34">
        <v>114</v>
      </c>
      <c r="M21" s="34">
        <v>5462</v>
      </c>
    </row>
    <row r="22" spans="1:13" x14ac:dyDescent="0.25">
      <c r="A22" s="121"/>
      <c r="B22" s="33" t="s">
        <v>177</v>
      </c>
      <c r="C22" s="34">
        <v>3159</v>
      </c>
      <c r="D22" s="34">
        <v>0</v>
      </c>
      <c r="E22" s="34">
        <v>0</v>
      </c>
      <c r="F22" s="34">
        <v>0</v>
      </c>
      <c r="G22" s="34">
        <v>3</v>
      </c>
      <c r="H22" s="34">
        <v>193</v>
      </c>
      <c r="I22" s="34">
        <v>177</v>
      </c>
      <c r="J22" s="34">
        <v>16</v>
      </c>
      <c r="K22" s="34">
        <v>993</v>
      </c>
      <c r="L22" s="34">
        <v>36</v>
      </c>
      <c r="M22" s="34">
        <v>1934</v>
      </c>
    </row>
    <row r="23" spans="1:13" x14ac:dyDescent="0.25">
      <c r="A23" s="121" t="s">
        <v>183</v>
      </c>
      <c r="B23" s="33" t="s">
        <v>175</v>
      </c>
      <c r="C23" s="34">
        <v>11469</v>
      </c>
      <c r="D23" s="34">
        <v>0</v>
      </c>
      <c r="E23" s="34">
        <v>0</v>
      </c>
      <c r="F23" s="34">
        <v>0</v>
      </c>
      <c r="G23" s="34">
        <v>0</v>
      </c>
      <c r="H23" s="34">
        <v>747</v>
      </c>
      <c r="I23" s="34">
        <v>634</v>
      </c>
      <c r="J23" s="34">
        <v>113</v>
      </c>
      <c r="K23" s="34">
        <v>2063</v>
      </c>
      <c r="L23" s="34">
        <v>169</v>
      </c>
      <c r="M23" s="34">
        <v>8490</v>
      </c>
    </row>
    <row r="24" spans="1:13" x14ac:dyDescent="0.25">
      <c r="A24" s="121"/>
      <c r="B24" s="33" t="s">
        <v>176</v>
      </c>
      <c r="C24" s="34">
        <v>7545</v>
      </c>
      <c r="D24" s="34">
        <v>0</v>
      </c>
      <c r="E24" s="34">
        <v>0</v>
      </c>
      <c r="F24" s="34">
        <v>0</v>
      </c>
      <c r="G24" s="34">
        <v>0</v>
      </c>
      <c r="H24" s="34">
        <v>466</v>
      </c>
      <c r="I24" s="34">
        <v>377</v>
      </c>
      <c r="J24" s="34">
        <v>89</v>
      </c>
      <c r="K24" s="34">
        <v>1064</v>
      </c>
      <c r="L24" s="34">
        <v>123</v>
      </c>
      <c r="M24" s="34">
        <v>5892</v>
      </c>
    </row>
    <row r="25" spans="1:13" x14ac:dyDescent="0.25">
      <c r="A25" s="121"/>
      <c r="B25" s="33" t="s">
        <v>177</v>
      </c>
      <c r="C25" s="34">
        <v>3924</v>
      </c>
      <c r="D25" s="34">
        <v>0</v>
      </c>
      <c r="E25" s="34">
        <v>0</v>
      </c>
      <c r="F25" s="34">
        <v>0</v>
      </c>
      <c r="G25" s="34">
        <v>0</v>
      </c>
      <c r="H25" s="34">
        <v>281</v>
      </c>
      <c r="I25" s="34">
        <v>257</v>
      </c>
      <c r="J25" s="34">
        <v>24</v>
      </c>
      <c r="K25" s="34">
        <v>999</v>
      </c>
      <c r="L25" s="34">
        <v>46</v>
      </c>
      <c r="M25" s="34">
        <v>2598</v>
      </c>
    </row>
    <row r="26" spans="1:13" x14ac:dyDescent="0.25">
      <c r="A26" s="121" t="s">
        <v>184</v>
      </c>
      <c r="B26" s="33" t="s">
        <v>175</v>
      </c>
      <c r="C26" s="34">
        <v>36901</v>
      </c>
      <c r="D26" s="34">
        <v>0</v>
      </c>
      <c r="E26" s="34">
        <v>0</v>
      </c>
      <c r="F26" s="34">
        <v>20945</v>
      </c>
      <c r="G26" s="34">
        <v>0</v>
      </c>
      <c r="H26" s="34">
        <v>899</v>
      </c>
      <c r="I26" s="34">
        <v>804</v>
      </c>
      <c r="J26" s="34">
        <v>95</v>
      </c>
      <c r="K26" s="34">
        <v>2067</v>
      </c>
      <c r="L26" s="34">
        <v>266</v>
      </c>
      <c r="M26" s="34">
        <v>12724</v>
      </c>
    </row>
    <row r="27" spans="1:13" x14ac:dyDescent="0.25">
      <c r="A27" s="121"/>
      <c r="B27" s="33" t="s">
        <v>176</v>
      </c>
      <c r="C27" s="34">
        <v>19098</v>
      </c>
      <c r="D27" s="34">
        <v>0</v>
      </c>
      <c r="E27" s="34">
        <v>0</v>
      </c>
      <c r="F27" s="34">
        <v>8045</v>
      </c>
      <c r="G27" s="34">
        <v>0</v>
      </c>
      <c r="H27" s="34">
        <v>529</v>
      </c>
      <c r="I27" s="34">
        <v>458</v>
      </c>
      <c r="J27" s="34">
        <v>71</v>
      </c>
      <c r="K27" s="34">
        <v>989</v>
      </c>
      <c r="L27" s="34">
        <v>188</v>
      </c>
      <c r="M27" s="34">
        <v>9347</v>
      </c>
    </row>
    <row r="28" spans="1:13" x14ac:dyDescent="0.25">
      <c r="A28" s="121"/>
      <c r="B28" s="33" t="s">
        <v>177</v>
      </c>
      <c r="C28" s="34">
        <v>17803</v>
      </c>
      <c r="D28" s="34">
        <v>0</v>
      </c>
      <c r="E28" s="34">
        <v>0</v>
      </c>
      <c r="F28" s="34">
        <v>12900</v>
      </c>
      <c r="G28" s="34">
        <v>0</v>
      </c>
      <c r="H28" s="34">
        <v>370</v>
      </c>
      <c r="I28" s="34">
        <v>346</v>
      </c>
      <c r="J28" s="34">
        <v>24</v>
      </c>
      <c r="K28" s="34">
        <v>1078</v>
      </c>
      <c r="L28" s="34">
        <v>78</v>
      </c>
      <c r="M28" s="34">
        <v>3377</v>
      </c>
    </row>
    <row r="29" spans="1:13" x14ac:dyDescent="0.25">
      <c r="A29" s="121" t="s">
        <v>185</v>
      </c>
      <c r="B29" s="33" t="s">
        <v>175</v>
      </c>
      <c r="C29" s="34">
        <v>38396</v>
      </c>
      <c r="D29" s="34">
        <v>0</v>
      </c>
      <c r="E29" s="34">
        <v>0</v>
      </c>
      <c r="F29" s="34">
        <v>17835</v>
      </c>
      <c r="G29" s="34">
        <v>0</v>
      </c>
      <c r="H29" s="34">
        <v>1542</v>
      </c>
      <c r="I29" s="34">
        <v>1499</v>
      </c>
      <c r="J29" s="34">
        <v>43</v>
      </c>
      <c r="K29" s="34">
        <v>2114</v>
      </c>
      <c r="L29" s="34">
        <v>348</v>
      </c>
      <c r="M29" s="34">
        <v>16557</v>
      </c>
    </row>
    <row r="30" spans="1:13" x14ac:dyDescent="0.25">
      <c r="A30" s="121"/>
      <c r="B30" s="33" t="s">
        <v>176</v>
      </c>
      <c r="C30" s="34">
        <v>22320</v>
      </c>
      <c r="D30" s="34">
        <v>0</v>
      </c>
      <c r="E30" s="34">
        <v>0</v>
      </c>
      <c r="F30" s="34">
        <v>7138</v>
      </c>
      <c r="G30" s="34">
        <v>0</v>
      </c>
      <c r="H30" s="34">
        <v>911</v>
      </c>
      <c r="I30" s="34">
        <v>875</v>
      </c>
      <c r="J30" s="34">
        <v>36</v>
      </c>
      <c r="K30" s="34">
        <v>903</v>
      </c>
      <c r="L30" s="34">
        <v>245</v>
      </c>
      <c r="M30" s="34">
        <v>13123</v>
      </c>
    </row>
    <row r="31" spans="1:13" x14ac:dyDescent="0.25">
      <c r="A31" s="121"/>
      <c r="B31" s="33" t="s">
        <v>177</v>
      </c>
      <c r="C31" s="34">
        <v>16076</v>
      </c>
      <c r="D31" s="34">
        <v>0</v>
      </c>
      <c r="E31" s="34">
        <v>0</v>
      </c>
      <c r="F31" s="34">
        <v>10697</v>
      </c>
      <c r="G31" s="34">
        <v>0</v>
      </c>
      <c r="H31" s="34">
        <v>631</v>
      </c>
      <c r="I31" s="34">
        <v>624</v>
      </c>
      <c r="J31" s="34">
        <v>7</v>
      </c>
      <c r="K31" s="34">
        <v>1211</v>
      </c>
      <c r="L31" s="34">
        <v>103</v>
      </c>
      <c r="M31" s="34">
        <v>3434</v>
      </c>
    </row>
    <row r="32" spans="1:13" x14ac:dyDescent="0.25">
      <c r="A32" s="121" t="s">
        <v>186</v>
      </c>
      <c r="B32" s="33" t="s">
        <v>175</v>
      </c>
      <c r="C32" s="34">
        <v>557414</v>
      </c>
      <c r="D32" s="34">
        <v>542157</v>
      </c>
      <c r="E32" s="34">
        <v>0</v>
      </c>
      <c r="F32" s="34">
        <v>0</v>
      </c>
      <c r="G32" s="34">
        <v>0</v>
      </c>
      <c r="H32" s="34">
        <v>1494</v>
      </c>
      <c r="I32" s="34">
        <v>1494</v>
      </c>
      <c r="J32" s="34">
        <v>0</v>
      </c>
      <c r="K32" s="34">
        <v>2324</v>
      </c>
      <c r="L32" s="34">
        <v>0</v>
      </c>
      <c r="M32" s="34">
        <v>11439</v>
      </c>
    </row>
    <row r="33" spans="1:13" x14ac:dyDescent="0.25">
      <c r="A33" s="121"/>
      <c r="B33" s="33" t="s">
        <v>176</v>
      </c>
      <c r="C33" s="34">
        <v>254937</v>
      </c>
      <c r="D33" s="34">
        <v>244127</v>
      </c>
      <c r="E33" s="34">
        <v>0</v>
      </c>
      <c r="F33" s="34">
        <v>0</v>
      </c>
      <c r="G33" s="34">
        <v>0</v>
      </c>
      <c r="H33" s="34">
        <v>816</v>
      </c>
      <c r="I33" s="34">
        <v>816</v>
      </c>
      <c r="J33" s="34">
        <v>0</v>
      </c>
      <c r="K33" s="34">
        <v>879</v>
      </c>
      <c r="L33" s="34">
        <v>0</v>
      </c>
      <c r="M33" s="34">
        <v>9115</v>
      </c>
    </row>
    <row r="34" spans="1:13" x14ac:dyDescent="0.25">
      <c r="A34" s="121"/>
      <c r="B34" s="33" t="s">
        <v>177</v>
      </c>
      <c r="C34" s="34">
        <v>302477</v>
      </c>
      <c r="D34" s="34">
        <v>298030</v>
      </c>
      <c r="E34" s="34">
        <v>0</v>
      </c>
      <c r="F34" s="34">
        <v>0</v>
      </c>
      <c r="G34" s="34">
        <v>0</v>
      </c>
      <c r="H34" s="34">
        <v>678</v>
      </c>
      <c r="I34" s="34">
        <v>678</v>
      </c>
      <c r="J34" s="34">
        <v>0</v>
      </c>
      <c r="K34" s="34">
        <v>1445</v>
      </c>
      <c r="L34" s="34">
        <v>0</v>
      </c>
      <c r="M34" s="34">
        <v>2324</v>
      </c>
    </row>
    <row r="35" spans="1:13" x14ac:dyDescent="0.25">
      <c r="A35" s="121" t="s">
        <v>187</v>
      </c>
      <c r="B35" s="33" t="s">
        <v>175</v>
      </c>
      <c r="C35" s="34">
        <v>393464</v>
      </c>
      <c r="D35" s="34">
        <v>290310</v>
      </c>
      <c r="E35" s="34">
        <v>99563</v>
      </c>
      <c r="F35" s="34">
        <v>0</v>
      </c>
      <c r="G35" s="34">
        <v>0</v>
      </c>
      <c r="H35" s="34">
        <v>202</v>
      </c>
      <c r="I35" s="34">
        <v>202</v>
      </c>
      <c r="J35" s="34">
        <v>0</v>
      </c>
      <c r="K35" s="34">
        <v>1268</v>
      </c>
      <c r="L35" s="34">
        <v>0</v>
      </c>
      <c r="M35" s="34">
        <v>2121</v>
      </c>
    </row>
    <row r="36" spans="1:13" x14ac:dyDescent="0.25">
      <c r="A36" s="121"/>
      <c r="B36" s="33" t="s">
        <v>176</v>
      </c>
      <c r="C36" s="34">
        <v>173736</v>
      </c>
      <c r="D36" s="34">
        <v>129088</v>
      </c>
      <c r="E36" s="34">
        <v>42410</v>
      </c>
      <c r="F36" s="34">
        <v>0</v>
      </c>
      <c r="G36" s="34">
        <v>0</v>
      </c>
      <c r="H36" s="34">
        <v>94</v>
      </c>
      <c r="I36" s="34">
        <v>94</v>
      </c>
      <c r="J36" s="34">
        <v>0</v>
      </c>
      <c r="K36" s="34">
        <v>479</v>
      </c>
      <c r="L36" s="34">
        <v>0</v>
      </c>
      <c r="M36" s="34">
        <v>1665</v>
      </c>
    </row>
    <row r="37" spans="1:13" x14ac:dyDescent="0.25">
      <c r="A37" s="121"/>
      <c r="B37" s="33" t="s">
        <v>177</v>
      </c>
      <c r="C37" s="34">
        <v>219728</v>
      </c>
      <c r="D37" s="34">
        <v>161222</v>
      </c>
      <c r="E37" s="34">
        <v>57153</v>
      </c>
      <c r="F37" s="34">
        <v>0</v>
      </c>
      <c r="G37" s="34">
        <v>0</v>
      </c>
      <c r="H37" s="34">
        <v>108</v>
      </c>
      <c r="I37" s="34">
        <v>108</v>
      </c>
      <c r="J37" s="34">
        <v>0</v>
      </c>
      <c r="K37" s="34">
        <v>789</v>
      </c>
      <c r="L37" s="34">
        <v>0</v>
      </c>
      <c r="M37" s="34">
        <v>456</v>
      </c>
    </row>
    <row r="38" spans="1:13" x14ac:dyDescent="0.25">
      <c r="A38" s="121" t="s">
        <v>188</v>
      </c>
      <c r="B38" s="33" t="s">
        <v>175</v>
      </c>
      <c r="C38" s="34">
        <v>278577</v>
      </c>
      <c r="D38" s="34">
        <v>0</v>
      </c>
      <c r="E38" s="34">
        <v>278577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111579</v>
      </c>
      <c r="D39" s="34">
        <v>0</v>
      </c>
      <c r="E39" s="34">
        <v>111579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166998</v>
      </c>
      <c r="D40" s="34">
        <v>0</v>
      </c>
      <c r="E40" s="34">
        <v>166998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152407</v>
      </c>
      <c r="D41" s="34">
        <v>0</v>
      </c>
      <c r="E41" s="34">
        <v>152407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52506</v>
      </c>
      <c r="D42" s="34">
        <v>0</v>
      </c>
      <c r="E42" s="34">
        <v>52506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99901</v>
      </c>
      <c r="D43" s="34">
        <v>0</v>
      </c>
      <c r="E43" s="34">
        <v>99901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73075</v>
      </c>
      <c r="D44" s="34">
        <v>0</v>
      </c>
      <c r="E44" s="34">
        <v>73075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20571</v>
      </c>
      <c r="D45" s="34">
        <v>0</v>
      </c>
      <c r="E45" s="34">
        <v>20571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52504</v>
      </c>
      <c r="D46" s="34">
        <v>0</v>
      </c>
      <c r="E46" s="34">
        <v>52504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35280</v>
      </c>
      <c r="D47" s="34">
        <v>0</v>
      </c>
      <c r="E47" s="34">
        <v>35280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8475</v>
      </c>
      <c r="D48" s="34">
        <v>0</v>
      </c>
      <c r="E48" s="34">
        <v>8475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26805</v>
      </c>
      <c r="D49" s="34">
        <v>0</v>
      </c>
      <c r="E49" s="34">
        <v>26805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71.59</v>
      </c>
      <c r="D50" s="37">
        <v>68.459999999999994</v>
      </c>
      <c r="E50" s="37">
        <v>79.510000000000005</v>
      </c>
      <c r="F50" s="37">
        <v>59.24</v>
      </c>
      <c r="G50" s="37">
        <v>31.91</v>
      </c>
      <c r="H50" s="37"/>
      <c r="I50" s="37">
        <v>56.62</v>
      </c>
      <c r="J50" s="37"/>
      <c r="K50" s="37">
        <v>48.76</v>
      </c>
      <c r="L50" s="37">
        <v>52.26</v>
      </c>
      <c r="M50" s="37">
        <v>54.05</v>
      </c>
    </row>
    <row r="51" spans="1:13" x14ac:dyDescent="0.25">
      <c r="A51" s="121"/>
      <c r="B51" s="33" t="s">
        <v>176</v>
      </c>
      <c r="C51" s="38">
        <v>70.19</v>
      </c>
      <c r="D51" s="39">
        <v>68.45</v>
      </c>
      <c r="E51" s="39">
        <v>78.739999999999995</v>
      </c>
      <c r="F51" s="39">
        <v>59.3</v>
      </c>
      <c r="G51" s="39">
        <v>0</v>
      </c>
      <c r="H51" s="39"/>
      <c r="I51" s="39">
        <v>56.2</v>
      </c>
      <c r="J51" s="39"/>
      <c r="K51" s="39">
        <v>46.64</v>
      </c>
      <c r="L51" s="39">
        <v>52.07</v>
      </c>
      <c r="M51" s="39">
        <v>54.54</v>
      </c>
    </row>
    <row r="52" spans="1:13" x14ac:dyDescent="0.25">
      <c r="A52" s="123"/>
      <c r="B52" s="40" t="s">
        <v>177</v>
      </c>
      <c r="C52" s="41">
        <v>72.66</v>
      </c>
      <c r="D52" s="42">
        <v>68.459999999999994</v>
      </c>
      <c r="E52" s="42">
        <v>79.959999999999994</v>
      </c>
      <c r="F52" s="42">
        <v>59.21</v>
      </c>
      <c r="G52" s="42">
        <v>31.91</v>
      </c>
      <c r="H52" s="42"/>
      <c r="I52" s="42">
        <v>57.2</v>
      </c>
      <c r="J52" s="42"/>
      <c r="K52" s="42">
        <v>51</v>
      </c>
      <c r="L52" s="42">
        <v>52.75</v>
      </c>
      <c r="M52" s="42">
        <v>52.59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 codeName="工作表100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225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1607502</v>
      </c>
      <c r="D5" s="34">
        <v>821590</v>
      </c>
      <c r="E5" s="34">
        <v>641762</v>
      </c>
      <c r="F5" s="34">
        <v>38693</v>
      </c>
      <c r="G5" s="34">
        <v>1998</v>
      </c>
      <c r="H5" s="34">
        <v>6480</v>
      </c>
      <c r="I5" s="34">
        <v>6103</v>
      </c>
      <c r="J5" s="34">
        <v>377</v>
      </c>
      <c r="K5" s="34">
        <v>20996</v>
      </c>
      <c r="L5" s="34">
        <v>1466</v>
      </c>
      <c r="M5" s="34">
        <v>74517</v>
      </c>
    </row>
    <row r="6" spans="1:13" x14ac:dyDescent="0.25">
      <c r="A6" s="121"/>
      <c r="B6" s="33" t="s">
        <v>176</v>
      </c>
      <c r="C6" s="34">
        <v>691888</v>
      </c>
      <c r="D6" s="34">
        <v>368450</v>
      </c>
      <c r="E6" s="34">
        <v>236851</v>
      </c>
      <c r="F6" s="34">
        <v>15154</v>
      </c>
      <c r="G6" s="34">
        <v>0</v>
      </c>
      <c r="H6" s="34">
        <v>3806</v>
      </c>
      <c r="I6" s="34">
        <v>3519</v>
      </c>
      <c r="J6" s="34">
        <v>287</v>
      </c>
      <c r="K6" s="34">
        <v>10768</v>
      </c>
      <c r="L6" s="34">
        <v>1016</v>
      </c>
      <c r="M6" s="34">
        <v>55843</v>
      </c>
    </row>
    <row r="7" spans="1:13" x14ac:dyDescent="0.25">
      <c r="A7" s="121"/>
      <c r="B7" s="33" t="s">
        <v>177</v>
      </c>
      <c r="C7" s="34">
        <v>915614</v>
      </c>
      <c r="D7" s="34">
        <v>453140</v>
      </c>
      <c r="E7" s="34">
        <v>404911</v>
      </c>
      <c r="F7" s="34">
        <v>23539</v>
      </c>
      <c r="G7" s="34">
        <v>1998</v>
      </c>
      <c r="H7" s="34">
        <v>2674</v>
      </c>
      <c r="I7" s="34">
        <v>2584</v>
      </c>
      <c r="J7" s="34">
        <v>90</v>
      </c>
      <c r="K7" s="34">
        <v>10228</v>
      </c>
      <c r="L7" s="34">
        <v>450</v>
      </c>
      <c r="M7" s="34">
        <v>18674</v>
      </c>
    </row>
    <row r="8" spans="1:13" x14ac:dyDescent="0.25">
      <c r="A8" s="121" t="s">
        <v>178</v>
      </c>
      <c r="B8" s="33" t="s">
        <v>175</v>
      </c>
      <c r="C8" s="34">
        <v>3730</v>
      </c>
      <c r="D8" s="34">
        <v>0</v>
      </c>
      <c r="E8" s="34">
        <v>0</v>
      </c>
      <c r="F8" s="34">
        <v>0</v>
      </c>
      <c r="G8" s="34">
        <v>611</v>
      </c>
      <c r="H8" s="34">
        <v>58</v>
      </c>
      <c r="I8" s="34">
        <v>58</v>
      </c>
      <c r="J8" s="34">
        <v>0</v>
      </c>
      <c r="K8" s="34">
        <v>1397</v>
      </c>
      <c r="L8" s="34">
        <v>40</v>
      </c>
      <c r="M8" s="34">
        <v>1624</v>
      </c>
    </row>
    <row r="9" spans="1:13" x14ac:dyDescent="0.25">
      <c r="A9" s="121"/>
      <c r="B9" s="33" t="s">
        <v>176</v>
      </c>
      <c r="C9" s="34">
        <v>2012</v>
      </c>
      <c r="D9" s="34">
        <v>0</v>
      </c>
      <c r="E9" s="34">
        <v>0</v>
      </c>
      <c r="F9" s="34">
        <v>0</v>
      </c>
      <c r="G9" s="34">
        <v>0</v>
      </c>
      <c r="H9" s="34">
        <v>39</v>
      </c>
      <c r="I9" s="34">
        <v>39</v>
      </c>
      <c r="J9" s="34">
        <v>0</v>
      </c>
      <c r="K9" s="34">
        <v>886</v>
      </c>
      <c r="L9" s="34">
        <v>27</v>
      </c>
      <c r="M9" s="34">
        <v>1060</v>
      </c>
    </row>
    <row r="10" spans="1:13" x14ac:dyDescent="0.25">
      <c r="A10" s="121"/>
      <c r="B10" s="33" t="s">
        <v>177</v>
      </c>
      <c r="C10" s="34">
        <v>1718</v>
      </c>
      <c r="D10" s="34">
        <v>0</v>
      </c>
      <c r="E10" s="34">
        <v>0</v>
      </c>
      <c r="F10" s="34">
        <v>0</v>
      </c>
      <c r="G10" s="34">
        <v>611</v>
      </c>
      <c r="H10" s="34">
        <v>19</v>
      </c>
      <c r="I10" s="34">
        <v>19</v>
      </c>
      <c r="J10" s="34">
        <v>0</v>
      </c>
      <c r="K10" s="34">
        <v>511</v>
      </c>
      <c r="L10" s="34">
        <v>13</v>
      </c>
      <c r="M10" s="34">
        <v>564</v>
      </c>
    </row>
    <row r="11" spans="1:13" x14ac:dyDescent="0.25">
      <c r="A11" s="121" t="s">
        <v>179</v>
      </c>
      <c r="B11" s="33" t="s">
        <v>175</v>
      </c>
      <c r="C11" s="34">
        <v>6824</v>
      </c>
      <c r="D11" s="34">
        <v>0</v>
      </c>
      <c r="E11" s="34">
        <v>0</v>
      </c>
      <c r="F11" s="34">
        <v>0</v>
      </c>
      <c r="G11" s="34">
        <v>785</v>
      </c>
      <c r="H11" s="34">
        <v>223</v>
      </c>
      <c r="I11" s="34">
        <v>220</v>
      </c>
      <c r="J11" s="34">
        <v>3</v>
      </c>
      <c r="K11" s="34">
        <v>2360</v>
      </c>
      <c r="L11" s="34">
        <v>60</v>
      </c>
      <c r="M11" s="34">
        <v>3396</v>
      </c>
    </row>
    <row r="12" spans="1:13" x14ac:dyDescent="0.25">
      <c r="A12" s="121"/>
      <c r="B12" s="33" t="s">
        <v>176</v>
      </c>
      <c r="C12" s="34">
        <v>3861</v>
      </c>
      <c r="D12" s="34">
        <v>0</v>
      </c>
      <c r="E12" s="34">
        <v>0</v>
      </c>
      <c r="F12" s="34">
        <v>0</v>
      </c>
      <c r="G12" s="34">
        <v>0</v>
      </c>
      <c r="H12" s="34">
        <v>138</v>
      </c>
      <c r="I12" s="34">
        <v>135</v>
      </c>
      <c r="J12" s="34">
        <v>3</v>
      </c>
      <c r="K12" s="34">
        <v>1400</v>
      </c>
      <c r="L12" s="34">
        <v>45</v>
      </c>
      <c r="M12" s="34">
        <v>2278</v>
      </c>
    </row>
    <row r="13" spans="1:13" x14ac:dyDescent="0.25">
      <c r="A13" s="121"/>
      <c r="B13" s="33" t="s">
        <v>177</v>
      </c>
      <c r="C13" s="34">
        <v>2963</v>
      </c>
      <c r="D13" s="34">
        <v>0</v>
      </c>
      <c r="E13" s="34">
        <v>0</v>
      </c>
      <c r="F13" s="34">
        <v>0</v>
      </c>
      <c r="G13" s="34">
        <v>785</v>
      </c>
      <c r="H13" s="34">
        <v>85</v>
      </c>
      <c r="I13" s="34">
        <v>85</v>
      </c>
      <c r="J13" s="34">
        <v>0</v>
      </c>
      <c r="K13" s="34">
        <v>960</v>
      </c>
      <c r="L13" s="34">
        <v>15</v>
      </c>
      <c r="M13" s="34">
        <v>1118</v>
      </c>
    </row>
    <row r="14" spans="1:13" x14ac:dyDescent="0.25">
      <c r="A14" s="121" t="s">
        <v>180</v>
      </c>
      <c r="B14" s="33" t="s">
        <v>175</v>
      </c>
      <c r="C14" s="34">
        <v>8931</v>
      </c>
      <c r="D14" s="34">
        <v>0</v>
      </c>
      <c r="E14" s="34">
        <v>0</v>
      </c>
      <c r="F14" s="34">
        <v>0</v>
      </c>
      <c r="G14" s="34">
        <v>500</v>
      </c>
      <c r="H14" s="34">
        <v>354</v>
      </c>
      <c r="I14" s="34">
        <v>343</v>
      </c>
      <c r="J14" s="34">
        <v>11</v>
      </c>
      <c r="K14" s="34">
        <v>2808</v>
      </c>
      <c r="L14" s="34">
        <v>100</v>
      </c>
      <c r="M14" s="34">
        <v>5169</v>
      </c>
    </row>
    <row r="15" spans="1:13" x14ac:dyDescent="0.25">
      <c r="A15" s="121"/>
      <c r="B15" s="33" t="s">
        <v>176</v>
      </c>
      <c r="C15" s="34">
        <v>5694</v>
      </c>
      <c r="D15" s="34">
        <v>0</v>
      </c>
      <c r="E15" s="34">
        <v>0</v>
      </c>
      <c r="F15" s="34">
        <v>0</v>
      </c>
      <c r="G15" s="34">
        <v>0</v>
      </c>
      <c r="H15" s="34">
        <v>205</v>
      </c>
      <c r="I15" s="34">
        <v>201</v>
      </c>
      <c r="J15" s="34">
        <v>4</v>
      </c>
      <c r="K15" s="34">
        <v>1632</v>
      </c>
      <c r="L15" s="34">
        <v>59</v>
      </c>
      <c r="M15" s="34">
        <v>3798</v>
      </c>
    </row>
    <row r="16" spans="1:13" x14ac:dyDescent="0.25">
      <c r="A16" s="121"/>
      <c r="B16" s="33" t="s">
        <v>177</v>
      </c>
      <c r="C16" s="34">
        <v>3237</v>
      </c>
      <c r="D16" s="34">
        <v>0</v>
      </c>
      <c r="E16" s="34">
        <v>0</v>
      </c>
      <c r="F16" s="34">
        <v>0</v>
      </c>
      <c r="G16" s="34">
        <v>500</v>
      </c>
      <c r="H16" s="34">
        <v>149</v>
      </c>
      <c r="I16" s="34">
        <v>142</v>
      </c>
      <c r="J16" s="34">
        <v>7</v>
      </c>
      <c r="K16" s="34">
        <v>1176</v>
      </c>
      <c r="L16" s="34">
        <v>41</v>
      </c>
      <c r="M16" s="34">
        <v>1371</v>
      </c>
    </row>
    <row r="17" spans="1:13" x14ac:dyDescent="0.25">
      <c r="A17" s="121" t="s">
        <v>181</v>
      </c>
      <c r="B17" s="33" t="s">
        <v>175</v>
      </c>
      <c r="C17" s="34">
        <v>9318</v>
      </c>
      <c r="D17" s="34">
        <v>0</v>
      </c>
      <c r="E17" s="34">
        <v>0</v>
      </c>
      <c r="F17" s="34">
        <v>0</v>
      </c>
      <c r="G17" s="34">
        <v>100</v>
      </c>
      <c r="H17" s="34">
        <v>435</v>
      </c>
      <c r="I17" s="34">
        <v>387</v>
      </c>
      <c r="J17" s="34">
        <v>48</v>
      </c>
      <c r="K17" s="34">
        <v>2386</v>
      </c>
      <c r="L17" s="34">
        <v>131</v>
      </c>
      <c r="M17" s="34">
        <v>6266</v>
      </c>
    </row>
    <row r="18" spans="1:13" x14ac:dyDescent="0.25">
      <c r="A18" s="121"/>
      <c r="B18" s="33" t="s">
        <v>176</v>
      </c>
      <c r="C18" s="34">
        <v>6306</v>
      </c>
      <c r="D18" s="34">
        <v>0</v>
      </c>
      <c r="E18" s="34">
        <v>0</v>
      </c>
      <c r="F18" s="34">
        <v>0</v>
      </c>
      <c r="G18" s="34">
        <v>0</v>
      </c>
      <c r="H18" s="34">
        <v>261</v>
      </c>
      <c r="I18" s="34">
        <v>226</v>
      </c>
      <c r="J18" s="34">
        <v>35</v>
      </c>
      <c r="K18" s="34">
        <v>1331</v>
      </c>
      <c r="L18" s="34">
        <v>98</v>
      </c>
      <c r="M18" s="34">
        <v>4616</v>
      </c>
    </row>
    <row r="19" spans="1:13" x14ac:dyDescent="0.25">
      <c r="A19" s="121"/>
      <c r="B19" s="33" t="s">
        <v>177</v>
      </c>
      <c r="C19" s="34">
        <v>3012</v>
      </c>
      <c r="D19" s="34">
        <v>0</v>
      </c>
      <c r="E19" s="34">
        <v>0</v>
      </c>
      <c r="F19" s="34">
        <v>0</v>
      </c>
      <c r="G19" s="34">
        <v>100</v>
      </c>
      <c r="H19" s="34">
        <v>174</v>
      </c>
      <c r="I19" s="34">
        <v>161</v>
      </c>
      <c r="J19" s="34">
        <v>13</v>
      </c>
      <c r="K19" s="34">
        <v>1055</v>
      </c>
      <c r="L19" s="34">
        <v>33</v>
      </c>
      <c r="M19" s="34">
        <v>1650</v>
      </c>
    </row>
    <row r="20" spans="1:13" x14ac:dyDescent="0.25">
      <c r="A20" s="121" t="s">
        <v>182</v>
      </c>
      <c r="B20" s="33" t="s">
        <v>175</v>
      </c>
      <c r="C20" s="34">
        <v>10245</v>
      </c>
      <c r="D20" s="34">
        <v>0</v>
      </c>
      <c r="E20" s="34">
        <v>0</v>
      </c>
      <c r="F20" s="34">
        <v>0</v>
      </c>
      <c r="G20" s="34">
        <v>2</v>
      </c>
      <c r="H20" s="34">
        <v>535</v>
      </c>
      <c r="I20" s="34">
        <v>466</v>
      </c>
      <c r="J20" s="34">
        <v>69</v>
      </c>
      <c r="K20" s="34">
        <v>2203</v>
      </c>
      <c r="L20" s="34">
        <v>180</v>
      </c>
      <c r="M20" s="34">
        <v>7325</v>
      </c>
    </row>
    <row r="21" spans="1:13" x14ac:dyDescent="0.25">
      <c r="A21" s="121"/>
      <c r="B21" s="33" t="s">
        <v>176</v>
      </c>
      <c r="C21" s="34">
        <v>7095</v>
      </c>
      <c r="D21" s="34">
        <v>0</v>
      </c>
      <c r="E21" s="34">
        <v>0</v>
      </c>
      <c r="F21" s="34">
        <v>0</v>
      </c>
      <c r="G21" s="34">
        <v>0</v>
      </c>
      <c r="H21" s="34">
        <v>342</v>
      </c>
      <c r="I21" s="34">
        <v>288</v>
      </c>
      <c r="J21" s="34">
        <v>54</v>
      </c>
      <c r="K21" s="34">
        <v>1204</v>
      </c>
      <c r="L21" s="34">
        <v>135</v>
      </c>
      <c r="M21" s="34">
        <v>5414</v>
      </c>
    </row>
    <row r="22" spans="1:13" x14ac:dyDescent="0.25">
      <c r="A22" s="121"/>
      <c r="B22" s="33" t="s">
        <v>177</v>
      </c>
      <c r="C22" s="34">
        <v>3150</v>
      </c>
      <c r="D22" s="34">
        <v>0</v>
      </c>
      <c r="E22" s="34">
        <v>0</v>
      </c>
      <c r="F22" s="34">
        <v>0</v>
      </c>
      <c r="G22" s="34">
        <v>2</v>
      </c>
      <c r="H22" s="34">
        <v>193</v>
      </c>
      <c r="I22" s="34">
        <v>178</v>
      </c>
      <c r="J22" s="34">
        <v>15</v>
      </c>
      <c r="K22" s="34">
        <v>999</v>
      </c>
      <c r="L22" s="34">
        <v>45</v>
      </c>
      <c r="M22" s="34">
        <v>1911</v>
      </c>
    </row>
    <row r="23" spans="1:13" x14ac:dyDescent="0.25">
      <c r="A23" s="121" t="s">
        <v>183</v>
      </c>
      <c r="B23" s="33" t="s">
        <v>175</v>
      </c>
      <c r="C23" s="34">
        <v>11447</v>
      </c>
      <c r="D23" s="34">
        <v>0</v>
      </c>
      <c r="E23" s="34">
        <v>0</v>
      </c>
      <c r="F23" s="34">
        <v>0</v>
      </c>
      <c r="G23" s="34">
        <v>0</v>
      </c>
      <c r="H23" s="34">
        <v>744</v>
      </c>
      <c r="I23" s="34">
        <v>634</v>
      </c>
      <c r="J23" s="34">
        <v>110</v>
      </c>
      <c r="K23" s="34">
        <v>2073</v>
      </c>
      <c r="L23" s="34">
        <v>221</v>
      </c>
      <c r="M23" s="34">
        <v>8409</v>
      </c>
    </row>
    <row r="24" spans="1:13" x14ac:dyDescent="0.25">
      <c r="A24" s="121"/>
      <c r="B24" s="33" t="s">
        <v>176</v>
      </c>
      <c r="C24" s="34">
        <v>7521</v>
      </c>
      <c r="D24" s="34">
        <v>0</v>
      </c>
      <c r="E24" s="34">
        <v>0</v>
      </c>
      <c r="F24" s="34">
        <v>0</v>
      </c>
      <c r="G24" s="34">
        <v>0</v>
      </c>
      <c r="H24" s="34">
        <v>464</v>
      </c>
      <c r="I24" s="34">
        <v>378</v>
      </c>
      <c r="J24" s="34">
        <v>86</v>
      </c>
      <c r="K24" s="34">
        <v>1068</v>
      </c>
      <c r="L24" s="34">
        <v>157</v>
      </c>
      <c r="M24" s="34">
        <v>5832</v>
      </c>
    </row>
    <row r="25" spans="1:13" x14ac:dyDescent="0.25">
      <c r="A25" s="121"/>
      <c r="B25" s="33" t="s">
        <v>177</v>
      </c>
      <c r="C25" s="34">
        <v>3926</v>
      </c>
      <c r="D25" s="34">
        <v>0</v>
      </c>
      <c r="E25" s="34">
        <v>0</v>
      </c>
      <c r="F25" s="34">
        <v>0</v>
      </c>
      <c r="G25" s="34">
        <v>0</v>
      </c>
      <c r="H25" s="34">
        <v>280</v>
      </c>
      <c r="I25" s="34">
        <v>256</v>
      </c>
      <c r="J25" s="34">
        <v>24</v>
      </c>
      <c r="K25" s="34">
        <v>1005</v>
      </c>
      <c r="L25" s="34">
        <v>64</v>
      </c>
      <c r="M25" s="34">
        <v>2577</v>
      </c>
    </row>
    <row r="26" spans="1:13" x14ac:dyDescent="0.25">
      <c r="A26" s="121" t="s">
        <v>184</v>
      </c>
      <c r="B26" s="33" t="s">
        <v>175</v>
      </c>
      <c r="C26" s="34">
        <v>36769</v>
      </c>
      <c r="D26" s="34">
        <v>0</v>
      </c>
      <c r="E26" s="34">
        <v>0</v>
      </c>
      <c r="F26" s="34">
        <v>20887</v>
      </c>
      <c r="G26" s="34">
        <v>0</v>
      </c>
      <c r="H26" s="34">
        <v>899</v>
      </c>
      <c r="I26" s="34">
        <v>808</v>
      </c>
      <c r="J26" s="34">
        <v>91</v>
      </c>
      <c r="K26" s="34">
        <v>2061</v>
      </c>
      <c r="L26" s="34">
        <v>299</v>
      </c>
      <c r="M26" s="34">
        <v>12623</v>
      </c>
    </row>
    <row r="27" spans="1:13" x14ac:dyDescent="0.25">
      <c r="A27" s="121"/>
      <c r="B27" s="33" t="s">
        <v>176</v>
      </c>
      <c r="C27" s="34">
        <v>19009</v>
      </c>
      <c r="D27" s="34">
        <v>0</v>
      </c>
      <c r="E27" s="34">
        <v>0</v>
      </c>
      <c r="F27" s="34">
        <v>8018</v>
      </c>
      <c r="G27" s="34">
        <v>0</v>
      </c>
      <c r="H27" s="34">
        <v>528</v>
      </c>
      <c r="I27" s="34">
        <v>460</v>
      </c>
      <c r="J27" s="34">
        <v>68</v>
      </c>
      <c r="K27" s="34">
        <v>988</v>
      </c>
      <c r="L27" s="34">
        <v>199</v>
      </c>
      <c r="M27" s="34">
        <v>9276</v>
      </c>
    </row>
    <row r="28" spans="1:13" x14ac:dyDescent="0.25">
      <c r="A28" s="121"/>
      <c r="B28" s="33" t="s">
        <v>177</v>
      </c>
      <c r="C28" s="34">
        <v>17760</v>
      </c>
      <c r="D28" s="34">
        <v>0</v>
      </c>
      <c r="E28" s="34">
        <v>0</v>
      </c>
      <c r="F28" s="34">
        <v>12869</v>
      </c>
      <c r="G28" s="34">
        <v>0</v>
      </c>
      <c r="H28" s="34">
        <v>371</v>
      </c>
      <c r="I28" s="34">
        <v>348</v>
      </c>
      <c r="J28" s="34">
        <v>23</v>
      </c>
      <c r="K28" s="34">
        <v>1073</v>
      </c>
      <c r="L28" s="34">
        <v>100</v>
      </c>
      <c r="M28" s="34">
        <v>3347</v>
      </c>
    </row>
    <row r="29" spans="1:13" x14ac:dyDescent="0.25">
      <c r="A29" s="121" t="s">
        <v>185</v>
      </c>
      <c r="B29" s="33" t="s">
        <v>175</v>
      </c>
      <c r="C29" s="34">
        <v>38388</v>
      </c>
      <c r="D29" s="34">
        <v>0</v>
      </c>
      <c r="E29" s="34">
        <v>0</v>
      </c>
      <c r="F29" s="34">
        <v>17806</v>
      </c>
      <c r="G29" s="34">
        <v>0</v>
      </c>
      <c r="H29" s="34">
        <v>1561</v>
      </c>
      <c r="I29" s="34">
        <v>1516</v>
      </c>
      <c r="J29" s="34">
        <v>45</v>
      </c>
      <c r="K29" s="34">
        <v>2132</v>
      </c>
      <c r="L29" s="34">
        <v>435</v>
      </c>
      <c r="M29" s="34">
        <v>16454</v>
      </c>
    </row>
    <row r="30" spans="1:13" x14ac:dyDescent="0.25">
      <c r="A30" s="121"/>
      <c r="B30" s="33" t="s">
        <v>176</v>
      </c>
      <c r="C30" s="34">
        <v>22303</v>
      </c>
      <c r="D30" s="34">
        <v>0</v>
      </c>
      <c r="E30" s="34">
        <v>0</v>
      </c>
      <c r="F30" s="34">
        <v>7136</v>
      </c>
      <c r="G30" s="34">
        <v>0</v>
      </c>
      <c r="H30" s="34">
        <v>930</v>
      </c>
      <c r="I30" s="34">
        <v>893</v>
      </c>
      <c r="J30" s="34">
        <v>37</v>
      </c>
      <c r="K30" s="34">
        <v>908</v>
      </c>
      <c r="L30" s="34">
        <v>296</v>
      </c>
      <c r="M30" s="34">
        <v>13033</v>
      </c>
    </row>
    <row r="31" spans="1:13" x14ac:dyDescent="0.25">
      <c r="A31" s="121"/>
      <c r="B31" s="33" t="s">
        <v>177</v>
      </c>
      <c r="C31" s="34">
        <v>16085</v>
      </c>
      <c r="D31" s="34">
        <v>0</v>
      </c>
      <c r="E31" s="34">
        <v>0</v>
      </c>
      <c r="F31" s="34">
        <v>10670</v>
      </c>
      <c r="G31" s="34">
        <v>0</v>
      </c>
      <c r="H31" s="34">
        <v>631</v>
      </c>
      <c r="I31" s="34">
        <v>623</v>
      </c>
      <c r="J31" s="34">
        <v>8</v>
      </c>
      <c r="K31" s="34">
        <v>1224</v>
      </c>
      <c r="L31" s="34">
        <v>139</v>
      </c>
      <c r="M31" s="34">
        <v>3421</v>
      </c>
    </row>
    <row r="32" spans="1:13" x14ac:dyDescent="0.25">
      <c r="A32" s="121" t="s">
        <v>186</v>
      </c>
      <c r="B32" s="33" t="s">
        <v>175</v>
      </c>
      <c r="C32" s="34">
        <v>553486</v>
      </c>
      <c r="D32" s="34">
        <v>538436</v>
      </c>
      <c r="E32" s="34">
        <v>0</v>
      </c>
      <c r="F32" s="34">
        <v>0</v>
      </c>
      <c r="G32" s="34">
        <v>0</v>
      </c>
      <c r="H32" s="34">
        <v>1475</v>
      </c>
      <c r="I32" s="34">
        <v>1475</v>
      </c>
      <c r="J32" s="34">
        <v>0</v>
      </c>
      <c r="K32" s="34">
        <v>2330</v>
      </c>
      <c r="L32" s="34">
        <v>0</v>
      </c>
      <c r="M32" s="34">
        <v>11245</v>
      </c>
    </row>
    <row r="33" spans="1:13" x14ac:dyDescent="0.25">
      <c r="A33" s="121"/>
      <c r="B33" s="33" t="s">
        <v>176</v>
      </c>
      <c r="C33" s="34">
        <v>253102</v>
      </c>
      <c r="D33" s="34">
        <v>242456</v>
      </c>
      <c r="E33" s="34">
        <v>0</v>
      </c>
      <c r="F33" s="34">
        <v>0</v>
      </c>
      <c r="G33" s="34">
        <v>0</v>
      </c>
      <c r="H33" s="34">
        <v>807</v>
      </c>
      <c r="I33" s="34">
        <v>807</v>
      </c>
      <c r="J33" s="34">
        <v>0</v>
      </c>
      <c r="K33" s="34">
        <v>881</v>
      </c>
      <c r="L33" s="34">
        <v>0</v>
      </c>
      <c r="M33" s="34">
        <v>8958</v>
      </c>
    </row>
    <row r="34" spans="1:13" x14ac:dyDescent="0.25">
      <c r="A34" s="121"/>
      <c r="B34" s="33" t="s">
        <v>177</v>
      </c>
      <c r="C34" s="34">
        <v>300384</v>
      </c>
      <c r="D34" s="34">
        <v>295980</v>
      </c>
      <c r="E34" s="34">
        <v>0</v>
      </c>
      <c r="F34" s="34">
        <v>0</v>
      </c>
      <c r="G34" s="34">
        <v>0</v>
      </c>
      <c r="H34" s="34">
        <v>668</v>
      </c>
      <c r="I34" s="34">
        <v>668</v>
      </c>
      <c r="J34" s="34">
        <v>0</v>
      </c>
      <c r="K34" s="34">
        <v>1449</v>
      </c>
      <c r="L34" s="34">
        <v>0</v>
      </c>
      <c r="M34" s="34">
        <v>2287</v>
      </c>
    </row>
    <row r="35" spans="1:13" x14ac:dyDescent="0.25">
      <c r="A35" s="121" t="s">
        <v>187</v>
      </c>
      <c r="B35" s="33" t="s">
        <v>175</v>
      </c>
      <c r="C35" s="34">
        <v>391672</v>
      </c>
      <c r="D35" s="34">
        <v>283154</v>
      </c>
      <c r="E35" s="34">
        <v>105070</v>
      </c>
      <c r="F35" s="34">
        <v>0</v>
      </c>
      <c r="G35" s="34">
        <v>0</v>
      </c>
      <c r="H35" s="34">
        <v>196</v>
      </c>
      <c r="I35" s="34">
        <v>196</v>
      </c>
      <c r="J35" s="34">
        <v>0</v>
      </c>
      <c r="K35" s="34">
        <v>1246</v>
      </c>
      <c r="L35" s="34">
        <v>0</v>
      </c>
      <c r="M35" s="34">
        <v>2006</v>
      </c>
    </row>
    <row r="36" spans="1:13" x14ac:dyDescent="0.25">
      <c r="A36" s="121"/>
      <c r="B36" s="33" t="s">
        <v>176</v>
      </c>
      <c r="C36" s="34">
        <v>172954</v>
      </c>
      <c r="D36" s="34">
        <v>125994</v>
      </c>
      <c r="E36" s="34">
        <v>44820</v>
      </c>
      <c r="F36" s="34">
        <v>0</v>
      </c>
      <c r="G36" s="34">
        <v>0</v>
      </c>
      <c r="H36" s="34">
        <v>92</v>
      </c>
      <c r="I36" s="34">
        <v>92</v>
      </c>
      <c r="J36" s="34">
        <v>0</v>
      </c>
      <c r="K36" s="34">
        <v>470</v>
      </c>
      <c r="L36" s="34">
        <v>0</v>
      </c>
      <c r="M36" s="34">
        <v>1578</v>
      </c>
    </row>
    <row r="37" spans="1:13" x14ac:dyDescent="0.25">
      <c r="A37" s="121"/>
      <c r="B37" s="33" t="s">
        <v>177</v>
      </c>
      <c r="C37" s="34">
        <v>218718</v>
      </c>
      <c r="D37" s="34">
        <v>157160</v>
      </c>
      <c r="E37" s="34">
        <v>60250</v>
      </c>
      <c r="F37" s="34">
        <v>0</v>
      </c>
      <c r="G37" s="34">
        <v>0</v>
      </c>
      <c r="H37" s="34">
        <v>104</v>
      </c>
      <c r="I37" s="34">
        <v>104</v>
      </c>
      <c r="J37" s="34">
        <v>0</v>
      </c>
      <c r="K37" s="34">
        <v>776</v>
      </c>
      <c r="L37" s="34">
        <v>0</v>
      </c>
      <c r="M37" s="34">
        <v>428</v>
      </c>
    </row>
    <row r="38" spans="1:13" x14ac:dyDescent="0.25">
      <c r="A38" s="121" t="s">
        <v>188</v>
      </c>
      <c r="B38" s="33" t="s">
        <v>175</v>
      </c>
      <c r="C38" s="34">
        <v>277492</v>
      </c>
      <c r="D38" s="34">
        <v>0</v>
      </c>
      <c r="E38" s="34">
        <v>277492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111020</v>
      </c>
      <c r="D39" s="34">
        <v>0</v>
      </c>
      <c r="E39" s="34">
        <v>111020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166472</v>
      </c>
      <c r="D40" s="34">
        <v>0</v>
      </c>
      <c r="E40" s="34">
        <v>166472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151439</v>
      </c>
      <c r="D41" s="34">
        <v>0</v>
      </c>
      <c r="E41" s="34">
        <v>151439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52172</v>
      </c>
      <c r="D42" s="34">
        <v>0</v>
      </c>
      <c r="E42" s="34">
        <v>52172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99267</v>
      </c>
      <c r="D43" s="34">
        <v>0</v>
      </c>
      <c r="E43" s="34">
        <v>99267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72737</v>
      </c>
      <c r="D44" s="34">
        <v>0</v>
      </c>
      <c r="E44" s="34">
        <v>72737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20403</v>
      </c>
      <c r="D45" s="34">
        <v>0</v>
      </c>
      <c r="E45" s="34">
        <v>20403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52334</v>
      </c>
      <c r="D46" s="34">
        <v>0</v>
      </c>
      <c r="E46" s="34">
        <v>52334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35024</v>
      </c>
      <c r="D47" s="34">
        <v>0</v>
      </c>
      <c r="E47" s="34">
        <v>35024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8436</v>
      </c>
      <c r="D48" s="34">
        <v>0</v>
      </c>
      <c r="E48" s="34">
        <v>8436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26588</v>
      </c>
      <c r="D49" s="34">
        <v>0</v>
      </c>
      <c r="E49" s="34">
        <v>26588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71.569999999999993</v>
      </c>
      <c r="D50" s="37">
        <v>68.430000000000007</v>
      </c>
      <c r="E50" s="37">
        <v>79.44</v>
      </c>
      <c r="F50" s="37">
        <v>59.24</v>
      </c>
      <c r="G50" s="37">
        <v>32.14</v>
      </c>
      <c r="H50" s="37"/>
      <c r="I50" s="37">
        <v>56.58</v>
      </c>
      <c r="J50" s="37"/>
      <c r="K50" s="37">
        <v>48.76</v>
      </c>
      <c r="L50" s="37">
        <v>52.08</v>
      </c>
      <c r="M50" s="37">
        <v>54.02</v>
      </c>
    </row>
    <row r="51" spans="1:13" x14ac:dyDescent="0.25">
      <c r="A51" s="121"/>
      <c r="B51" s="33" t="s">
        <v>176</v>
      </c>
      <c r="C51" s="38">
        <v>70.180000000000007</v>
      </c>
      <c r="D51" s="39">
        <v>68.42</v>
      </c>
      <c r="E51" s="39">
        <v>78.67</v>
      </c>
      <c r="F51" s="39">
        <v>59.3</v>
      </c>
      <c r="G51" s="39">
        <v>0</v>
      </c>
      <c r="H51" s="39"/>
      <c r="I51" s="39">
        <v>56.19</v>
      </c>
      <c r="J51" s="39"/>
      <c r="K51" s="39">
        <v>46.65</v>
      </c>
      <c r="L51" s="39">
        <v>51.95</v>
      </c>
      <c r="M51" s="39">
        <v>54.5</v>
      </c>
    </row>
    <row r="52" spans="1:13" x14ac:dyDescent="0.25">
      <c r="A52" s="123"/>
      <c r="B52" s="40" t="s">
        <v>177</v>
      </c>
      <c r="C52" s="41">
        <v>72.62</v>
      </c>
      <c r="D52" s="42">
        <v>68.430000000000007</v>
      </c>
      <c r="E52" s="42">
        <v>79.89</v>
      </c>
      <c r="F52" s="42">
        <v>59.21</v>
      </c>
      <c r="G52" s="42">
        <v>32.14</v>
      </c>
      <c r="H52" s="42"/>
      <c r="I52" s="42">
        <v>57.12</v>
      </c>
      <c r="J52" s="42"/>
      <c r="K52" s="42">
        <v>50.98</v>
      </c>
      <c r="L52" s="42">
        <v>52.38</v>
      </c>
      <c r="M52" s="42">
        <v>52.56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 codeName="工作表101"/>
  <dimension ref="A1:M55"/>
  <sheetViews>
    <sheetView workbookViewId="0">
      <pane xSplit="2" ySplit="4" topLeftCell="C29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193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1599560</v>
      </c>
      <c r="D5" s="34">
        <v>811760</v>
      </c>
      <c r="E5" s="34">
        <v>644867</v>
      </c>
      <c r="F5" s="34">
        <v>38578</v>
      </c>
      <c r="G5" s="34">
        <v>2043</v>
      </c>
      <c r="H5" s="34">
        <v>6432</v>
      </c>
      <c r="I5" s="34">
        <v>6056</v>
      </c>
      <c r="J5" s="34">
        <v>376</v>
      </c>
      <c r="K5" s="34">
        <v>20841</v>
      </c>
      <c r="L5" s="34">
        <v>1125</v>
      </c>
      <c r="M5" s="34">
        <v>73914</v>
      </c>
    </row>
    <row r="6" spans="1:13" x14ac:dyDescent="0.25">
      <c r="A6" s="121"/>
      <c r="B6" s="33" t="s">
        <v>176</v>
      </c>
      <c r="C6" s="34">
        <v>688230</v>
      </c>
      <c r="D6" s="34">
        <v>364176</v>
      </c>
      <c r="E6" s="34">
        <v>238272</v>
      </c>
      <c r="F6" s="34">
        <v>15123</v>
      </c>
      <c r="G6" s="34">
        <v>0</v>
      </c>
      <c r="H6" s="34">
        <v>3780</v>
      </c>
      <c r="I6" s="34">
        <v>3493</v>
      </c>
      <c r="J6" s="34">
        <v>287</v>
      </c>
      <c r="K6" s="34">
        <v>10687</v>
      </c>
      <c r="L6" s="34">
        <v>768</v>
      </c>
      <c r="M6" s="34">
        <v>55424</v>
      </c>
    </row>
    <row r="7" spans="1:13" x14ac:dyDescent="0.25">
      <c r="A7" s="121"/>
      <c r="B7" s="33" t="s">
        <v>177</v>
      </c>
      <c r="C7" s="34">
        <v>911330</v>
      </c>
      <c r="D7" s="34">
        <v>447584</v>
      </c>
      <c r="E7" s="34">
        <v>406595</v>
      </c>
      <c r="F7" s="34">
        <v>23455</v>
      </c>
      <c r="G7" s="34">
        <v>2043</v>
      </c>
      <c r="H7" s="34">
        <v>2652</v>
      </c>
      <c r="I7" s="34">
        <v>2563</v>
      </c>
      <c r="J7" s="34">
        <v>89</v>
      </c>
      <c r="K7" s="34">
        <v>10154</v>
      </c>
      <c r="L7" s="34">
        <v>357</v>
      </c>
      <c r="M7" s="34">
        <v>18490</v>
      </c>
    </row>
    <row r="8" spans="1:13" x14ac:dyDescent="0.25">
      <c r="A8" s="121" t="s">
        <v>178</v>
      </c>
      <c r="B8" s="33" t="s">
        <v>175</v>
      </c>
      <c r="C8" s="34">
        <v>3763</v>
      </c>
      <c r="D8" s="34">
        <v>0</v>
      </c>
      <c r="E8" s="34">
        <v>0</v>
      </c>
      <c r="F8" s="34">
        <v>0</v>
      </c>
      <c r="G8" s="34">
        <v>690</v>
      </c>
      <c r="H8" s="34">
        <v>59</v>
      </c>
      <c r="I8" s="34">
        <v>59</v>
      </c>
      <c r="J8" s="34">
        <v>0</v>
      </c>
      <c r="K8" s="34">
        <v>1381</v>
      </c>
      <c r="L8" s="34">
        <v>23</v>
      </c>
      <c r="M8" s="34">
        <v>1610</v>
      </c>
    </row>
    <row r="9" spans="1:13" x14ac:dyDescent="0.25">
      <c r="A9" s="121"/>
      <c r="B9" s="33" t="s">
        <v>176</v>
      </c>
      <c r="C9" s="34">
        <v>1986</v>
      </c>
      <c r="D9" s="34">
        <v>0</v>
      </c>
      <c r="E9" s="34">
        <v>0</v>
      </c>
      <c r="F9" s="34">
        <v>0</v>
      </c>
      <c r="G9" s="34">
        <v>0</v>
      </c>
      <c r="H9" s="34">
        <v>38</v>
      </c>
      <c r="I9" s="34">
        <v>38</v>
      </c>
      <c r="J9" s="34">
        <v>0</v>
      </c>
      <c r="K9" s="34">
        <v>881</v>
      </c>
      <c r="L9" s="34">
        <v>16</v>
      </c>
      <c r="M9" s="34">
        <v>1051</v>
      </c>
    </row>
    <row r="10" spans="1:13" x14ac:dyDescent="0.25">
      <c r="A10" s="121"/>
      <c r="B10" s="33" t="s">
        <v>177</v>
      </c>
      <c r="C10" s="34">
        <v>1777</v>
      </c>
      <c r="D10" s="34">
        <v>0</v>
      </c>
      <c r="E10" s="34">
        <v>0</v>
      </c>
      <c r="F10" s="34">
        <v>0</v>
      </c>
      <c r="G10" s="34">
        <v>690</v>
      </c>
      <c r="H10" s="34">
        <v>21</v>
      </c>
      <c r="I10" s="34">
        <v>21</v>
      </c>
      <c r="J10" s="34">
        <v>0</v>
      </c>
      <c r="K10" s="34">
        <v>500</v>
      </c>
      <c r="L10" s="34">
        <v>7</v>
      </c>
      <c r="M10" s="34">
        <v>559</v>
      </c>
    </row>
    <row r="11" spans="1:13" x14ac:dyDescent="0.25">
      <c r="A11" s="121" t="s">
        <v>179</v>
      </c>
      <c r="B11" s="33" t="s">
        <v>175</v>
      </c>
      <c r="C11" s="34">
        <v>6726</v>
      </c>
      <c r="D11" s="34">
        <v>0</v>
      </c>
      <c r="E11" s="34">
        <v>0</v>
      </c>
      <c r="F11" s="34">
        <v>0</v>
      </c>
      <c r="G11" s="34">
        <v>742</v>
      </c>
      <c r="H11" s="34">
        <v>220</v>
      </c>
      <c r="I11" s="34">
        <v>217</v>
      </c>
      <c r="J11" s="34">
        <v>3</v>
      </c>
      <c r="K11" s="34">
        <v>2352</v>
      </c>
      <c r="L11" s="34">
        <v>31</v>
      </c>
      <c r="M11" s="34">
        <v>3381</v>
      </c>
    </row>
    <row r="12" spans="1:13" x14ac:dyDescent="0.25">
      <c r="A12" s="121"/>
      <c r="B12" s="33" t="s">
        <v>176</v>
      </c>
      <c r="C12" s="34">
        <v>3810</v>
      </c>
      <c r="D12" s="34">
        <v>0</v>
      </c>
      <c r="E12" s="34">
        <v>0</v>
      </c>
      <c r="F12" s="34">
        <v>0</v>
      </c>
      <c r="G12" s="34">
        <v>0</v>
      </c>
      <c r="H12" s="34">
        <v>137</v>
      </c>
      <c r="I12" s="34">
        <v>134</v>
      </c>
      <c r="J12" s="34">
        <v>3</v>
      </c>
      <c r="K12" s="34">
        <v>1385</v>
      </c>
      <c r="L12" s="34">
        <v>21</v>
      </c>
      <c r="M12" s="34">
        <v>2267</v>
      </c>
    </row>
    <row r="13" spans="1:13" x14ac:dyDescent="0.25">
      <c r="A13" s="121"/>
      <c r="B13" s="33" t="s">
        <v>177</v>
      </c>
      <c r="C13" s="34">
        <v>2916</v>
      </c>
      <c r="D13" s="34">
        <v>0</v>
      </c>
      <c r="E13" s="34">
        <v>0</v>
      </c>
      <c r="F13" s="34">
        <v>0</v>
      </c>
      <c r="G13" s="34">
        <v>742</v>
      </c>
      <c r="H13" s="34">
        <v>83</v>
      </c>
      <c r="I13" s="34">
        <v>83</v>
      </c>
      <c r="J13" s="34">
        <v>0</v>
      </c>
      <c r="K13" s="34">
        <v>967</v>
      </c>
      <c r="L13" s="34">
        <v>10</v>
      </c>
      <c r="M13" s="34">
        <v>1114</v>
      </c>
    </row>
    <row r="14" spans="1:13" x14ac:dyDescent="0.25">
      <c r="A14" s="121" t="s">
        <v>180</v>
      </c>
      <c r="B14" s="33" t="s">
        <v>175</v>
      </c>
      <c r="C14" s="34">
        <v>8834</v>
      </c>
      <c r="D14" s="34">
        <v>0</v>
      </c>
      <c r="E14" s="34">
        <v>0</v>
      </c>
      <c r="F14" s="34">
        <v>0</v>
      </c>
      <c r="G14" s="34">
        <v>522</v>
      </c>
      <c r="H14" s="34">
        <v>354</v>
      </c>
      <c r="I14" s="34">
        <v>342</v>
      </c>
      <c r="J14" s="34">
        <v>12</v>
      </c>
      <c r="K14" s="34">
        <v>2767</v>
      </c>
      <c r="L14" s="34">
        <v>63</v>
      </c>
      <c r="M14" s="34">
        <v>5128</v>
      </c>
    </row>
    <row r="15" spans="1:13" x14ac:dyDescent="0.25">
      <c r="A15" s="121"/>
      <c r="B15" s="33" t="s">
        <v>176</v>
      </c>
      <c r="C15" s="34">
        <v>5642</v>
      </c>
      <c r="D15" s="34">
        <v>0</v>
      </c>
      <c r="E15" s="34">
        <v>0</v>
      </c>
      <c r="F15" s="34">
        <v>0</v>
      </c>
      <c r="G15" s="34">
        <v>0</v>
      </c>
      <c r="H15" s="34">
        <v>205</v>
      </c>
      <c r="I15" s="34">
        <v>200</v>
      </c>
      <c r="J15" s="34">
        <v>5</v>
      </c>
      <c r="K15" s="34">
        <v>1616</v>
      </c>
      <c r="L15" s="34">
        <v>37</v>
      </c>
      <c r="M15" s="34">
        <v>3784</v>
      </c>
    </row>
    <row r="16" spans="1:13" x14ac:dyDescent="0.25">
      <c r="A16" s="121"/>
      <c r="B16" s="33" t="s">
        <v>177</v>
      </c>
      <c r="C16" s="34">
        <v>3192</v>
      </c>
      <c r="D16" s="34">
        <v>0</v>
      </c>
      <c r="E16" s="34">
        <v>0</v>
      </c>
      <c r="F16" s="34">
        <v>0</v>
      </c>
      <c r="G16" s="34">
        <v>522</v>
      </c>
      <c r="H16" s="34">
        <v>149</v>
      </c>
      <c r="I16" s="34">
        <v>142</v>
      </c>
      <c r="J16" s="34">
        <v>7</v>
      </c>
      <c r="K16" s="34">
        <v>1151</v>
      </c>
      <c r="L16" s="34">
        <v>26</v>
      </c>
      <c r="M16" s="34">
        <v>1344</v>
      </c>
    </row>
    <row r="17" spans="1:13" x14ac:dyDescent="0.25">
      <c r="A17" s="121" t="s">
        <v>181</v>
      </c>
      <c r="B17" s="33" t="s">
        <v>175</v>
      </c>
      <c r="C17" s="34">
        <v>9224</v>
      </c>
      <c r="D17" s="34">
        <v>0</v>
      </c>
      <c r="E17" s="34">
        <v>0</v>
      </c>
      <c r="F17" s="34">
        <v>0</v>
      </c>
      <c r="G17" s="34">
        <v>86</v>
      </c>
      <c r="H17" s="34">
        <v>433</v>
      </c>
      <c r="I17" s="34">
        <v>385</v>
      </c>
      <c r="J17" s="34">
        <v>48</v>
      </c>
      <c r="K17" s="34">
        <v>2381</v>
      </c>
      <c r="L17" s="34">
        <v>89</v>
      </c>
      <c r="M17" s="34">
        <v>6235</v>
      </c>
    </row>
    <row r="18" spans="1:13" x14ac:dyDescent="0.25">
      <c r="A18" s="121"/>
      <c r="B18" s="33" t="s">
        <v>176</v>
      </c>
      <c r="C18" s="34">
        <v>6247</v>
      </c>
      <c r="D18" s="34">
        <v>0</v>
      </c>
      <c r="E18" s="34">
        <v>0</v>
      </c>
      <c r="F18" s="34">
        <v>0</v>
      </c>
      <c r="G18" s="34">
        <v>0</v>
      </c>
      <c r="H18" s="34">
        <v>259</v>
      </c>
      <c r="I18" s="34">
        <v>224</v>
      </c>
      <c r="J18" s="34">
        <v>35</v>
      </c>
      <c r="K18" s="34">
        <v>1321</v>
      </c>
      <c r="L18" s="34">
        <v>64</v>
      </c>
      <c r="M18" s="34">
        <v>4603</v>
      </c>
    </row>
    <row r="19" spans="1:13" x14ac:dyDescent="0.25">
      <c r="A19" s="121"/>
      <c r="B19" s="33" t="s">
        <v>177</v>
      </c>
      <c r="C19" s="34">
        <v>2977</v>
      </c>
      <c r="D19" s="34">
        <v>0</v>
      </c>
      <c r="E19" s="34">
        <v>0</v>
      </c>
      <c r="F19" s="34">
        <v>0</v>
      </c>
      <c r="G19" s="34">
        <v>86</v>
      </c>
      <c r="H19" s="34">
        <v>174</v>
      </c>
      <c r="I19" s="34">
        <v>161</v>
      </c>
      <c r="J19" s="34">
        <v>13</v>
      </c>
      <c r="K19" s="34">
        <v>1060</v>
      </c>
      <c r="L19" s="34">
        <v>25</v>
      </c>
      <c r="M19" s="34">
        <v>1632</v>
      </c>
    </row>
    <row r="20" spans="1:13" x14ac:dyDescent="0.25">
      <c r="A20" s="121" t="s">
        <v>182</v>
      </c>
      <c r="B20" s="33" t="s">
        <v>175</v>
      </c>
      <c r="C20" s="34">
        <v>10113</v>
      </c>
      <c r="D20" s="34">
        <v>0</v>
      </c>
      <c r="E20" s="34">
        <v>0</v>
      </c>
      <c r="F20" s="34">
        <v>0</v>
      </c>
      <c r="G20" s="34">
        <v>3</v>
      </c>
      <c r="H20" s="34">
        <v>529</v>
      </c>
      <c r="I20" s="34">
        <v>462</v>
      </c>
      <c r="J20" s="34">
        <v>67</v>
      </c>
      <c r="K20" s="34">
        <v>2172</v>
      </c>
      <c r="L20" s="34">
        <v>129</v>
      </c>
      <c r="M20" s="34">
        <v>7280</v>
      </c>
    </row>
    <row r="21" spans="1:13" x14ac:dyDescent="0.25">
      <c r="A21" s="121"/>
      <c r="B21" s="33" t="s">
        <v>176</v>
      </c>
      <c r="C21" s="34">
        <v>7001</v>
      </c>
      <c r="D21" s="34">
        <v>0</v>
      </c>
      <c r="E21" s="34">
        <v>0</v>
      </c>
      <c r="F21" s="34">
        <v>0</v>
      </c>
      <c r="G21" s="34">
        <v>0</v>
      </c>
      <c r="H21" s="34">
        <v>339</v>
      </c>
      <c r="I21" s="34">
        <v>285</v>
      </c>
      <c r="J21" s="34">
        <v>54</v>
      </c>
      <c r="K21" s="34">
        <v>1186</v>
      </c>
      <c r="L21" s="34">
        <v>99</v>
      </c>
      <c r="M21" s="34">
        <v>5377</v>
      </c>
    </row>
    <row r="22" spans="1:13" x14ac:dyDescent="0.25">
      <c r="A22" s="121"/>
      <c r="B22" s="33" t="s">
        <v>177</v>
      </c>
      <c r="C22" s="34">
        <v>3112</v>
      </c>
      <c r="D22" s="34">
        <v>0</v>
      </c>
      <c r="E22" s="34">
        <v>0</v>
      </c>
      <c r="F22" s="34">
        <v>0</v>
      </c>
      <c r="G22" s="34">
        <v>3</v>
      </c>
      <c r="H22" s="34">
        <v>190</v>
      </c>
      <c r="I22" s="34">
        <v>177</v>
      </c>
      <c r="J22" s="34">
        <v>13</v>
      </c>
      <c r="K22" s="34">
        <v>986</v>
      </c>
      <c r="L22" s="34">
        <v>30</v>
      </c>
      <c r="M22" s="34">
        <v>1903</v>
      </c>
    </row>
    <row r="23" spans="1:13" x14ac:dyDescent="0.25">
      <c r="A23" s="121" t="s">
        <v>183</v>
      </c>
      <c r="B23" s="33" t="s">
        <v>175</v>
      </c>
      <c r="C23" s="34">
        <v>11312</v>
      </c>
      <c r="D23" s="34">
        <v>0</v>
      </c>
      <c r="E23" s="34">
        <v>0</v>
      </c>
      <c r="F23" s="34">
        <v>0</v>
      </c>
      <c r="G23" s="34">
        <v>0</v>
      </c>
      <c r="H23" s="34">
        <v>732</v>
      </c>
      <c r="I23" s="34">
        <v>621</v>
      </c>
      <c r="J23" s="34">
        <v>111</v>
      </c>
      <c r="K23" s="34">
        <v>2068</v>
      </c>
      <c r="L23" s="34">
        <v>170</v>
      </c>
      <c r="M23" s="34">
        <v>8342</v>
      </c>
    </row>
    <row r="24" spans="1:13" x14ac:dyDescent="0.25">
      <c r="A24" s="121"/>
      <c r="B24" s="33" t="s">
        <v>176</v>
      </c>
      <c r="C24" s="34">
        <v>7441</v>
      </c>
      <c r="D24" s="34">
        <v>0</v>
      </c>
      <c r="E24" s="34">
        <v>0</v>
      </c>
      <c r="F24" s="34">
        <v>0</v>
      </c>
      <c r="G24" s="34">
        <v>0</v>
      </c>
      <c r="H24" s="34">
        <v>466</v>
      </c>
      <c r="I24" s="34">
        <v>379</v>
      </c>
      <c r="J24" s="34">
        <v>87</v>
      </c>
      <c r="K24" s="34">
        <v>1074</v>
      </c>
      <c r="L24" s="34">
        <v>118</v>
      </c>
      <c r="M24" s="34">
        <v>5783</v>
      </c>
    </row>
    <row r="25" spans="1:13" x14ac:dyDescent="0.25">
      <c r="A25" s="121"/>
      <c r="B25" s="33" t="s">
        <v>177</v>
      </c>
      <c r="C25" s="34">
        <v>3871</v>
      </c>
      <c r="D25" s="34">
        <v>0</v>
      </c>
      <c r="E25" s="34">
        <v>0</v>
      </c>
      <c r="F25" s="34">
        <v>0</v>
      </c>
      <c r="G25" s="34">
        <v>0</v>
      </c>
      <c r="H25" s="34">
        <v>266</v>
      </c>
      <c r="I25" s="34">
        <v>242</v>
      </c>
      <c r="J25" s="34">
        <v>24</v>
      </c>
      <c r="K25" s="34">
        <v>994</v>
      </c>
      <c r="L25" s="34">
        <v>52</v>
      </c>
      <c r="M25" s="34">
        <v>2559</v>
      </c>
    </row>
    <row r="26" spans="1:13" x14ac:dyDescent="0.25">
      <c r="A26" s="121" t="s">
        <v>184</v>
      </c>
      <c r="B26" s="33" t="s">
        <v>175</v>
      </c>
      <c r="C26" s="34">
        <v>36574</v>
      </c>
      <c r="D26" s="34">
        <v>0</v>
      </c>
      <c r="E26" s="34">
        <v>0</v>
      </c>
      <c r="F26" s="34">
        <v>20830</v>
      </c>
      <c r="G26" s="34">
        <v>0</v>
      </c>
      <c r="H26" s="34">
        <v>899</v>
      </c>
      <c r="I26" s="34">
        <v>805</v>
      </c>
      <c r="J26" s="34">
        <v>94</v>
      </c>
      <c r="K26" s="34">
        <v>2041</v>
      </c>
      <c r="L26" s="34">
        <v>260</v>
      </c>
      <c r="M26" s="34">
        <v>12544</v>
      </c>
    </row>
    <row r="27" spans="1:13" x14ac:dyDescent="0.25">
      <c r="A27" s="121"/>
      <c r="B27" s="33" t="s">
        <v>176</v>
      </c>
      <c r="C27" s="34">
        <v>18907</v>
      </c>
      <c r="D27" s="34">
        <v>0</v>
      </c>
      <c r="E27" s="34">
        <v>0</v>
      </c>
      <c r="F27" s="34">
        <v>8001</v>
      </c>
      <c r="G27" s="34">
        <v>0</v>
      </c>
      <c r="H27" s="34">
        <v>529</v>
      </c>
      <c r="I27" s="34">
        <v>460</v>
      </c>
      <c r="J27" s="34">
        <v>69</v>
      </c>
      <c r="K27" s="34">
        <v>977</v>
      </c>
      <c r="L27" s="34">
        <v>181</v>
      </c>
      <c r="M27" s="34">
        <v>9219</v>
      </c>
    </row>
    <row r="28" spans="1:13" x14ac:dyDescent="0.25">
      <c r="A28" s="121"/>
      <c r="B28" s="33" t="s">
        <v>177</v>
      </c>
      <c r="C28" s="34">
        <v>17667</v>
      </c>
      <c r="D28" s="34">
        <v>0</v>
      </c>
      <c r="E28" s="34">
        <v>0</v>
      </c>
      <c r="F28" s="34">
        <v>12829</v>
      </c>
      <c r="G28" s="34">
        <v>0</v>
      </c>
      <c r="H28" s="34">
        <v>370</v>
      </c>
      <c r="I28" s="34">
        <v>345</v>
      </c>
      <c r="J28" s="34">
        <v>25</v>
      </c>
      <c r="K28" s="34">
        <v>1064</v>
      </c>
      <c r="L28" s="34">
        <v>79</v>
      </c>
      <c r="M28" s="34">
        <v>3325</v>
      </c>
    </row>
    <row r="29" spans="1:13" x14ac:dyDescent="0.25">
      <c r="A29" s="121" t="s">
        <v>185</v>
      </c>
      <c r="B29" s="33" t="s">
        <v>175</v>
      </c>
      <c r="C29" s="34">
        <v>38165</v>
      </c>
      <c r="D29" s="34">
        <v>0</v>
      </c>
      <c r="E29" s="34">
        <v>0</v>
      </c>
      <c r="F29" s="34">
        <v>17748</v>
      </c>
      <c r="G29" s="34">
        <v>0</v>
      </c>
      <c r="H29" s="34">
        <v>1554</v>
      </c>
      <c r="I29" s="34">
        <v>1513</v>
      </c>
      <c r="J29" s="34">
        <v>41</v>
      </c>
      <c r="K29" s="34">
        <v>2134</v>
      </c>
      <c r="L29" s="34">
        <v>360</v>
      </c>
      <c r="M29" s="34">
        <v>16369</v>
      </c>
    </row>
    <row r="30" spans="1:13" x14ac:dyDescent="0.25">
      <c r="A30" s="121"/>
      <c r="B30" s="33" t="s">
        <v>176</v>
      </c>
      <c r="C30" s="34">
        <v>22150</v>
      </c>
      <c r="D30" s="34">
        <v>0</v>
      </c>
      <c r="E30" s="34">
        <v>0</v>
      </c>
      <c r="F30" s="34">
        <v>7122</v>
      </c>
      <c r="G30" s="34">
        <v>0</v>
      </c>
      <c r="H30" s="34">
        <v>924</v>
      </c>
      <c r="I30" s="34">
        <v>890</v>
      </c>
      <c r="J30" s="34">
        <v>34</v>
      </c>
      <c r="K30" s="34">
        <v>906</v>
      </c>
      <c r="L30" s="34">
        <v>232</v>
      </c>
      <c r="M30" s="34">
        <v>12966</v>
      </c>
    </row>
    <row r="31" spans="1:13" x14ac:dyDescent="0.25">
      <c r="A31" s="121"/>
      <c r="B31" s="33" t="s">
        <v>177</v>
      </c>
      <c r="C31" s="34">
        <v>16015</v>
      </c>
      <c r="D31" s="34">
        <v>0</v>
      </c>
      <c r="E31" s="34">
        <v>0</v>
      </c>
      <c r="F31" s="34">
        <v>10626</v>
      </c>
      <c r="G31" s="34">
        <v>0</v>
      </c>
      <c r="H31" s="34">
        <v>630</v>
      </c>
      <c r="I31" s="34">
        <v>623</v>
      </c>
      <c r="J31" s="34">
        <v>7</v>
      </c>
      <c r="K31" s="34">
        <v>1228</v>
      </c>
      <c r="L31" s="34">
        <v>128</v>
      </c>
      <c r="M31" s="34">
        <v>3403</v>
      </c>
    </row>
    <row r="32" spans="1:13" x14ac:dyDescent="0.25">
      <c r="A32" s="121" t="s">
        <v>186</v>
      </c>
      <c r="B32" s="33" t="s">
        <v>175</v>
      </c>
      <c r="C32" s="34">
        <v>550703</v>
      </c>
      <c r="D32" s="34">
        <v>535788</v>
      </c>
      <c r="E32" s="34">
        <v>0</v>
      </c>
      <c r="F32" s="34">
        <v>0</v>
      </c>
      <c r="G32" s="34">
        <v>0</v>
      </c>
      <c r="H32" s="34">
        <v>1466</v>
      </c>
      <c r="I32" s="34">
        <v>1466</v>
      </c>
      <c r="J32" s="34">
        <v>0</v>
      </c>
      <c r="K32" s="34">
        <v>2336</v>
      </c>
      <c r="L32" s="34">
        <v>0</v>
      </c>
      <c r="M32" s="34">
        <v>11113</v>
      </c>
    </row>
    <row r="33" spans="1:13" x14ac:dyDescent="0.25">
      <c r="A33" s="121"/>
      <c r="B33" s="33" t="s">
        <v>176</v>
      </c>
      <c r="C33" s="34">
        <v>251931</v>
      </c>
      <c r="D33" s="34">
        <v>241387</v>
      </c>
      <c r="E33" s="34">
        <v>0</v>
      </c>
      <c r="F33" s="34">
        <v>0</v>
      </c>
      <c r="G33" s="34">
        <v>0</v>
      </c>
      <c r="H33" s="34">
        <v>795</v>
      </c>
      <c r="I33" s="34">
        <v>795</v>
      </c>
      <c r="J33" s="34">
        <v>0</v>
      </c>
      <c r="K33" s="34">
        <v>882</v>
      </c>
      <c r="L33" s="34">
        <v>0</v>
      </c>
      <c r="M33" s="34">
        <v>8867</v>
      </c>
    </row>
    <row r="34" spans="1:13" x14ac:dyDescent="0.25">
      <c r="A34" s="121"/>
      <c r="B34" s="33" t="s">
        <v>177</v>
      </c>
      <c r="C34" s="34">
        <v>298772</v>
      </c>
      <c r="D34" s="34">
        <v>294401</v>
      </c>
      <c r="E34" s="34">
        <v>0</v>
      </c>
      <c r="F34" s="34">
        <v>0</v>
      </c>
      <c r="G34" s="34">
        <v>0</v>
      </c>
      <c r="H34" s="34">
        <v>671</v>
      </c>
      <c r="I34" s="34">
        <v>671</v>
      </c>
      <c r="J34" s="34">
        <v>0</v>
      </c>
      <c r="K34" s="34">
        <v>1454</v>
      </c>
      <c r="L34" s="34">
        <v>0</v>
      </c>
      <c r="M34" s="34">
        <v>2246</v>
      </c>
    </row>
    <row r="35" spans="1:13" x14ac:dyDescent="0.25">
      <c r="A35" s="121" t="s">
        <v>187</v>
      </c>
      <c r="B35" s="33" t="s">
        <v>175</v>
      </c>
      <c r="C35" s="34">
        <v>390023</v>
      </c>
      <c r="D35" s="34">
        <v>275972</v>
      </c>
      <c r="E35" s="34">
        <v>110744</v>
      </c>
      <c r="F35" s="34">
        <v>0</v>
      </c>
      <c r="G35" s="34">
        <v>0</v>
      </c>
      <c r="H35" s="34">
        <v>186</v>
      </c>
      <c r="I35" s="34">
        <v>186</v>
      </c>
      <c r="J35" s="34">
        <v>0</v>
      </c>
      <c r="K35" s="34">
        <v>1209</v>
      </c>
      <c r="L35" s="34">
        <v>0</v>
      </c>
      <c r="M35" s="34">
        <v>1912</v>
      </c>
    </row>
    <row r="36" spans="1:13" x14ac:dyDescent="0.25">
      <c r="A36" s="121"/>
      <c r="B36" s="33" t="s">
        <v>176</v>
      </c>
      <c r="C36" s="34">
        <v>172061</v>
      </c>
      <c r="D36" s="34">
        <v>122789</v>
      </c>
      <c r="E36" s="34">
        <v>47218</v>
      </c>
      <c r="F36" s="34">
        <v>0</v>
      </c>
      <c r="G36" s="34">
        <v>0</v>
      </c>
      <c r="H36" s="34">
        <v>88</v>
      </c>
      <c r="I36" s="34">
        <v>88</v>
      </c>
      <c r="J36" s="34">
        <v>0</v>
      </c>
      <c r="K36" s="34">
        <v>459</v>
      </c>
      <c r="L36" s="34">
        <v>0</v>
      </c>
      <c r="M36" s="34">
        <v>1507</v>
      </c>
    </row>
    <row r="37" spans="1:13" x14ac:dyDescent="0.25">
      <c r="A37" s="121"/>
      <c r="B37" s="33" t="s">
        <v>177</v>
      </c>
      <c r="C37" s="34">
        <v>217962</v>
      </c>
      <c r="D37" s="34">
        <v>153183</v>
      </c>
      <c r="E37" s="34">
        <v>63526</v>
      </c>
      <c r="F37" s="34">
        <v>0</v>
      </c>
      <c r="G37" s="34">
        <v>0</v>
      </c>
      <c r="H37" s="34">
        <v>98</v>
      </c>
      <c r="I37" s="34">
        <v>98</v>
      </c>
      <c r="J37" s="34">
        <v>0</v>
      </c>
      <c r="K37" s="34">
        <v>750</v>
      </c>
      <c r="L37" s="34">
        <v>0</v>
      </c>
      <c r="M37" s="34">
        <v>405</v>
      </c>
    </row>
    <row r="38" spans="1:13" x14ac:dyDescent="0.25">
      <c r="A38" s="121" t="s">
        <v>188</v>
      </c>
      <c r="B38" s="33" t="s">
        <v>175</v>
      </c>
      <c r="C38" s="34">
        <v>276598</v>
      </c>
      <c r="D38" s="34">
        <v>0</v>
      </c>
      <c r="E38" s="34">
        <v>276598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110557</v>
      </c>
      <c r="D39" s="34">
        <v>0</v>
      </c>
      <c r="E39" s="34">
        <v>110557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166041</v>
      </c>
      <c r="D40" s="34">
        <v>0</v>
      </c>
      <c r="E40" s="34">
        <v>166041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150387</v>
      </c>
      <c r="D41" s="34">
        <v>0</v>
      </c>
      <c r="E41" s="34">
        <v>150387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51813</v>
      </c>
      <c r="D42" s="34">
        <v>0</v>
      </c>
      <c r="E42" s="34">
        <v>51813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98574</v>
      </c>
      <c r="D43" s="34">
        <v>0</v>
      </c>
      <c r="E43" s="34">
        <v>98574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72321</v>
      </c>
      <c r="D44" s="34">
        <v>0</v>
      </c>
      <c r="E44" s="34">
        <v>72321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20292</v>
      </c>
      <c r="D45" s="34">
        <v>0</v>
      </c>
      <c r="E45" s="34">
        <v>20292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52029</v>
      </c>
      <c r="D46" s="34">
        <v>0</v>
      </c>
      <c r="E46" s="34">
        <v>52029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34817</v>
      </c>
      <c r="D47" s="34">
        <v>0</v>
      </c>
      <c r="E47" s="34">
        <v>34817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8392</v>
      </c>
      <c r="D48" s="34">
        <v>0</v>
      </c>
      <c r="E48" s="34">
        <v>8392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26425</v>
      </c>
      <c r="D49" s="34">
        <v>0</v>
      </c>
      <c r="E49" s="34">
        <v>26425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71.58</v>
      </c>
      <c r="D50" s="37">
        <v>68.39</v>
      </c>
      <c r="E50" s="37">
        <v>79.37</v>
      </c>
      <c r="F50" s="37">
        <v>59.25</v>
      </c>
      <c r="G50" s="37">
        <v>31.9</v>
      </c>
      <c r="H50" s="37"/>
      <c r="I50" s="37">
        <v>56.57</v>
      </c>
      <c r="J50" s="37"/>
      <c r="K50" s="37">
        <v>48.77</v>
      </c>
      <c r="L50" s="37">
        <v>53.16</v>
      </c>
      <c r="M50" s="37">
        <v>53.99</v>
      </c>
    </row>
    <row r="51" spans="1:13" x14ac:dyDescent="0.25">
      <c r="A51" s="121"/>
      <c r="B51" s="33" t="s">
        <v>176</v>
      </c>
      <c r="C51" s="38">
        <v>70.19</v>
      </c>
      <c r="D51" s="39">
        <v>68.39</v>
      </c>
      <c r="E51" s="39">
        <v>78.599999999999994</v>
      </c>
      <c r="F51" s="39">
        <v>59.31</v>
      </c>
      <c r="G51" s="39">
        <v>0</v>
      </c>
      <c r="H51" s="39"/>
      <c r="I51" s="39">
        <v>56.17</v>
      </c>
      <c r="J51" s="39"/>
      <c r="K51" s="39">
        <v>46.66</v>
      </c>
      <c r="L51" s="39">
        <v>53.01</v>
      </c>
      <c r="M51" s="39">
        <v>54.47</v>
      </c>
    </row>
    <row r="52" spans="1:13" x14ac:dyDescent="0.25">
      <c r="A52" s="123"/>
      <c r="B52" s="40" t="s">
        <v>177</v>
      </c>
      <c r="C52" s="41">
        <v>72.62</v>
      </c>
      <c r="D52" s="42">
        <v>68.400000000000006</v>
      </c>
      <c r="E52" s="42">
        <v>79.83</v>
      </c>
      <c r="F52" s="42">
        <v>59.21</v>
      </c>
      <c r="G52" s="42">
        <v>31.9</v>
      </c>
      <c r="H52" s="42"/>
      <c r="I52" s="42">
        <v>57.11</v>
      </c>
      <c r="J52" s="42"/>
      <c r="K52" s="42">
        <v>50.98</v>
      </c>
      <c r="L52" s="42">
        <v>53.5</v>
      </c>
      <c r="M52" s="42">
        <v>52.54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 codeName="工作表102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9.45" customHeight="1" x14ac:dyDescent="0.25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 x14ac:dyDescent="0.25">
      <c r="A2" s="29" t="s">
        <v>196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137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1593101</v>
      </c>
      <c r="D5" s="34">
        <v>801759</v>
      </c>
      <c r="E5" s="34">
        <v>649327</v>
      </c>
      <c r="F5" s="34">
        <v>38243</v>
      </c>
      <c r="G5" s="34">
        <v>1622</v>
      </c>
      <c r="H5" s="34">
        <v>6416</v>
      </c>
      <c r="I5" s="34">
        <v>6053</v>
      </c>
      <c r="J5" s="34">
        <v>363</v>
      </c>
      <c r="K5" s="34">
        <v>21102</v>
      </c>
      <c r="L5" s="34">
        <v>1141</v>
      </c>
      <c r="M5" s="34">
        <v>73491</v>
      </c>
    </row>
    <row r="6" spans="1:13" x14ac:dyDescent="0.25">
      <c r="A6" s="121"/>
      <c r="B6" s="33" t="s">
        <v>176</v>
      </c>
      <c r="C6" s="34">
        <v>685064</v>
      </c>
      <c r="D6" s="34">
        <v>359880</v>
      </c>
      <c r="E6" s="34">
        <v>239667</v>
      </c>
      <c r="F6" s="34">
        <v>14979</v>
      </c>
      <c r="G6" s="34">
        <v>0</v>
      </c>
      <c r="H6" s="34">
        <v>3780</v>
      </c>
      <c r="I6" s="34">
        <v>3501</v>
      </c>
      <c r="J6" s="34">
        <v>279</v>
      </c>
      <c r="K6" s="34">
        <v>10828</v>
      </c>
      <c r="L6" s="34">
        <v>815</v>
      </c>
      <c r="M6" s="34">
        <v>55115</v>
      </c>
    </row>
    <row r="7" spans="1:13" x14ac:dyDescent="0.25">
      <c r="A7" s="121"/>
      <c r="B7" s="33" t="s">
        <v>177</v>
      </c>
      <c r="C7" s="34">
        <v>908037</v>
      </c>
      <c r="D7" s="34">
        <v>441879</v>
      </c>
      <c r="E7" s="34">
        <v>409660</v>
      </c>
      <c r="F7" s="34">
        <v>23264</v>
      </c>
      <c r="G7" s="34">
        <v>1622</v>
      </c>
      <c r="H7" s="34">
        <v>2636</v>
      </c>
      <c r="I7" s="34">
        <v>2552</v>
      </c>
      <c r="J7" s="34">
        <v>84</v>
      </c>
      <c r="K7" s="34">
        <v>10274</v>
      </c>
      <c r="L7" s="34">
        <v>326</v>
      </c>
      <c r="M7" s="34">
        <v>18376</v>
      </c>
    </row>
    <row r="8" spans="1:13" x14ac:dyDescent="0.25">
      <c r="A8" s="121" t="s">
        <v>178</v>
      </c>
      <c r="B8" s="33" t="s">
        <v>175</v>
      </c>
      <c r="C8" s="34">
        <v>3561</v>
      </c>
      <c r="D8" s="34">
        <v>0</v>
      </c>
      <c r="E8" s="34">
        <v>0</v>
      </c>
      <c r="F8" s="34">
        <v>0</v>
      </c>
      <c r="G8" s="34">
        <v>503</v>
      </c>
      <c r="H8" s="34">
        <v>58</v>
      </c>
      <c r="I8" s="34">
        <v>58</v>
      </c>
      <c r="J8" s="34">
        <v>0</v>
      </c>
      <c r="K8" s="34">
        <v>1380</v>
      </c>
      <c r="L8" s="34">
        <v>22</v>
      </c>
      <c r="M8" s="34">
        <v>1598</v>
      </c>
    </row>
    <row r="9" spans="1:13" x14ac:dyDescent="0.25">
      <c r="A9" s="121"/>
      <c r="B9" s="33" t="s">
        <v>176</v>
      </c>
      <c r="C9" s="34">
        <v>1969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879</v>
      </c>
      <c r="L9" s="34">
        <v>14</v>
      </c>
      <c r="M9" s="34">
        <v>1039</v>
      </c>
    </row>
    <row r="10" spans="1:13" x14ac:dyDescent="0.25">
      <c r="A10" s="121"/>
      <c r="B10" s="33" t="s">
        <v>177</v>
      </c>
      <c r="C10" s="34">
        <v>1592</v>
      </c>
      <c r="D10" s="34">
        <v>0</v>
      </c>
      <c r="E10" s="34">
        <v>0</v>
      </c>
      <c r="F10" s="34">
        <v>0</v>
      </c>
      <c r="G10" s="34">
        <v>503</v>
      </c>
      <c r="H10" s="34">
        <v>21</v>
      </c>
      <c r="I10" s="34">
        <v>21</v>
      </c>
      <c r="J10" s="34">
        <v>0</v>
      </c>
      <c r="K10" s="34">
        <v>501</v>
      </c>
      <c r="L10" s="34">
        <v>8</v>
      </c>
      <c r="M10" s="34">
        <v>559</v>
      </c>
    </row>
    <row r="11" spans="1:13" x14ac:dyDescent="0.25">
      <c r="A11" s="121" t="s">
        <v>179</v>
      </c>
      <c r="B11" s="33" t="s">
        <v>175</v>
      </c>
      <c r="C11" s="34">
        <v>6667</v>
      </c>
      <c r="D11" s="34">
        <v>0</v>
      </c>
      <c r="E11" s="34">
        <v>0</v>
      </c>
      <c r="F11" s="34">
        <v>0</v>
      </c>
      <c r="G11" s="34">
        <v>649</v>
      </c>
      <c r="H11" s="34">
        <v>219</v>
      </c>
      <c r="I11" s="34">
        <v>217</v>
      </c>
      <c r="J11" s="34">
        <v>2</v>
      </c>
      <c r="K11" s="34">
        <v>2395</v>
      </c>
      <c r="L11" s="34">
        <v>36</v>
      </c>
      <c r="M11" s="34">
        <v>3368</v>
      </c>
    </row>
    <row r="12" spans="1:13" x14ac:dyDescent="0.25">
      <c r="A12" s="121"/>
      <c r="B12" s="33" t="s">
        <v>176</v>
      </c>
      <c r="C12" s="34">
        <v>3829</v>
      </c>
      <c r="D12" s="34">
        <v>0</v>
      </c>
      <c r="E12" s="34">
        <v>0</v>
      </c>
      <c r="F12" s="34">
        <v>0</v>
      </c>
      <c r="G12" s="34">
        <v>0</v>
      </c>
      <c r="H12" s="34">
        <v>137</v>
      </c>
      <c r="I12" s="34">
        <v>135</v>
      </c>
      <c r="J12" s="34">
        <v>2</v>
      </c>
      <c r="K12" s="34">
        <v>1410</v>
      </c>
      <c r="L12" s="34">
        <v>24</v>
      </c>
      <c r="M12" s="34">
        <v>2258</v>
      </c>
    </row>
    <row r="13" spans="1:13" x14ac:dyDescent="0.25">
      <c r="A13" s="121"/>
      <c r="B13" s="33" t="s">
        <v>177</v>
      </c>
      <c r="C13" s="34">
        <v>2838</v>
      </c>
      <c r="D13" s="34">
        <v>0</v>
      </c>
      <c r="E13" s="34">
        <v>0</v>
      </c>
      <c r="F13" s="34">
        <v>0</v>
      </c>
      <c r="G13" s="34">
        <v>649</v>
      </c>
      <c r="H13" s="34">
        <v>82</v>
      </c>
      <c r="I13" s="34">
        <v>82</v>
      </c>
      <c r="J13" s="34">
        <v>0</v>
      </c>
      <c r="K13" s="34">
        <v>985</v>
      </c>
      <c r="L13" s="34">
        <v>12</v>
      </c>
      <c r="M13" s="34">
        <v>1110</v>
      </c>
    </row>
    <row r="14" spans="1:13" x14ac:dyDescent="0.25">
      <c r="A14" s="121" t="s">
        <v>180</v>
      </c>
      <c r="B14" s="33" t="s">
        <v>175</v>
      </c>
      <c r="C14" s="34">
        <v>8740</v>
      </c>
      <c r="D14" s="34">
        <v>0</v>
      </c>
      <c r="E14" s="34">
        <v>0</v>
      </c>
      <c r="F14" s="34">
        <v>0</v>
      </c>
      <c r="G14" s="34">
        <v>399</v>
      </c>
      <c r="H14" s="34">
        <v>363</v>
      </c>
      <c r="I14" s="34">
        <v>351</v>
      </c>
      <c r="J14" s="34">
        <v>12</v>
      </c>
      <c r="K14" s="34">
        <v>2817</v>
      </c>
      <c r="L14" s="34">
        <v>68</v>
      </c>
      <c r="M14" s="34">
        <v>5093</v>
      </c>
    </row>
    <row r="15" spans="1:13" x14ac:dyDescent="0.25">
      <c r="A15" s="121"/>
      <c r="B15" s="33" t="s">
        <v>176</v>
      </c>
      <c r="C15" s="34">
        <v>5661</v>
      </c>
      <c r="D15" s="34">
        <v>0</v>
      </c>
      <c r="E15" s="34">
        <v>0</v>
      </c>
      <c r="F15" s="34">
        <v>0</v>
      </c>
      <c r="G15" s="34">
        <v>0</v>
      </c>
      <c r="H15" s="34">
        <v>212</v>
      </c>
      <c r="I15" s="34">
        <v>207</v>
      </c>
      <c r="J15" s="34">
        <v>5</v>
      </c>
      <c r="K15" s="34">
        <v>1637</v>
      </c>
      <c r="L15" s="34">
        <v>53</v>
      </c>
      <c r="M15" s="34">
        <v>3759</v>
      </c>
    </row>
    <row r="16" spans="1:13" x14ac:dyDescent="0.25">
      <c r="A16" s="121"/>
      <c r="B16" s="33" t="s">
        <v>177</v>
      </c>
      <c r="C16" s="34">
        <v>3079</v>
      </c>
      <c r="D16" s="34">
        <v>0</v>
      </c>
      <c r="E16" s="34">
        <v>0</v>
      </c>
      <c r="F16" s="34">
        <v>0</v>
      </c>
      <c r="G16" s="34">
        <v>399</v>
      </c>
      <c r="H16" s="34">
        <v>151</v>
      </c>
      <c r="I16" s="34">
        <v>144</v>
      </c>
      <c r="J16" s="34">
        <v>7</v>
      </c>
      <c r="K16" s="34">
        <v>1180</v>
      </c>
      <c r="L16" s="34">
        <v>15</v>
      </c>
      <c r="M16" s="34">
        <v>1334</v>
      </c>
    </row>
    <row r="17" spans="1:13" x14ac:dyDescent="0.25">
      <c r="A17" s="121" t="s">
        <v>181</v>
      </c>
      <c r="B17" s="33" t="s">
        <v>175</v>
      </c>
      <c r="C17" s="34">
        <v>9184</v>
      </c>
      <c r="D17" s="34">
        <v>0</v>
      </c>
      <c r="E17" s="34">
        <v>0</v>
      </c>
      <c r="F17" s="34">
        <v>0</v>
      </c>
      <c r="G17" s="34">
        <v>67</v>
      </c>
      <c r="H17" s="34">
        <v>423</v>
      </c>
      <c r="I17" s="34">
        <v>377</v>
      </c>
      <c r="J17" s="34">
        <v>46</v>
      </c>
      <c r="K17" s="34">
        <v>2385</v>
      </c>
      <c r="L17" s="34">
        <v>102</v>
      </c>
      <c r="M17" s="34">
        <v>6207</v>
      </c>
    </row>
    <row r="18" spans="1:13" x14ac:dyDescent="0.25">
      <c r="A18" s="121"/>
      <c r="B18" s="33" t="s">
        <v>176</v>
      </c>
      <c r="C18" s="34">
        <v>6243</v>
      </c>
      <c r="D18" s="34">
        <v>0</v>
      </c>
      <c r="E18" s="34">
        <v>0</v>
      </c>
      <c r="F18" s="34">
        <v>0</v>
      </c>
      <c r="G18" s="34">
        <v>0</v>
      </c>
      <c r="H18" s="34">
        <v>255</v>
      </c>
      <c r="I18" s="34">
        <v>220</v>
      </c>
      <c r="J18" s="34">
        <v>35</v>
      </c>
      <c r="K18" s="34">
        <v>1329</v>
      </c>
      <c r="L18" s="34">
        <v>70</v>
      </c>
      <c r="M18" s="34">
        <v>4589</v>
      </c>
    </row>
    <row r="19" spans="1:13" x14ac:dyDescent="0.25">
      <c r="A19" s="121"/>
      <c r="B19" s="33" t="s">
        <v>177</v>
      </c>
      <c r="C19" s="34">
        <v>2941</v>
      </c>
      <c r="D19" s="34">
        <v>0</v>
      </c>
      <c r="E19" s="34">
        <v>0</v>
      </c>
      <c r="F19" s="34">
        <v>0</v>
      </c>
      <c r="G19" s="34">
        <v>67</v>
      </c>
      <c r="H19" s="34">
        <v>168</v>
      </c>
      <c r="I19" s="34">
        <v>157</v>
      </c>
      <c r="J19" s="34">
        <v>11</v>
      </c>
      <c r="K19" s="34">
        <v>1056</v>
      </c>
      <c r="L19" s="34">
        <v>32</v>
      </c>
      <c r="M19" s="34">
        <v>1618</v>
      </c>
    </row>
    <row r="20" spans="1:13" x14ac:dyDescent="0.25">
      <c r="A20" s="121" t="s">
        <v>182</v>
      </c>
      <c r="B20" s="33" t="s">
        <v>175</v>
      </c>
      <c r="C20" s="34">
        <v>10132</v>
      </c>
      <c r="D20" s="34">
        <v>0</v>
      </c>
      <c r="E20" s="34">
        <v>0</v>
      </c>
      <c r="F20" s="34">
        <v>0</v>
      </c>
      <c r="G20" s="34">
        <v>4</v>
      </c>
      <c r="H20" s="34">
        <v>530</v>
      </c>
      <c r="I20" s="34">
        <v>462</v>
      </c>
      <c r="J20" s="34">
        <v>68</v>
      </c>
      <c r="K20" s="34">
        <v>2205</v>
      </c>
      <c r="L20" s="34">
        <v>129</v>
      </c>
      <c r="M20" s="34">
        <v>7264</v>
      </c>
    </row>
    <row r="21" spans="1:13" x14ac:dyDescent="0.25">
      <c r="A21" s="121"/>
      <c r="B21" s="33" t="s">
        <v>176</v>
      </c>
      <c r="C21" s="34">
        <v>6998</v>
      </c>
      <c r="D21" s="34">
        <v>0</v>
      </c>
      <c r="E21" s="34">
        <v>0</v>
      </c>
      <c r="F21" s="34">
        <v>0</v>
      </c>
      <c r="G21" s="34">
        <v>0</v>
      </c>
      <c r="H21" s="34">
        <v>342</v>
      </c>
      <c r="I21" s="34">
        <v>288</v>
      </c>
      <c r="J21" s="34">
        <v>54</v>
      </c>
      <c r="K21" s="34">
        <v>1204</v>
      </c>
      <c r="L21" s="34">
        <v>89</v>
      </c>
      <c r="M21" s="34">
        <v>5363</v>
      </c>
    </row>
    <row r="22" spans="1:13" x14ac:dyDescent="0.25">
      <c r="A22" s="121"/>
      <c r="B22" s="33" t="s">
        <v>177</v>
      </c>
      <c r="C22" s="34">
        <v>3134</v>
      </c>
      <c r="D22" s="34">
        <v>0</v>
      </c>
      <c r="E22" s="34">
        <v>0</v>
      </c>
      <c r="F22" s="34">
        <v>0</v>
      </c>
      <c r="G22" s="34">
        <v>4</v>
      </c>
      <c r="H22" s="34">
        <v>188</v>
      </c>
      <c r="I22" s="34">
        <v>174</v>
      </c>
      <c r="J22" s="34">
        <v>14</v>
      </c>
      <c r="K22" s="34">
        <v>1001</v>
      </c>
      <c r="L22" s="34">
        <v>40</v>
      </c>
      <c r="M22" s="34">
        <v>1901</v>
      </c>
    </row>
    <row r="23" spans="1:13" x14ac:dyDescent="0.25">
      <c r="A23" s="121" t="s">
        <v>183</v>
      </c>
      <c r="B23" s="33" t="s">
        <v>175</v>
      </c>
      <c r="C23" s="34">
        <v>11326</v>
      </c>
      <c r="D23" s="34">
        <v>0</v>
      </c>
      <c r="E23" s="34">
        <v>0</v>
      </c>
      <c r="F23" s="34">
        <v>0</v>
      </c>
      <c r="G23" s="34">
        <v>0</v>
      </c>
      <c r="H23" s="34">
        <v>722</v>
      </c>
      <c r="I23" s="34">
        <v>618</v>
      </c>
      <c r="J23" s="34">
        <v>104</v>
      </c>
      <c r="K23" s="34">
        <v>2109</v>
      </c>
      <c r="L23" s="34">
        <v>171</v>
      </c>
      <c r="M23" s="34">
        <v>8324</v>
      </c>
    </row>
    <row r="24" spans="1:13" x14ac:dyDescent="0.25">
      <c r="A24" s="121"/>
      <c r="B24" s="33" t="s">
        <v>176</v>
      </c>
      <c r="C24" s="34">
        <v>7457</v>
      </c>
      <c r="D24" s="34">
        <v>0</v>
      </c>
      <c r="E24" s="34">
        <v>0</v>
      </c>
      <c r="F24" s="34">
        <v>0</v>
      </c>
      <c r="G24" s="34">
        <v>0</v>
      </c>
      <c r="H24" s="34">
        <v>462</v>
      </c>
      <c r="I24" s="34">
        <v>382</v>
      </c>
      <c r="J24" s="34">
        <v>80</v>
      </c>
      <c r="K24" s="34">
        <v>1090</v>
      </c>
      <c r="L24" s="34">
        <v>135</v>
      </c>
      <c r="M24" s="34">
        <v>5770</v>
      </c>
    </row>
    <row r="25" spans="1:13" x14ac:dyDescent="0.25">
      <c r="A25" s="121"/>
      <c r="B25" s="33" t="s">
        <v>177</v>
      </c>
      <c r="C25" s="34">
        <v>3869</v>
      </c>
      <c r="D25" s="34">
        <v>0</v>
      </c>
      <c r="E25" s="34">
        <v>0</v>
      </c>
      <c r="F25" s="34">
        <v>0</v>
      </c>
      <c r="G25" s="34">
        <v>0</v>
      </c>
      <c r="H25" s="34">
        <v>260</v>
      </c>
      <c r="I25" s="34">
        <v>236</v>
      </c>
      <c r="J25" s="34">
        <v>24</v>
      </c>
      <c r="K25" s="34">
        <v>1019</v>
      </c>
      <c r="L25" s="34">
        <v>36</v>
      </c>
      <c r="M25" s="34">
        <v>2554</v>
      </c>
    </row>
    <row r="26" spans="1:13" x14ac:dyDescent="0.25">
      <c r="A26" s="121" t="s">
        <v>184</v>
      </c>
      <c r="B26" s="33" t="s">
        <v>175</v>
      </c>
      <c r="C26" s="34">
        <v>36328</v>
      </c>
      <c r="D26" s="34">
        <v>0</v>
      </c>
      <c r="E26" s="34">
        <v>0</v>
      </c>
      <c r="F26" s="34">
        <v>20648</v>
      </c>
      <c r="G26" s="34">
        <v>0</v>
      </c>
      <c r="H26" s="34">
        <v>894</v>
      </c>
      <c r="I26" s="34">
        <v>803</v>
      </c>
      <c r="J26" s="34">
        <v>91</v>
      </c>
      <c r="K26" s="34">
        <v>2069</v>
      </c>
      <c r="L26" s="34">
        <v>230</v>
      </c>
      <c r="M26" s="34">
        <v>12487</v>
      </c>
    </row>
    <row r="27" spans="1:13" x14ac:dyDescent="0.25">
      <c r="A27" s="121"/>
      <c r="B27" s="33" t="s">
        <v>176</v>
      </c>
      <c r="C27" s="34">
        <v>18781</v>
      </c>
      <c r="D27" s="34">
        <v>0</v>
      </c>
      <c r="E27" s="34">
        <v>0</v>
      </c>
      <c r="F27" s="34">
        <v>7921</v>
      </c>
      <c r="G27" s="34">
        <v>0</v>
      </c>
      <c r="H27" s="34">
        <v>531</v>
      </c>
      <c r="I27" s="34">
        <v>461</v>
      </c>
      <c r="J27" s="34">
        <v>70</v>
      </c>
      <c r="K27" s="34">
        <v>998</v>
      </c>
      <c r="L27" s="34">
        <v>166</v>
      </c>
      <c r="M27" s="34">
        <v>9165</v>
      </c>
    </row>
    <row r="28" spans="1:13" x14ac:dyDescent="0.25">
      <c r="A28" s="121"/>
      <c r="B28" s="33" t="s">
        <v>177</v>
      </c>
      <c r="C28" s="34">
        <v>17547</v>
      </c>
      <c r="D28" s="34">
        <v>0</v>
      </c>
      <c r="E28" s="34">
        <v>0</v>
      </c>
      <c r="F28" s="34">
        <v>12727</v>
      </c>
      <c r="G28" s="34">
        <v>0</v>
      </c>
      <c r="H28" s="34">
        <v>363</v>
      </c>
      <c r="I28" s="34">
        <v>342</v>
      </c>
      <c r="J28" s="34">
        <v>21</v>
      </c>
      <c r="K28" s="34">
        <v>1071</v>
      </c>
      <c r="L28" s="34">
        <v>64</v>
      </c>
      <c r="M28" s="34">
        <v>3322</v>
      </c>
    </row>
    <row r="29" spans="1:13" x14ac:dyDescent="0.25">
      <c r="A29" s="121" t="s">
        <v>185</v>
      </c>
      <c r="B29" s="33" t="s">
        <v>175</v>
      </c>
      <c r="C29" s="34">
        <v>38080</v>
      </c>
      <c r="D29" s="34">
        <v>0</v>
      </c>
      <c r="E29" s="34">
        <v>0</v>
      </c>
      <c r="F29" s="34">
        <v>17595</v>
      </c>
      <c r="G29" s="34">
        <v>0</v>
      </c>
      <c r="H29" s="34">
        <v>1586</v>
      </c>
      <c r="I29" s="34">
        <v>1546</v>
      </c>
      <c r="J29" s="34">
        <v>40</v>
      </c>
      <c r="K29" s="34">
        <v>2190</v>
      </c>
      <c r="L29" s="34">
        <v>383</v>
      </c>
      <c r="M29" s="34">
        <v>16326</v>
      </c>
    </row>
    <row r="30" spans="1:13" x14ac:dyDescent="0.25">
      <c r="A30" s="121"/>
      <c r="B30" s="33" t="s">
        <v>176</v>
      </c>
      <c r="C30" s="34">
        <v>22158</v>
      </c>
      <c r="D30" s="34">
        <v>0</v>
      </c>
      <c r="E30" s="34">
        <v>0</v>
      </c>
      <c r="F30" s="34">
        <v>7058</v>
      </c>
      <c r="G30" s="34">
        <v>0</v>
      </c>
      <c r="H30" s="34">
        <v>941</v>
      </c>
      <c r="I30" s="34">
        <v>908</v>
      </c>
      <c r="J30" s="34">
        <v>33</v>
      </c>
      <c r="K30" s="34">
        <v>938</v>
      </c>
      <c r="L30" s="34">
        <v>264</v>
      </c>
      <c r="M30" s="34">
        <v>12957</v>
      </c>
    </row>
    <row r="31" spans="1:13" x14ac:dyDescent="0.25">
      <c r="A31" s="121"/>
      <c r="B31" s="33" t="s">
        <v>177</v>
      </c>
      <c r="C31" s="34">
        <v>15922</v>
      </c>
      <c r="D31" s="34">
        <v>0</v>
      </c>
      <c r="E31" s="34">
        <v>0</v>
      </c>
      <c r="F31" s="34">
        <v>10537</v>
      </c>
      <c r="G31" s="34">
        <v>0</v>
      </c>
      <c r="H31" s="34">
        <v>645</v>
      </c>
      <c r="I31" s="34">
        <v>638</v>
      </c>
      <c r="J31" s="34">
        <v>7</v>
      </c>
      <c r="K31" s="34">
        <v>1252</v>
      </c>
      <c r="L31" s="34">
        <v>119</v>
      </c>
      <c r="M31" s="34">
        <v>3369</v>
      </c>
    </row>
    <row r="32" spans="1:13" x14ac:dyDescent="0.25">
      <c r="A32" s="121" t="s">
        <v>186</v>
      </c>
      <c r="B32" s="33" t="s">
        <v>175</v>
      </c>
      <c r="C32" s="34">
        <v>547654</v>
      </c>
      <c r="D32" s="34">
        <v>532888</v>
      </c>
      <c r="E32" s="34">
        <v>0</v>
      </c>
      <c r="F32" s="34">
        <v>0</v>
      </c>
      <c r="G32" s="34">
        <v>0</v>
      </c>
      <c r="H32" s="34">
        <v>1439</v>
      </c>
      <c r="I32" s="34">
        <v>1439</v>
      </c>
      <c r="J32" s="34">
        <v>0</v>
      </c>
      <c r="K32" s="34">
        <v>2342</v>
      </c>
      <c r="L32" s="34">
        <v>0</v>
      </c>
      <c r="M32" s="34">
        <v>10985</v>
      </c>
    </row>
    <row r="33" spans="1:13" x14ac:dyDescent="0.25">
      <c r="A33" s="121"/>
      <c r="B33" s="33" t="s">
        <v>176</v>
      </c>
      <c r="C33" s="34">
        <v>250703</v>
      </c>
      <c r="D33" s="34">
        <v>240279</v>
      </c>
      <c r="E33" s="34">
        <v>0</v>
      </c>
      <c r="F33" s="34">
        <v>0</v>
      </c>
      <c r="G33" s="34">
        <v>0</v>
      </c>
      <c r="H33" s="34">
        <v>776</v>
      </c>
      <c r="I33" s="34">
        <v>776</v>
      </c>
      <c r="J33" s="34">
        <v>0</v>
      </c>
      <c r="K33" s="34">
        <v>884</v>
      </c>
      <c r="L33" s="34">
        <v>0</v>
      </c>
      <c r="M33" s="34">
        <v>8764</v>
      </c>
    </row>
    <row r="34" spans="1:13" x14ac:dyDescent="0.25">
      <c r="A34" s="121"/>
      <c r="B34" s="33" t="s">
        <v>177</v>
      </c>
      <c r="C34" s="34">
        <v>296951</v>
      </c>
      <c r="D34" s="34">
        <v>292609</v>
      </c>
      <c r="E34" s="34">
        <v>0</v>
      </c>
      <c r="F34" s="34">
        <v>0</v>
      </c>
      <c r="G34" s="34">
        <v>0</v>
      </c>
      <c r="H34" s="34">
        <v>663</v>
      </c>
      <c r="I34" s="34">
        <v>663</v>
      </c>
      <c r="J34" s="34">
        <v>0</v>
      </c>
      <c r="K34" s="34">
        <v>1458</v>
      </c>
      <c r="L34" s="34">
        <v>0</v>
      </c>
      <c r="M34" s="34">
        <v>2221</v>
      </c>
    </row>
    <row r="35" spans="1:13" x14ac:dyDescent="0.25">
      <c r="A35" s="121" t="s">
        <v>187</v>
      </c>
      <c r="B35" s="33" t="s">
        <v>175</v>
      </c>
      <c r="C35" s="34">
        <v>390484</v>
      </c>
      <c r="D35" s="34">
        <v>268871</v>
      </c>
      <c r="E35" s="34">
        <v>118382</v>
      </c>
      <c r="F35" s="34">
        <v>0</v>
      </c>
      <c r="G35" s="34">
        <v>0</v>
      </c>
      <c r="H35" s="34">
        <v>182</v>
      </c>
      <c r="I35" s="34">
        <v>182</v>
      </c>
      <c r="J35" s="34">
        <v>0</v>
      </c>
      <c r="K35" s="34">
        <v>1210</v>
      </c>
      <c r="L35" s="34">
        <v>0</v>
      </c>
      <c r="M35" s="34">
        <v>1839</v>
      </c>
    </row>
    <row r="36" spans="1:13" x14ac:dyDescent="0.25">
      <c r="A36" s="121"/>
      <c r="B36" s="33" t="s">
        <v>176</v>
      </c>
      <c r="C36" s="34">
        <v>171932</v>
      </c>
      <c r="D36" s="34">
        <v>119601</v>
      </c>
      <c r="E36" s="34">
        <v>50334</v>
      </c>
      <c r="F36" s="34">
        <v>0</v>
      </c>
      <c r="G36" s="34">
        <v>0</v>
      </c>
      <c r="H36" s="34">
        <v>87</v>
      </c>
      <c r="I36" s="34">
        <v>87</v>
      </c>
      <c r="J36" s="34">
        <v>0</v>
      </c>
      <c r="K36" s="34">
        <v>459</v>
      </c>
      <c r="L36" s="34">
        <v>0</v>
      </c>
      <c r="M36" s="34">
        <v>1451</v>
      </c>
    </row>
    <row r="37" spans="1:13" x14ac:dyDescent="0.25">
      <c r="A37" s="121"/>
      <c r="B37" s="33" t="s">
        <v>177</v>
      </c>
      <c r="C37" s="34">
        <v>218552</v>
      </c>
      <c r="D37" s="34">
        <v>149270</v>
      </c>
      <c r="E37" s="34">
        <v>68048</v>
      </c>
      <c r="F37" s="34">
        <v>0</v>
      </c>
      <c r="G37" s="34">
        <v>0</v>
      </c>
      <c r="H37" s="34">
        <v>95</v>
      </c>
      <c r="I37" s="34">
        <v>95</v>
      </c>
      <c r="J37" s="34">
        <v>0</v>
      </c>
      <c r="K37" s="34">
        <v>751</v>
      </c>
      <c r="L37" s="34">
        <v>0</v>
      </c>
      <c r="M37" s="34">
        <v>388</v>
      </c>
    </row>
    <row r="38" spans="1:13" x14ac:dyDescent="0.25">
      <c r="A38" s="121" t="s">
        <v>188</v>
      </c>
      <c r="B38" s="33" t="s">
        <v>175</v>
      </c>
      <c r="C38" s="34">
        <v>275307</v>
      </c>
      <c r="D38" s="34">
        <v>0</v>
      </c>
      <c r="E38" s="34">
        <v>275307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109758</v>
      </c>
      <c r="D39" s="34">
        <v>0</v>
      </c>
      <c r="E39" s="34">
        <v>109758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165549</v>
      </c>
      <c r="D40" s="34">
        <v>0</v>
      </c>
      <c r="E40" s="34">
        <v>165549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149369</v>
      </c>
      <c r="D41" s="34">
        <v>0</v>
      </c>
      <c r="E41" s="34">
        <v>149369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51205</v>
      </c>
      <c r="D42" s="34">
        <v>0</v>
      </c>
      <c r="E42" s="34">
        <v>51205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98164</v>
      </c>
      <c r="D43" s="34">
        <v>0</v>
      </c>
      <c r="E43" s="34">
        <v>98164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71739</v>
      </c>
      <c r="D44" s="34">
        <v>0</v>
      </c>
      <c r="E44" s="34">
        <v>71739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20016</v>
      </c>
      <c r="D45" s="34">
        <v>0</v>
      </c>
      <c r="E45" s="34">
        <v>20016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51723</v>
      </c>
      <c r="D46" s="34">
        <v>0</v>
      </c>
      <c r="E46" s="34">
        <v>51723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34530</v>
      </c>
      <c r="D47" s="34">
        <v>0</v>
      </c>
      <c r="E47" s="34">
        <v>34530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8354</v>
      </c>
      <c r="D48" s="34">
        <v>0</v>
      </c>
      <c r="E48" s="34">
        <v>8354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26176</v>
      </c>
      <c r="D49" s="34">
        <v>0</v>
      </c>
      <c r="E49" s="34">
        <v>26176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71.569999999999993</v>
      </c>
      <c r="D50" s="37">
        <v>68.349999999999994</v>
      </c>
      <c r="E50" s="37">
        <v>79.28</v>
      </c>
      <c r="F50" s="37">
        <v>59.25</v>
      </c>
      <c r="G50" s="37">
        <v>31.99</v>
      </c>
      <c r="H50" s="37"/>
      <c r="I50" s="37">
        <v>56.53</v>
      </c>
      <c r="J50" s="37"/>
      <c r="K50" s="37">
        <v>48.75</v>
      </c>
      <c r="L50" s="37">
        <v>53.08</v>
      </c>
      <c r="M50" s="37">
        <v>53.97</v>
      </c>
    </row>
    <row r="51" spans="1:13" x14ac:dyDescent="0.25">
      <c r="A51" s="121"/>
      <c r="B51" s="33" t="s">
        <v>176</v>
      </c>
      <c r="C51" s="38">
        <v>70.16</v>
      </c>
      <c r="D51" s="39">
        <v>68.34</v>
      </c>
      <c r="E51" s="39">
        <v>78.510000000000005</v>
      </c>
      <c r="F51" s="39">
        <v>59.31</v>
      </c>
      <c r="G51" s="39">
        <v>0</v>
      </c>
      <c r="H51" s="39"/>
      <c r="I51" s="39">
        <v>56.09</v>
      </c>
      <c r="J51" s="39"/>
      <c r="K51" s="39">
        <v>46.68</v>
      </c>
      <c r="L51" s="39">
        <v>53.04</v>
      </c>
      <c r="M51" s="39">
        <v>54.45</v>
      </c>
    </row>
    <row r="52" spans="1:13" x14ac:dyDescent="0.25">
      <c r="A52" s="123"/>
      <c r="B52" s="40" t="s">
        <v>177</v>
      </c>
      <c r="C52" s="41">
        <v>72.63</v>
      </c>
      <c r="D52" s="42">
        <v>68.349999999999994</v>
      </c>
      <c r="E52" s="42">
        <v>79.739999999999995</v>
      </c>
      <c r="F52" s="42">
        <v>59.21</v>
      </c>
      <c r="G52" s="42">
        <v>31.99</v>
      </c>
      <c r="H52" s="42"/>
      <c r="I52" s="42">
        <v>57.13</v>
      </c>
      <c r="J52" s="42"/>
      <c r="K52" s="42">
        <v>50.93</v>
      </c>
      <c r="L52" s="42">
        <v>53.17</v>
      </c>
      <c r="M52" s="42">
        <v>52.5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 codeName="工作表103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35.450000000000003" customHeight="1" x14ac:dyDescent="0.25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 x14ac:dyDescent="0.25">
      <c r="A2" s="29" t="s">
        <v>197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137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1584541</v>
      </c>
      <c r="D5" s="34">
        <v>791022</v>
      </c>
      <c r="E5" s="34">
        <v>652187</v>
      </c>
      <c r="F5" s="34">
        <v>38089</v>
      </c>
      <c r="G5" s="34">
        <v>1657</v>
      </c>
      <c r="H5" s="34">
        <v>6383</v>
      </c>
      <c r="I5" s="34">
        <v>6022</v>
      </c>
      <c r="J5" s="34">
        <v>361</v>
      </c>
      <c r="K5" s="34">
        <v>21132</v>
      </c>
      <c r="L5" s="34">
        <v>1233</v>
      </c>
      <c r="M5" s="34">
        <v>72838</v>
      </c>
    </row>
    <row r="6" spans="1:13" x14ac:dyDescent="0.25">
      <c r="A6" s="121"/>
      <c r="B6" s="33" t="s">
        <v>176</v>
      </c>
      <c r="C6" s="34">
        <v>681239</v>
      </c>
      <c r="D6" s="34">
        <v>355304</v>
      </c>
      <c r="E6" s="34">
        <v>240919</v>
      </c>
      <c r="F6" s="34">
        <v>14940</v>
      </c>
      <c r="G6" s="34">
        <v>0</v>
      </c>
      <c r="H6" s="34">
        <v>3759</v>
      </c>
      <c r="I6" s="34">
        <v>3484</v>
      </c>
      <c r="J6" s="34">
        <v>275</v>
      </c>
      <c r="K6" s="34">
        <v>10857</v>
      </c>
      <c r="L6" s="34">
        <v>866</v>
      </c>
      <c r="M6" s="34">
        <v>54594</v>
      </c>
    </row>
    <row r="7" spans="1:13" x14ac:dyDescent="0.25">
      <c r="A7" s="121"/>
      <c r="B7" s="33" t="s">
        <v>177</v>
      </c>
      <c r="C7" s="34">
        <v>903302</v>
      </c>
      <c r="D7" s="34">
        <v>435718</v>
      </c>
      <c r="E7" s="34">
        <v>411268</v>
      </c>
      <c r="F7" s="34">
        <v>23149</v>
      </c>
      <c r="G7" s="34">
        <v>1657</v>
      </c>
      <c r="H7" s="34">
        <v>2624</v>
      </c>
      <c r="I7" s="34">
        <v>2538</v>
      </c>
      <c r="J7" s="34">
        <v>86</v>
      </c>
      <c r="K7" s="34">
        <v>10275</v>
      </c>
      <c r="L7" s="34">
        <v>367</v>
      </c>
      <c r="M7" s="34">
        <v>18244</v>
      </c>
    </row>
    <row r="8" spans="1:13" x14ac:dyDescent="0.25">
      <c r="A8" s="121" t="s">
        <v>178</v>
      </c>
      <c r="B8" s="33" t="s">
        <v>175</v>
      </c>
      <c r="C8" s="34">
        <v>3604</v>
      </c>
      <c r="D8" s="34">
        <v>0</v>
      </c>
      <c r="E8" s="34">
        <v>0</v>
      </c>
      <c r="F8" s="34">
        <v>0</v>
      </c>
      <c r="G8" s="34">
        <v>551</v>
      </c>
      <c r="H8" s="34">
        <v>55</v>
      </c>
      <c r="I8" s="34">
        <v>55</v>
      </c>
      <c r="J8" s="34">
        <v>0</v>
      </c>
      <c r="K8" s="34">
        <v>1380</v>
      </c>
      <c r="L8" s="34">
        <v>28</v>
      </c>
      <c r="M8" s="34">
        <v>1590</v>
      </c>
    </row>
    <row r="9" spans="1:13" x14ac:dyDescent="0.25">
      <c r="A9" s="121"/>
      <c r="B9" s="33" t="s">
        <v>176</v>
      </c>
      <c r="C9" s="34">
        <v>1970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879</v>
      </c>
      <c r="L9" s="34">
        <v>23</v>
      </c>
      <c r="M9" s="34">
        <v>1033</v>
      </c>
    </row>
    <row r="10" spans="1:13" x14ac:dyDescent="0.25">
      <c r="A10" s="121"/>
      <c r="B10" s="33" t="s">
        <v>177</v>
      </c>
      <c r="C10" s="34">
        <v>1634</v>
      </c>
      <c r="D10" s="34">
        <v>0</v>
      </c>
      <c r="E10" s="34">
        <v>0</v>
      </c>
      <c r="F10" s="34">
        <v>0</v>
      </c>
      <c r="G10" s="34">
        <v>551</v>
      </c>
      <c r="H10" s="34">
        <v>20</v>
      </c>
      <c r="I10" s="34">
        <v>20</v>
      </c>
      <c r="J10" s="34">
        <v>0</v>
      </c>
      <c r="K10" s="34">
        <v>501</v>
      </c>
      <c r="L10" s="34">
        <v>5</v>
      </c>
      <c r="M10" s="34">
        <v>557</v>
      </c>
    </row>
    <row r="11" spans="1:13" x14ac:dyDescent="0.25">
      <c r="A11" s="121" t="s">
        <v>179</v>
      </c>
      <c r="B11" s="33" t="s">
        <v>175</v>
      </c>
      <c r="C11" s="34">
        <v>6682</v>
      </c>
      <c r="D11" s="34">
        <v>0</v>
      </c>
      <c r="E11" s="34">
        <v>0</v>
      </c>
      <c r="F11" s="34">
        <v>0</v>
      </c>
      <c r="G11" s="34">
        <v>648</v>
      </c>
      <c r="H11" s="34">
        <v>221</v>
      </c>
      <c r="I11" s="34">
        <v>219</v>
      </c>
      <c r="J11" s="34">
        <v>2</v>
      </c>
      <c r="K11" s="34">
        <v>2422</v>
      </c>
      <c r="L11" s="34">
        <v>49</v>
      </c>
      <c r="M11" s="34">
        <v>3342</v>
      </c>
    </row>
    <row r="12" spans="1:13" x14ac:dyDescent="0.25">
      <c r="A12" s="121"/>
      <c r="B12" s="33" t="s">
        <v>176</v>
      </c>
      <c r="C12" s="34">
        <v>3829</v>
      </c>
      <c r="D12" s="34">
        <v>0</v>
      </c>
      <c r="E12" s="34">
        <v>0</v>
      </c>
      <c r="F12" s="34">
        <v>0</v>
      </c>
      <c r="G12" s="34">
        <v>0</v>
      </c>
      <c r="H12" s="34">
        <v>137</v>
      </c>
      <c r="I12" s="34">
        <v>135</v>
      </c>
      <c r="J12" s="34">
        <v>2</v>
      </c>
      <c r="K12" s="34">
        <v>1423</v>
      </c>
      <c r="L12" s="34">
        <v>26</v>
      </c>
      <c r="M12" s="34">
        <v>2243</v>
      </c>
    </row>
    <row r="13" spans="1:13" x14ac:dyDescent="0.25">
      <c r="A13" s="121"/>
      <c r="B13" s="33" t="s">
        <v>177</v>
      </c>
      <c r="C13" s="34">
        <v>2853</v>
      </c>
      <c r="D13" s="34">
        <v>0</v>
      </c>
      <c r="E13" s="34">
        <v>0</v>
      </c>
      <c r="F13" s="34">
        <v>0</v>
      </c>
      <c r="G13" s="34">
        <v>648</v>
      </c>
      <c r="H13" s="34">
        <v>84</v>
      </c>
      <c r="I13" s="34">
        <v>84</v>
      </c>
      <c r="J13" s="34">
        <v>0</v>
      </c>
      <c r="K13" s="34">
        <v>999</v>
      </c>
      <c r="L13" s="34">
        <v>23</v>
      </c>
      <c r="M13" s="34">
        <v>1099</v>
      </c>
    </row>
    <row r="14" spans="1:13" x14ac:dyDescent="0.25">
      <c r="A14" s="121" t="s">
        <v>180</v>
      </c>
      <c r="B14" s="33" t="s">
        <v>175</v>
      </c>
      <c r="C14" s="34">
        <v>8669</v>
      </c>
      <c r="D14" s="34">
        <v>0</v>
      </c>
      <c r="E14" s="34">
        <v>0</v>
      </c>
      <c r="F14" s="34">
        <v>0</v>
      </c>
      <c r="G14" s="34">
        <v>384</v>
      </c>
      <c r="H14" s="34">
        <v>361</v>
      </c>
      <c r="I14" s="34">
        <v>349</v>
      </c>
      <c r="J14" s="34">
        <v>12</v>
      </c>
      <c r="K14" s="34">
        <v>2808</v>
      </c>
      <c r="L14" s="34">
        <v>62</v>
      </c>
      <c r="M14" s="34">
        <v>5054</v>
      </c>
    </row>
    <row r="15" spans="1:13" x14ac:dyDescent="0.25">
      <c r="A15" s="121"/>
      <c r="B15" s="33" t="s">
        <v>176</v>
      </c>
      <c r="C15" s="34">
        <v>5620</v>
      </c>
      <c r="D15" s="34">
        <v>0</v>
      </c>
      <c r="E15" s="34">
        <v>0</v>
      </c>
      <c r="F15" s="34">
        <v>0</v>
      </c>
      <c r="G15" s="34">
        <v>0</v>
      </c>
      <c r="H15" s="34">
        <v>211</v>
      </c>
      <c r="I15" s="34">
        <v>206</v>
      </c>
      <c r="J15" s="34">
        <v>5</v>
      </c>
      <c r="K15" s="34">
        <v>1635</v>
      </c>
      <c r="L15" s="34">
        <v>47</v>
      </c>
      <c r="M15" s="34">
        <v>3727</v>
      </c>
    </row>
    <row r="16" spans="1:13" x14ac:dyDescent="0.25">
      <c r="A16" s="121"/>
      <c r="B16" s="33" t="s">
        <v>177</v>
      </c>
      <c r="C16" s="34">
        <v>3049</v>
      </c>
      <c r="D16" s="34">
        <v>0</v>
      </c>
      <c r="E16" s="34">
        <v>0</v>
      </c>
      <c r="F16" s="34">
        <v>0</v>
      </c>
      <c r="G16" s="34">
        <v>384</v>
      </c>
      <c r="H16" s="34">
        <v>150</v>
      </c>
      <c r="I16" s="34">
        <v>143</v>
      </c>
      <c r="J16" s="34">
        <v>7</v>
      </c>
      <c r="K16" s="34">
        <v>1173</v>
      </c>
      <c r="L16" s="34">
        <v>15</v>
      </c>
      <c r="M16" s="34">
        <v>1327</v>
      </c>
    </row>
    <row r="17" spans="1:13" x14ac:dyDescent="0.25">
      <c r="A17" s="121" t="s">
        <v>181</v>
      </c>
      <c r="B17" s="33" t="s">
        <v>175</v>
      </c>
      <c r="C17" s="34">
        <v>9137</v>
      </c>
      <c r="D17" s="34">
        <v>0</v>
      </c>
      <c r="E17" s="34">
        <v>0</v>
      </c>
      <c r="F17" s="34">
        <v>0</v>
      </c>
      <c r="G17" s="34">
        <v>72</v>
      </c>
      <c r="H17" s="34">
        <v>418</v>
      </c>
      <c r="I17" s="34">
        <v>372</v>
      </c>
      <c r="J17" s="34">
        <v>46</v>
      </c>
      <c r="K17" s="34">
        <v>2392</v>
      </c>
      <c r="L17" s="34">
        <v>98</v>
      </c>
      <c r="M17" s="34">
        <v>6157</v>
      </c>
    </row>
    <row r="18" spans="1:13" x14ac:dyDescent="0.25">
      <c r="A18" s="121"/>
      <c r="B18" s="33" t="s">
        <v>176</v>
      </c>
      <c r="C18" s="34">
        <v>6217</v>
      </c>
      <c r="D18" s="34">
        <v>0</v>
      </c>
      <c r="E18" s="34">
        <v>0</v>
      </c>
      <c r="F18" s="34">
        <v>0</v>
      </c>
      <c r="G18" s="34">
        <v>0</v>
      </c>
      <c r="H18" s="34">
        <v>252</v>
      </c>
      <c r="I18" s="34">
        <v>217</v>
      </c>
      <c r="J18" s="34">
        <v>35</v>
      </c>
      <c r="K18" s="34">
        <v>1331</v>
      </c>
      <c r="L18" s="34">
        <v>75</v>
      </c>
      <c r="M18" s="34">
        <v>4559</v>
      </c>
    </row>
    <row r="19" spans="1:13" x14ac:dyDescent="0.25">
      <c r="A19" s="121"/>
      <c r="B19" s="33" t="s">
        <v>177</v>
      </c>
      <c r="C19" s="34">
        <v>2920</v>
      </c>
      <c r="D19" s="34">
        <v>0</v>
      </c>
      <c r="E19" s="34">
        <v>0</v>
      </c>
      <c r="F19" s="34">
        <v>0</v>
      </c>
      <c r="G19" s="34">
        <v>72</v>
      </c>
      <c r="H19" s="34">
        <v>166</v>
      </c>
      <c r="I19" s="34">
        <v>155</v>
      </c>
      <c r="J19" s="34">
        <v>11</v>
      </c>
      <c r="K19" s="34">
        <v>1061</v>
      </c>
      <c r="L19" s="34">
        <v>23</v>
      </c>
      <c r="M19" s="34">
        <v>1598</v>
      </c>
    </row>
    <row r="20" spans="1:13" x14ac:dyDescent="0.25">
      <c r="A20" s="121" t="s">
        <v>182</v>
      </c>
      <c r="B20" s="33" t="s">
        <v>175</v>
      </c>
      <c r="C20" s="34">
        <v>10087</v>
      </c>
      <c r="D20" s="34">
        <v>0</v>
      </c>
      <c r="E20" s="34">
        <v>0</v>
      </c>
      <c r="F20" s="34">
        <v>0</v>
      </c>
      <c r="G20" s="34">
        <v>1</v>
      </c>
      <c r="H20" s="34">
        <v>528</v>
      </c>
      <c r="I20" s="34">
        <v>460</v>
      </c>
      <c r="J20" s="34">
        <v>68</v>
      </c>
      <c r="K20" s="34">
        <v>2217</v>
      </c>
      <c r="L20" s="34">
        <v>142</v>
      </c>
      <c r="M20" s="34">
        <v>7199</v>
      </c>
    </row>
    <row r="21" spans="1:13" x14ac:dyDescent="0.25">
      <c r="A21" s="121"/>
      <c r="B21" s="33" t="s">
        <v>176</v>
      </c>
      <c r="C21" s="34">
        <v>6993</v>
      </c>
      <c r="D21" s="34">
        <v>0</v>
      </c>
      <c r="E21" s="34">
        <v>0</v>
      </c>
      <c r="F21" s="34">
        <v>0</v>
      </c>
      <c r="G21" s="34">
        <v>0</v>
      </c>
      <c r="H21" s="34">
        <v>343</v>
      </c>
      <c r="I21" s="34">
        <v>289</v>
      </c>
      <c r="J21" s="34">
        <v>54</v>
      </c>
      <c r="K21" s="34">
        <v>1218</v>
      </c>
      <c r="L21" s="34">
        <v>110</v>
      </c>
      <c r="M21" s="34">
        <v>5322</v>
      </c>
    </row>
    <row r="22" spans="1:13" x14ac:dyDescent="0.25">
      <c r="A22" s="121"/>
      <c r="B22" s="33" t="s">
        <v>177</v>
      </c>
      <c r="C22" s="34">
        <v>3094</v>
      </c>
      <c r="D22" s="34">
        <v>0</v>
      </c>
      <c r="E22" s="34">
        <v>0</v>
      </c>
      <c r="F22" s="34">
        <v>0</v>
      </c>
      <c r="G22" s="34">
        <v>1</v>
      </c>
      <c r="H22" s="34">
        <v>185</v>
      </c>
      <c r="I22" s="34">
        <v>171</v>
      </c>
      <c r="J22" s="34">
        <v>14</v>
      </c>
      <c r="K22" s="34">
        <v>999</v>
      </c>
      <c r="L22" s="34">
        <v>32</v>
      </c>
      <c r="M22" s="34">
        <v>1877</v>
      </c>
    </row>
    <row r="23" spans="1:13" x14ac:dyDescent="0.25">
      <c r="A23" s="121" t="s">
        <v>183</v>
      </c>
      <c r="B23" s="33" t="s">
        <v>175</v>
      </c>
      <c r="C23" s="34">
        <v>11263</v>
      </c>
      <c r="D23" s="34">
        <v>0</v>
      </c>
      <c r="E23" s="34">
        <v>0</v>
      </c>
      <c r="F23" s="34">
        <v>0</v>
      </c>
      <c r="G23" s="34">
        <v>1</v>
      </c>
      <c r="H23" s="34">
        <v>718</v>
      </c>
      <c r="I23" s="34">
        <v>615</v>
      </c>
      <c r="J23" s="34">
        <v>103</v>
      </c>
      <c r="K23" s="34">
        <v>2085</v>
      </c>
      <c r="L23" s="34">
        <v>213</v>
      </c>
      <c r="M23" s="34">
        <v>8246</v>
      </c>
    </row>
    <row r="24" spans="1:13" x14ac:dyDescent="0.25">
      <c r="A24" s="121"/>
      <c r="B24" s="33" t="s">
        <v>176</v>
      </c>
      <c r="C24" s="34">
        <v>7398</v>
      </c>
      <c r="D24" s="34">
        <v>0</v>
      </c>
      <c r="E24" s="34">
        <v>0</v>
      </c>
      <c r="F24" s="34">
        <v>0</v>
      </c>
      <c r="G24" s="34">
        <v>0</v>
      </c>
      <c r="H24" s="34">
        <v>457</v>
      </c>
      <c r="I24" s="34">
        <v>378</v>
      </c>
      <c r="J24" s="34">
        <v>79</v>
      </c>
      <c r="K24" s="34">
        <v>1079</v>
      </c>
      <c r="L24" s="34">
        <v>155</v>
      </c>
      <c r="M24" s="34">
        <v>5707</v>
      </c>
    </row>
    <row r="25" spans="1:13" x14ac:dyDescent="0.25">
      <c r="A25" s="121"/>
      <c r="B25" s="33" t="s">
        <v>177</v>
      </c>
      <c r="C25" s="34">
        <v>3865</v>
      </c>
      <c r="D25" s="34">
        <v>0</v>
      </c>
      <c r="E25" s="34">
        <v>0</v>
      </c>
      <c r="F25" s="34">
        <v>0</v>
      </c>
      <c r="G25" s="34">
        <v>1</v>
      </c>
      <c r="H25" s="34">
        <v>261</v>
      </c>
      <c r="I25" s="34">
        <v>237</v>
      </c>
      <c r="J25" s="34">
        <v>24</v>
      </c>
      <c r="K25" s="34">
        <v>1006</v>
      </c>
      <c r="L25" s="34">
        <v>58</v>
      </c>
      <c r="M25" s="34">
        <v>2539</v>
      </c>
    </row>
    <row r="26" spans="1:13" x14ac:dyDescent="0.25">
      <c r="A26" s="121" t="s">
        <v>184</v>
      </c>
      <c r="B26" s="33" t="s">
        <v>175</v>
      </c>
      <c r="C26" s="34">
        <v>36196</v>
      </c>
      <c r="D26" s="34">
        <v>0</v>
      </c>
      <c r="E26" s="34">
        <v>0</v>
      </c>
      <c r="F26" s="34">
        <v>20573</v>
      </c>
      <c r="G26" s="34">
        <v>0</v>
      </c>
      <c r="H26" s="34">
        <v>891</v>
      </c>
      <c r="I26" s="34">
        <v>803</v>
      </c>
      <c r="J26" s="34">
        <v>88</v>
      </c>
      <c r="K26" s="34">
        <v>2082</v>
      </c>
      <c r="L26" s="34">
        <v>247</v>
      </c>
      <c r="M26" s="34">
        <v>12403</v>
      </c>
    </row>
    <row r="27" spans="1:13" x14ac:dyDescent="0.25">
      <c r="A27" s="121"/>
      <c r="B27" s="33" t="s">
        <v>176</v>
      </c>
      <c r="C27" s="34">
        <v>18683</v>
      </c>
      <c r="D27" s="34">
        <v>0</v>
      </c>
      <c r="E27" s="34">
        <v>0</v>
      </c>
      <c r="F27" s="34">
        <v>7901</v>
      </c>
      <c r="G27" s="34">
        <v>0</v>
      </c>
      <c r="H27" s="34">
        <v>529</v>
      </c>
      <c r="I27" s="34">
        <v>463</v>
      </c>
      <c r="J27" s="34">
        <v>66</v>
      </c>
      <c r="K27" s="34">
        <v>996</v>
      </c>
      <c r="L27" s="34">
        <v>171</v>
      </c>
      <c r="M27" s="34">
        <v>9086</v>
      </c>
    </row>
    <row r="28" spans="1:13" x14ac:dyDescent="0.25">
      <c r="A28" s="121"/>
      <c r="B28" s="33" t="s">
        <v>177</v>
      </c>
      <c r="C28" s="34">
        <v>17513</v>
      </c>
      <c r="D28" s="34">
        <v>0</v>
      </c>
      <c r="E28" s="34">
        <v>0</v>
      </c>
      <c r="F28" s="34">
        <v>12672</v>
      </c>
      <c r="G28" s="34">
        <v>0</v>
      </c>
      <c r="H28" s="34">
        <v>362</v>
      </c>
      <c r="I28" s="34">
        <v>340</v>
      </c>
      <c r="J28" s="34">
        <v>22</v>
      </c>
      <c r="K28" s="34">
        <v>1086</v>
      </c>
      <c r="L28" s="34">
        <v>76</v>
      </c>
      <c r="M28" s="34">
        <v>3317</v>
      </c>
    </row>
    <row r="29" spans="1:13" x14ac:dyDescent="0.25">
      <c r="A29" s="121" t="s">
        <v>185</v>
      </c>
      <c r="B29" s="33" t="s">
        <v>175</v>
      </c>
      <c r="C29" s="34">
        <v>37948</v>
      </c>
      <c r="D29" s="34">
        <v>0</v>
      </c>
      <c r="E29" s="34">
        <v>0</v>
      </c>
      <c r="F29" s="34">
        <v>17516</v>
      </c>
      <c r="G29" s="34">
        <v>0</v>
      </c>
      <c r="H29" s="34">
        <v>1593</v>
      </c>
      <c r="I29" s="34">
        <v>1551</v>
      </c>
      <c r="J29" s="34">
        <v>42</v>
      </c>
      <c r="K29" s="34">
        <v>2211</v>
      </c>
      <c r="L29" s="34">
        <v>394</v>
      </c>
      <c r="M29" s="34">
        <v>16234</v>
      </c>
    </row>
    <row r="30" spans="1:13" x14ac:dyDescent="0.25">
      <c r="A30" s="121"/>
      <c r="B30" s="33" t="s">
        <v>176</v>
      </c>
      <c r="C30" s="34">
        <v>22059</v>
      </c>
      <c r="D30" s="34">
        <v>0</v>
      </c>
      <c r="E30" s="34">
        <v>0</v>
      </c>
      <c r="F30" s="34">
        <v>7039</v>
      </c>
      <c r="G30" s="34">
        <v>0</v>
      </c>
      <c r="H30" s="34">
        <v>938</v>
      </c>
      <c r="I30" s="34">
        <v>904</v>
      </c>
      <c r="J30" s="34">
        <v>34</v>
      </c>
      <c r="K30" s="34">
        <v>949</v>
      </c>
      <c r="L30" s="34">
        <v>259</v>
      </c>
      <c r="M30" s="34">
        <v>12874</v>
      </c>
    </row>
    <row r="31" spans="1:13" x14ac:dyDescent="0.25">
      <c r="A31" s="121"/>
      <c r="B31" s="33" t="s">
        <v>177</v>
      </c>
      <c r="C31" s="34">
        <v>15889</v>
      </c>
      <c r="D31" s="34">
        <v>0</v>
      </c>
      <c r="E31" s="34">
        <v>0</v>
      </c>
      <c r="F31" s="34">
        <v>10477</v>
      </c>
      <c r="G31" s="34">
        <v>0</v>
      </c>
      <c r="H31" s="34">
        <v>655</v>
      </c>
      <c r="I31" s="34">
        <v>647</v>
      </c>
      <c r="J31" s="34">
        <v>8</v>
      </c>
      <c r="K31" s="34">
        <v>1262</v>
      </c>
      <c r="L31" s="34">
        <v>135</v>
      </c>
      <c r="M31" s="34">
        <v>3360</v>
      </c>
    </row>
    <row r="32" spans="1:13" x14ac:dyDescent="0.25">
      <c r="A32" s="121" t="s">
        <v>186</v>
      </c>
      <c r="B32" s="33" t="s">
        <v>175</v>
      </c>
      <c r="C32" s="34">
        <v>543782</v>
      </c>
      <c r="D32" s="34">
        <v>529148</v>
      </c>
      <c r="E32" s="34">
        <v>0</v>
      </c>
      <c r="F32" s="34">
        <v>0</v>
      </c>
      <c r="G32" s="34">
        <v>0</v>
      </c>
      <c r="H32" s="34">
        <v>1430</v>
      </c>
      <c r="I32" s="34">
        <v>1430</v>
      </c>
      <c r="J32" s="34">
        <v>0</v>
      </c>
      <c r="K32" s="34">
        <v>2354</v>
      </c>
      <c r="L32" s="34">
        <v>0</v>
      </c>
      <c r="M32" s="34">
        <v>10850</v>
      </c>
    </row>
    <row r="33" spans="1:13" x14ac:dyDescent="0.25">
      <c r="A33" s="121"/>
      <c r="B33" s="33" t="s">
        <v>176</v>
      </c>
      <c r="C33" s="34">
        <v>249100</v>
      </c>
      <c r="D33" s="34">
        <v>238776</v>
      </c>
      <c r="E33" s="34">
        <v>0</v>
      </c>
      <c r="F33" s="34">
        <v>0</v>
      </c>
      <c r="G33" s="34">
        <v>0</v>
      </c>
      <c r="H33" s="34">
        <v>778</v>
      </c>
      <c r="I33" s="34">
        <v>778</v>
      </c>
      <c r="J33" s="34">
        <v>0</v>
      </c>
      <c r="K33" s="34">
        <v>899</v>
      </c>
      <c r="L33" s="34">
        <v>0</v>
      </c>
      <c r="M33" s="34">
        <v>8647</v>
      </c>
    </row>
    <row r="34" spans="1:13" x14ac:dyDescent="0.25">
      <c r="A34" s="121"/>
      <c r="B34" s="33" t="s">
        <v>177</v>
      </c>
      <c r="C34" s="34">
        <v>294682</v>
      </c>
      <c r="D34" s="34">
        <v>290372</v>
      </c>
      <c r="E34" s="34">
        <v>0</v>
      </c>
      <c r="F34" s="34">
        <v>0</v>
      </c>
      <c r="G34" s="34">
        <v>0</v>
      </c>
      <c r="H34" s="34">
        <v>652</v>
      </c>
      <c r="I34" s="34">
        <v>652</v>
      </c>
      <c r="J34" s="34">
        <v>0</v>
      </c>
      <c r="K34" s="34">
        <v>1455</v>
      </c>
      <c r="L34" s="34">
        <v>0</v>
      </c>
      <c r="M34" s="34">
        <v>2203</v>
      </c>
    </row>
    <row r="35" spans="1:13" x14ac:dyDescent="0.25">
      <c r="A35" s="121" t="s">
        <v>187</v>
      </c>
      <c r="B35" s="33" t="s">
        <v>175</v>
      </c>
      <c r="C35" s="34">
        <v>389215</v>
      </c>
      <c r="D35" s="34">
        <v>261874</v>
      </c>
      <c r="E35" s="34">
        <v>124229</v>
      </c>
      <c r="F35" s="34">
        <v>0</v>
      </c>
      <c r="G35" s="34">
        <v>0</v>
      </c>
      <c r="H35" s="34">
        <v>168</v>
      </c>
      <c r="I35" s="34">
        <v>168</v>
      </c>
      <c r="J35" s="34">
        <v>0</v>
      </c>
      <c r="K35" s="34">
        <v>1181</v>
      </c>
      <c r="L35" s="34">
        <v>0</v>
      </c>
      <c r="M35" s="34">
        <v>1763</v>
      </c>
    </row>
    <row r="36" spans="1:13" x14ac:dyDescent="0.25">
      <c r="A36" s="121"/>
      <c r="B36" s="33" t="s">
        <v>176</v>
      </c>
      <c r="C36" s="34">
        <v>171381</v>
      </c>
      <c r="D36" s="34">
        <v>116528</v>
      </c>
      <c r="E36" s="34">
        <v>52930</v>
      </c>
      <c r="F36" s="34">
        <v>0</v>
      </c>
      <c r="G36" s="34">
        <v>0</v>
      </c>
      <c r="H36" s="34">
        <v>79</v>
      </c>
      <c r="I36" s="34">
        <v>79</v>
      </c>
      <c r="J36" s="34">
        <v>0</v>
      </c>
      <c r="K36" s="34">
        <v>448</v>
      </c>
      <c r="L36" s="34">
        <v>0</v>
      </c>
      <c r="M36" s="34">
        <v>1396</v>
      </c>
    </row>
    <row r="37" spans="1:13" x14ac:dyDescent="0.25">
      <c r="A37" s="121"/>
      <c r="B37" s="33" t="s">
        <v>177</v>
      </c>
      <c r="C37" s="34">
        <v>217834</v>
      </c>
      <c r="D37" s="34">
        <v>145346</v>
      </c>
      <c r="E37" s="34">
        <v>71299</v>
      </c>
      <c r="F37" s="34">
        <v>0</v>
      </c>
      <c r="G37" s="34">
        <v>0</v>
      </c>
      <c r="H37" s="34">
        <v>89</v>
      </c>
      <c r="I37" s="34">
        <v>89</v>
      </c>
      <c r="J37" s="34">
        <v>0</v>
      </c>
      <c r="K37" s="34">
        <v>733</v>
      </c>
      <c r="L37" s="34">
        <v>0</v>
      </c>
      <c r="M37" s="34">
        <v>367</v>
      </c>
    </row>
    <row r="38" spans="1:13" x14ac:dyDescent="0.25">
      <c r="A38" s="121" t="s">
        <v>188</v>
      </c>
      <c r="B38" s="33" t="s">
        <v>175</v>
      </c>
      <c r="C38" s="34">
        <v>273728</v>
      </c>
      <c r="D38" s="34">
        <v>0</v>
      </c>
      <c r="E38" s="34">
        <v>273728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108960</v>
      </c>
      <c r="D39" s="34">
        <v>0</v>
      </c>
      <c r="E39" s="34">
        <v>108960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164768</v>
      </c>
      <c r="D40" s="34">
        <v>0</v>
      </c>
      <c r="E40" s="34">
        <v>164768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148863</v>
      </c>
      <c r="D41" s="34">
        <v>0</v>
      </c>
      <c r="E41" s="34">
        <v>148863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50922</v>
      </c>
      <c r="D42" s="34">
        <v>0</v>
      </c>
      <c r="E42" s="34">
        <v>50922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97941</v>
      </c>
      <c r="D43" s="34">
        <v>0</v>
      </c>
      <c r="E43" s="34">
        <v>97941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71159</v>
      </c>
      <c r="D44" s="34">
        <v>0</v>
      </c>
      <c r="E44" s="34">
        <v>71159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19808</v>
      </c>
      <c r="D45" s="34">
        <v>0</v>
      </c>
      <c r="E45" s="34">
        <v>19808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51351</v>
      </c>
      <c r="D46" s="34">
        <v>0</v>
      </c>
      <c r="E46" s="34">
        <v>51351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34208</v>
      </c>
      <c r="D47" s="34">
        <v>0</v>
      </c>
      <c r="E47" s="34">
        <v>34208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8299</v>
      </c>
      <c r="D48" s="34">
        <v>0</v>
      </c>
      <c r="E48" s="34">
        <v>8299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25909</v>
      </c>
      <c r="D49" s="34">
        <v>0</v>
      </c>
      <c r="E49" s="34">
        <v>25909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71.569999999999993</v>
      </c>
      <c r="D50" s="37">
        <v>68.31</v>
      </c>
      <c r="E50" s="37">
        <v>79.22</v>
      </c>
      <c r="F50" s="37">
        <v>59.25</v>
      </c>
      <c r="G50" s="37">
        <v>31.85</v>
      </c>
      <c r="H50" s="37"/>
      <c r="I50" s="37">
        <v>56.5</v>
      </c>
      <c r="J50" s="37"/>
      <c r="K50" s="37">
        <v>48.72</v>
      </c>
      <c r="L50" s="37">
        <v>52.9</v>
      </c>
      <c r="M50" s="37">
        <v>53.95</v>
      </c>
    </row>
    <row r="51" spans="1:13" x14ac:dyDescent="0.25">
      <c r="A51" s="121"/>
      <c r="B51" s="33" t="s">
        <v>176</v>
      </c>
      <c r="C51" s="38">
        <v>70.150000000000006</v>
      </c>
      <c r="D51" s="39">
        <v>68.3</v>
      </c>
      <c r="E51" s="39">
        <v>78.45</v>
      </c>
      <c r="F51" s="39">
        <v>59.31</v>
      </c>
      <c r="G51" s="39">
        <v>0</v>
      </c>
      <c r="H51" s="39"/>
      <c r="I51" s="39">
        <v>56.08</v>
      </c>
      <c r="J51" s="39"/>
      <c r="K51" s="39">
        <v>46.68</v>
      </c>
      <c r="L51" s="39">
        <v>52.52</v>
      </c>
      <c r="M51" s="39">
        <v>54.43</v>
      </c>
    </row>
    <row r="52" spans="1:13" x14ac:dyDescent="0.25">
      <c r="A52" s="123"/>
      <c r="B52" s="40" t="s">
        <v>177</v>
      </c>
      <c r="C52" s="41">
        <v>72.63</v>
      </c>
      <c r="D52" s="42">
        <v>68.31</v>
      </c>
      <c r="E52" s="42">
        <v>79.67</v>
      </c>
      <c r="F52" s="42">
        <v>59.21</v>
      </c>
      <c r="G52" s="42">
        <v>31.85</v>
      </c>
      <c r="H52" s="42"/>
      <c r="I52" s="42">
        <v>57.09</v>
      </c>
      <c r="J52" s="42"/>
      <c r="K52" s="42">
        <v>50.88</v>
      </c>
      <c r="L52" s="42">
        <v>53.77</v>
      </c>
      <c r="M52" s="42">
        <v>52.5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 codeName="工作表104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31.15" customHeight="1" x14ac:dyDescent="0.25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 x14ac:dyDescent="0.25">
      <c r="A2" s="29" t="s">
        <v>198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137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1576053</v>
      </c>
      <c r="D5" s="34">
        <v>780232</v>
      </c>
      <c r="E5" s="34">
        <v>655131</v>
      </c>
      <c r="F5" s="34">
        <v>37992</v>
      </c>
      <c r="G5" s="34">
        <v>1658</v>
      </c>
      <c r="H5" s="34">
        <v>6339</v>
      </c>
      <c r="I5" s="34">
        <v>5986</v>
      </c>
      <c r="J5" s="34">
        <v>353</v>
      </c>
      <c r="K5" s="34">
        <v>21170</v>
      </c>
      <c r="L5" s="34">
        <v>1352</v>
      </c>
      <c r="M5" s="34">
        <v>72179</v>
      </c>
    </row>
    <row r="6" spans="1:13" x14ac:dyDescent="0.25">
      <c r="A6" s="121"/>
      <c r="B6" s="33" t="s">
        <v>176</v>
      </c>
      <c r="C6" s="34">
        <v>677276</v>
      </c>
      <c r="D6" s="34">
        <v>350577</v>
      </c>
      <c r="E6" s="34">
        <v>242166</v>
      </c>
      <c r="F6" s="34">
        <v>14888</v>
      </c>
      <c r="G6" s="34">
        <v>0</v>
      </c>
      <c r="H6" s="34">
        <v>3720</v>
      </c>
      <c r="I6" s="34">
        <v>3451</v>
      </c>
      <c r="J6" s="34">
        <v>269</v>
      </c>
      <c r="K6" s="34">
        <v>10859</v>
      </c>
      <c r="L6" s="34">
        <v>957</v>
      </c>
      <c r="M6" s="34">
        <v>54109</v>
      </c>
    </row>
    <row r="7" spans="1:13" x14ac:dyDescent="0.25">
      <c r="A7" s="121"/>
      <c r="B7" s="33" t="s">
        <v>177</v>
      </c>
      <c r="C7" s="34">
        <v>898777</v>
      </c>
      <c r="D7" s="34">
        <v>429655</v>
      </c>
      <c r="E7" s="34">
        <v>412965</v>
      </c>
      <c r="F7" s="34">
        <v>23104</v>
      </c>
      <c r="G7" s="34">
        <v>1658</v>
      </c>
      <c r="H7" s="34">
        <v>2619</v>
      </c>
      <c r="I7" s="34">
        <v>2535</v>
      </c>
      <c r="J7" s="34">
        <v>84</v>
      </c>
      <c r="K7" s="34">
        <v>10311</v>
      </c>
      <c r="L7" s="34">
        <v>395</v>
      </c>
      <c r="M7" s="34">
        <v>18070</v>
      </c>
    </row>
    <row r="8" spans="1:13" x14ac:dyDescent="0.25">
      <c r="A8" s="121" t="s">
        <v>178</v>
      </c>
      <c r="B8" s="33" t="s">
        <v>175</v>
      </c>
      <c r="C8" s="34">
        <v>3594</v>
      </c>
      <c r="D8" s="34">
        <v>0</v>
      </c>
      <c r="E8" s="34">
        <v>0</v>
      </c>
      <c r="F8" s="34">
        <v>0</v>
      </c>
      <c r="G8" s="34">
        <v>551</v>
      </c>
      <c r="H8" s="34">
        <v>55</v>
      </c>
      <c r="I8" s="34">
        <v>55</v>
      </c>
      <c r="J8" s="34">
        <v>0</v>
      </c>
      <c r="K8" s="34">
        <v>1376</v>
      </c>
      <c r="L8" s="34">
        <v>34</v>
      </c>
      <c r="M8" s="34">
        <v>1578</v>
      </c>
    </row>
    <row r="9" spans="1:13" x14ac:dyDescent="0.25">
      <c r="A9" s="121"/>
      <c r="B9" s="33" t="s">
        <v>176</v>
      </c>
      <c r="C9" s="34">
        <v>1947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866</v>
      </c>
      <c r="L9" s="34">
        <v>22</v>
      </c>
      <c r="M9" s="34">
        <v>1024</v>
      </c>
    </row>
    <row r="10" spans="1:13" x14ac:dyDescent="0.25">
      <c r="A10" s="121"/>
      <c r="B10" s="33" t="s">
        <v>177</v>
      </c>
      <c r="C10" s="34">
        <v>1647</v>
      </c>
      <c r="D10" s="34">
        <v>0</v>
      </c>
      <c r="E10" s="34">
        <v>0</v>
      </c>
      <c r="F10" s="34">
        <v>0</v>
      </c>
      <c r="G10" s="34">
        <v>551</v>
      </c>
      <c r="H10" s="34">
        <v>20</v>
      </c>
      <c r="I10" s="34">
        <v>20</v>
      </c>
      <c r="J10" s="34">
        <v>0</v>
      </c>
      <c r="K10" s="34">
        <v>510</v>
      </c>
      <c r="L10" s="34">
        <v>12</v>
      </c>
      <c r="M10" s="34">
        <v>554</v>
      </c>
    </row>
    <row r="11" spans="1:13" x14ac:dyDescent="0.25">
      <c r="A11" s="121" t="s">
        <v>179</v>
      </c>
      <c r="B11" s="33" t="s">
        <v>175</v>
      </c>
      <c r="C11" s="34">
        <v>6683</v>
      </c>
      <c r="D11" s="34">
        <v>0</v>
      </c>
      <c r="E11" s="34">
        <v>0</v>
      </c>
      <c r="F11" s="34">
        <v>0</v>
      </c>
      <c r="G11" s="34">
        <v>662</v>
      </c>
      <c r="H11" s="34">
        <v>224</v>
      </c>
      <c r="I11" s="34">
        <v>222</v>
      </c>
      <c r="J11" s="34">
        <v>2</v>
      </c>
      <c r="K11" s="34">
        <v>2430</v>
      </c>
      <c r="L11" s="34">
        <v>48</v>
      </c>
      <c r="M11" s="34">
        <v>3319</v>
      </c>
    </row>
    <row r="12" spans="1:13" x14ac:dyDescent="0.25">
      <c r="A12" s="121"/>
      <c r="B12" s="33" t="s">
        <v>176</v>
      </c>
      <c r="C12" s="34">
        <v>3840</v>
      </c>
      <c r="D12" s="34">
        <v>0</v>
      </c>
      <c r="E12" s="34">
        <v>0</v>
      </c>
      <c r="F12" s="34">
        <v>0</v>
      </c>
      <c r="G12" s="34">
        <v>0</v>
      </c>
      <c r="H12" s="34">
        <v>139</v>
      </c>
      <c r="I12" s="34">
        <v>137</v>
      </c>
      <c r="J12" s="34">
        <v>2</v>
      </c>
      <c r="K12" s="34">
        <v>1434</v>
      </c>
      <c r="L12" s="34">
        <v>33</v>
      </c>
      <c r="M12" s="34">
        <v>2234</v>
      </c>
    </row>
    <row r="13" spans="1:13" x14ac:dyDescent="0.25">
      <c r="A13" s="121"/>
      <c r="B13" s="33" t="s">
        <v>177</v>
      </c>
      <c r="C13" s="34">
        <v>2843</v>
      </c>
      <c r="D13" s="34">
        <v>0</v>
      </c>
      <c r="E13" s="34">
        <v>0</v>
      </c>
      <c r="F13" s="34">
        <v>0</v>
      </c>
      <c r="G13" s="34">
        <v>662</v>
      </c>
      <c r="H13" s="34">
        <v>85</v>
      </c>
      <c r="I13" s="34">
        <v>85</v>
      </c>
      <c r="J13" s="34">
        <v>0</v>
      </c>
      <c r="K13" s="34">
        <v>996</v>
      </c>
      <c r="L13" s="34">
        <v>15</v>
      </c>
      <c r="M13" s="34">
        <v>1085</v>
      </c>
    </row>
    <row r="14" spans="1:13" x14ac:dyDescent="0.25">
      <c r="A14" s="121" t="s">
        <v>180</v>
      </c>
      <c r="B14" s="33" t="s">
        <v>175</v>
      </c>
      <c r="C14" s="34">
        <v>8697</v>
      </c>
      <c r="D14" s="34">
        <v>0</v>
      </c>
      <c r="E14" s="34">
        <v>0</v>
      </c>
      <c r="F14" s="34">
        <v>0</v>
      </c>
      <c r="G14" s="34">
        <v>371</v>
      </c>
      <c r="H14" s="34">
        <v>362</v>
      </c>
      <c r="I14" s="34">
        <v>349</v>
      </c>
      <c r="J14" s="34">
        <v>13</v>
      </c>
      <c r="K14" s="34">
        <v>2838</v>
      </c>
      <c r="L14" s="34">
        <v>93</v>
      </c>
      <c r="M14" s="34">
        <v>5033</v>
      </c>
    </row>
    <row r="15" spans="1:13" x14ac:dyDescent="0.25">
      <c r="A15" s="121"/>
      <c r="B15" s="33" t="s">
        <v>176</v>
      </c>
      <c r="C15" s="34">
        <v>5632</v>
      </c>
      <c r="D15" s="34">
        <v>0</v>
      </c>
      <c r="E15" s="34">
        <v>0</v>
      </c>
      <c r="F15" s="34">
        <v>0</v>
      </c>
      <c r="G15" s="34">
        <v>0</v>
      </c>
      <c r="H15" s="34">
        <v>209</v>
      </c>
      <c r="I15" s="34">
        <v>203</v>
      </c>
      <c r="J15" s="34">
        <v>6</v>
      </c>
      <c r="K15" s="34">
        <v>1646</v>
      </c>
      <c r="L15" s="34">
        <v>67</v>
      </c>
      <c r="M15" s="34">
        <v>3710</v>
      </c>
    </row>
    <row r="16" spans="1:13" x14ac:dyDescent="0.25">
      <c r="A16" s="121"/>
      <c r="B16" s="33" t="s">
        <v>177</v>
      </c>
      <c r="C16" s="34">
        <v>3065</v>
      </c>
      <c r="D16" s="34">
        <v>0</v>
      </c>
      <c r="E16" s="34">
        <v>0</v>
      </c>
      <c r="F16" s="34">
        <v>0</v>
      </c>
      <c r="G16" s="34">
        <v>371</v>
      </c>
      <c r="H16" s="34">
        <v>153</v>
      </c>
      <c r="I16" s="34">
        <v>146</v>
      </c>
      <c r="J16" s="34">
        <v>7</v>
      </c>
      <c r="K16" s="34">
        <v>1192</v>
      </c>
      <c r="L16" s="34">
        <v>26</v>
      </c>
      <c r="M16" s="34">
        <v>1323</v>
      </c>
    </row>
    <row r="17" spans="1:13" x14ac:dyDescent="0.25">
      <c r="A17" s="121" t="s">
        <v>181</v>
      </c>
      <c r="B17" s="33" t="s">
        <v>175</v>
      </c>
      <c r="C17" s="34">
        <v>9100</v>
      </c>
      <c r="D17" s="34">
        <v>0</v>
      </c>
      <c r="E17" s="34">
        <v>0</v>
      </c>
      <c r="F17" s="34">
        <v>0</v>
      </c>
      <c r="G17" s="34">
        <v>71</v>
      </c>
      <c r="H17" s="34">
        <v>426</v>
      </c>
      <c r="I17" s="34">
        <v>381</v>
      </c>
      <c r="J17" s="34">
        <v>45</v>
      </c>
      <c r="K17" s="34">
        <v>2385</v>
      </c>
      <c r="L17" s="34">
        <v>110</v>
      </c>
      <c r="M17" s="34">
        <v>6108</v>
      </c>
    </row>
    <row r="18" spans="1:13" x14ac:dyDescent="0.25">
      <c r="A18" s="121"/>
      <c r="B18" s="33" t="s">
        <v>176</v>
      </c>
      <c r="C18" s="34">
        <v>6195</v>
      </c>
      <c r="D18" s="34">
        <v>0</v>
      </c>
      <c r="E18" s="34">
        <v>0</v>
      </c>
      <c r="F18" s="34">
        <v>0</v>
      </c>
      <c r="G18" s="34">
        <v>0</v>
      </c>
      <c r="H18" s="34">
        <v>259</v>
      </c>
      <c r="I18" s="34">
        <v>225</v>
      </c>
      <c r="J18" s="34">
        <v>34</v>
      </c>
      <c r="K18" s="34">
        <v>1327</v>
      </c>
      <c r="L18" s="34">
        <v>88</v>
      </c>
      <c r="M18" s="34">
        <v>4521</v>
      </c>
    </row>
    <row r="19" spans="1:13" x14ac:dyDescent="0.25">
      <c r="A19" s="121"/>
      <c r="B19" s="33" t="s">
        <v>177</v>
      </c>
      <c r="C19" s="34">
        <v>2905</v>
      </c>
      <c r="D19" s="34">
        <v>0</v>
      </c>
      <c r="E19" s="34">
        <v>0</v>
      </c>
      <c r="F19" s="34">
        <v>0</v>
      </c>
      <c r="G19" s="34">
        <v>71</v>
      </c>
      <c r="H19" s="34">
        <v>167</v>
      </c>
      <c r="I19" s="34">
        <v>156</v>
      </c>
      <c r="J19" s="34">
        <v>11</v>
      </c>
      <c r="K19" s="34">
        <v>1058</v>
      </c>
      <c r="L19" s="34">
        <v>22</v>
      </c>
      <c r="M19" s="34">
        <v>1587</v>
      </c>
    </row>
    <row r="20" spans="1:13" x14ac:dyDescent="0.25">
      <c r="A20" s="121" t="s">
        <v>182</v>
      </c>
      <c r="B20" s="33" t="s">
        <v>175</v>
      </c>
      <c r="C20" s="34">
        <v>10026</v>
      </c>
      <c r="D20" s="34">
        <v>0</v>
      </c>
      <c r="E20" s="34">
        <v>0</v>
      </c>
      <c r="F20" s="34">
        <v>0</v>
      </c>
      <c r="G20" s="34">
        <v>2</v>
      </c>
      <c r="H20" s="34">
        <v>522</v>
      </c>
      <c r="I20" s="34">
        <v>453</v>
      </c>
      <c r="J20" s="34">
        <v>69</v>
      </c>
      <c r="K20" s="34">
        <v>2205</v>
      </c>
      <c r="L20" s="34">
        <v>169</v>
      </c>
      <c r="M20" s="34">
        <v>7128</v>
      </c>
    </row>
    <row r="21" spans="1:13" x14ac:dyDescent="0.25">
      <c r="A21" s="121"/>
      <c r="B21" s="33" t="s">
        <v>176</v>
      </c>
      <c r="C21" s="34">
        <v>6951</v>
      </c>
      <c r="D21" s="34">
        <v>0</v>
      </c>
      <c r="E21" s="34">
        <v>0</v>
      </c>
      <c r="F21" s="34">
        <v>0</v>
      </c>
      <c r="G21" s="34">
        <v>0</v>
      </c>
      <c r="H21" s="34">
        <v>333</v>
      </c>
      <c r="I21" s="34">
        <v>279</v>
      </c>
      <c r="J21" s="34">
        <v>54</v>
      </c>
      <c r="K21" s="34">
        <v>1210</v>
      </c>
      <c r="L21" s="34">
        <v>130</v>
      </c>
      <c r="M21" s="34">
        <v>5278</v>
      </c>
    </row>
    <row r="22" spans="1:13" x14ac:dyDescent="0.25">
      <c r="A22" s="121"/>
      <c r="B22" s="33" t="s">
        <v>177</v>
      </c>
      <c r="C22" s="34">
        <v>3075</v>
      </c>
      <c r="D22" s="34">
        <v>0</v>
      </c>
      <c r="E22" s="34">
        <v>0</v>
      </c>
      <c r="F22" s="34">
        <v>0</v>
      </c>
      <c r="G22" s="34">
        <v>2</v>
      </c>
      <c r="H22" s="34">
        <v>189</v>
      </c>
      <c r="I22" s="34">
        <v>174</v>
      </c>
      <c r="J22" s="34">
        <v>15</v>
      </c>
      <c r="K22" s="34">
        <v>995</v>
      </c>
      <c r="L22" s="34">
        <v>39</v>
      </c>
      <c r="M22" s="34">
        <v>1850</v>
      </c>
    </row>
    <row r="23" spans="1:13" x14ac:dyDescent="0.25">
      <c r="A23" s="121" t="s">
        <v>183</v>
      </c>
      <c r="B23" s="33" t="s">
        <v>175</v>
      </c>
      <c r="C23" s="34">
        <v>11225</v>
      </c>
      <c r="D23" s="34">
        <v>0</v>
      </c>
      <c r="E23" s="34">
        <v>0</v>
      </c>
      <c r="F23" s="34">
        <v>0</v>
      </c>
      <c r="G23" s="34">
        <v>0</v>
      </c>
      <c r="H23" s="34">
        <v>713</v>
      </c>
      <c r="I23" s="34">
        <v>615</v>
      </c>
      <c r="J23" s="34">
        <v>98</v>
      </c>
      <c r="K23" s="34">
        <v>2107</v>
      </c>
      <c r="L23" s="34">
        <v>227</v>
      </c>
      <c r="M23" s="34">
        <v>8178</v>
      </c>
    </row>
    <row r="24" spans="1:13" x14ac:dyDescent="0.25">
      <c r="A24" s="121"/>
      <c r="B24" s="33" t="s">
        <v>176</v>
      </c>
      <c r="C24" s="34">
        <v>7353</v>
      </c>
      <c r="D24" s="34">
        <v>0</v>
      </c>
      <c r="E24" s="34">
        <v>0</v>
      </c>
      <c r="F24" s="34">
        <v>0</v>
      </c>
      <c r="G24" s="34">
        <v>0</v>
      </c>
      <c r="H24" s="34">
        <v>451</v>
      </c>
      <c r="I24" s="34">
        <v>375</v>
      </c>
      <c r="J24" s="34">
        <v>76</v>
      </c>
      <c r="K24" s="34">
        <v>1090</v>
      </c>
      <c r="L24" s="34">
        <v>166</v>
      </c>
      <c r="M24" s="34">
        <v>5646</v>
      </c>
    </row>
    <row r="25" spans="1:13" x14ac:dyDescent="0.25">
      <c r="A25" s="121"/>
      <c r="B25" s="33" t="s">
        <v>177</v>
      </c>
      <c r="C25" s="34">
        <v>3872</v>
      </c>
      <c r="D25" s="34">
        <v>0</v>
      </c>
      <c r="E25" s="34">
        <v>0</v>
      </c>
      <c r="F25" s="34">
        <v>0</v>
      </c>
      <c r="G25" s="34">
        <v>0</v>
      </c>
      <c r="H25" s="34">
        <v>262</v>
      </c>
      <c r="I25" s="34">
        <v>240</v>
      </c>
      <c r="J25" s="34">
        <v>22</v>
      </c>
      <c r="K25" s="34">
        <v>1017</v>
      </c>
      <c r="L25" s="34">
        <v>61</v>
      </c>
      <c r="M25" s="34">
        <v>2532</v>
      </c>
    </row>
    <row r="26" spans="1:13" x14ac:dyDescent="0.25">
      <c r="A26" s="121" t="s">
        <v>184</v>
      </c>
      <c r="B26" s="33" t="s">
        <v>175</v>
      </c>
      <c r="C26" s="34">
        <v>36044</v>
      </c>
      <c r="D26" s="34">
        <v>0</v>
      </c>
      <c r="E26" s="34">
        <v>0</v>
      </c>
      <c r="F26" s="34">
        <v>20512</v>
      </c>
      <c r="G26" s="34">
        <v>0</v>
      </c>
      <c r="H26" s="34">
        <v>871</v>
      </c>
      <c r="I26" s="34">
        <v>784</v>
      </c>
      <c r="J26" s="34">
        <v>87</v>
      </c>
      <c r="K26" s="34">
        <v>2074</v>
      </c>
      <c r="L26" s="34">
        <v>234</v>
      </c>
      <c r="M26" s="34">
        <v>12353</v>
      </c>
    </row>
    <row r="27" spans="1:13" x14ac:dyDescent="0.25">
      <c r="A27" s="121"/>
      <c r="B27" s="33" t="s">
        <v>176</v>
      </c>
      <c r="C27" s="34">
        <v>18589</v>
      </c>
      <c r="D27" s="34">
        <v>0</v>
      </c>
      <c r="E27" s="34">
        <v>0</v>
      </c>
      <c r="F27" s="34">
        <v>7881</v>
      </c>
      <c r="G27" s="34">
        <v>0</v>
      </c>
      <c r="H27" s="34">
        <v>519</v>
      </c>
      <c r="I27" s="34">
        <v>455</v>
      </c>
      <c r="J27" s="34">
        <v>64</v>
      </c>
      <c r="K27" s="34">
        <v>989</v>
      </c>
      <c r="L27" s="34">
        <v>160</v>
      </c>
      <c r="M27" s="34">
        <v>9040</v>
      </c>
    </row>
    <row r="28" spans="1:13" x14ac:dyDescent="0.25">
      <c r="A28" s="121"/>
      <c r="B28" s="33" t="s">
        <v>177</v>
      </c>
      <c r="C28" s="34">
        <v>17455</v>
      </c>
      <c r="D28" s="34">
        <v>0</v>
      </c>
      <c r="E28" s="34">
        <v>0</v>
      </c>
      <c r="F28" s="34">
        <v>12631</v>
      </c>
      <c r="G28" s="34">
        <v>0</v>
      </c>
      <c r="H28" s="34">
        <v>352</v>
      </c>
      <c r="I28" s="34">
        <v>329</v>
      </c>
      <c r="J28" s="34">
        <v>23</v>
      </c>
      <c r="K28" s="34">
        <v>1085</v>
      </c>
      <c r="L28" s="34">
        <v>74</v>
      </c>
      <c r="M28" s="34">
        <v>3313</v>
      </c>
    </row>
    <row r="29" spans="1:13" x14ac:dyDescent="0.25">
      <c r="A29" s="121" t="s">
        <v>185</v>
      </c>
      <c r="B29" s="33" t="s">
        <v>175</v>
      </c>
      <c r="C29" s="34">
        <v>37856</v>
      </c>
      <c r="D29" s="34">
        <v>0</v>
      </c>
      <c r="E29" s="34">
        <v>0</v>
      </c>
      <c r="F29" s="34">
        <v>17480</v>
      </c>
      <c r="G29" s="34">
        <v>1</v>
      </c>
      <c r="H29" s="34">
        <v>1591</v>
      </c>
      <c r="I29" s="34">
        <v>1552</v>
      </c>
      <c r="J29" s="34">
        <v>39</v>
      </c>
      <c r="K29" s="34">
        <v>2235</v>
      </c>
      <c r="L29" s="34">
        <v>437</v>
      </c>
      <c r="M29" s="34">
        <v>16112</v>
      </c>
    </row>
    <row r="30" spans="1:13" x14ac:dyDescent="0.25">
      <c r="A30" s="121"/>
      <c r="B30" s="33" t="s">
        <v>176</v>
      </c>
      <c r="C30" s="34">
        <v>21982</v>
      </c>
      <c r="D30" s="34">
        <v>0</v>
      </c>
      <c r="E30" s="34">
        <v>0</v>
      </c>
      <c r="F30" s="34">
        <v>7007</v>
      </c>
      <c r="G30" s="34">
        <v>0</v>
      </c>
      <c r="H30" s="34">
        <v>936</v>
      </c>
      <c r="I30" s="34">
        <v>903</v>
      </c>
      <c r="J30" s="34">
        <v>33</v>
      </c>
      <c r="K30" s="34">
        <v>959</v>
      </c>
      <c r="L30" s="34">
        <v>291</v>
      </c>
      <c r="M30" s="34">
        <v>12789</v>
      </c>
    </row>
    <row r="31" spans="1:13" x14ac:dyDescent="0.25">
      <c r="A31" s="121"/>
      <c r="B31" s="33" t="s">
        <v>177</v>
      </c>
      <c r="C31" s="34">
        <v>15874</v>
      </c>
      <c r="D31" s="34">
        <v>0</v>
      </c>
      <c r="E31" s="34">
        <v>0</v>
      </c>
      <c r="F31" s="34">
        <v>10473</v>
      </c>
      <c r="G31" s="34">
        <v>1</v>
      </c>
      <c r="H31" s="34">
        <v>655</v>
      </c>
      <c r="I31" s="34">
        <v>649</v>
      </c>
      <c r="J31" s="34">
        <v>6</v>
      </c>
      <c r="K31" s="34">
        <v>1276</v>
      </c>
      <c r="L31" s="34">
        <v>146</v>
      </c>
      <c r="M31" s="34">
        <v>3323</v>
      </c>
    </row>
    <row r="32" spans="1:13" x14ac:dyDescent="0.25">
      <c r="A32" s="121" t="s">
        <v>186</v>
      </c>
      <c r="B32" s="33" t="s">
        <v>175</v>
      </c>
      <c r="C32" s="34">
        <v>541162</v>
      </c>
      <c r="D32" s="34">
        <v>526690</v>
      </c>
      <c r="E32" s="34">
        <v>0</v>
      </c>
      <c r="F32" s="34">
        <v>0</v>
      </c>
      <c r="G32" s="34">
        <v>0</v>
      </c>
      <c r="H32" s="34">
        <v>1415</v>
      </c>
      <c r="I32" s="34">
        <v>1415</v>
      </c>
      <c r="J32" s="34">
        <v>0</v>
      </c>
      <c r="K32" s="34">
        <v>2374</v>
      </c>
      <c r="L32" s="34">
        <v>0</v>
      </c>
      <c r="M32" s="34">
        <v>10683</v>
      </c>
    </row>
    <row r="33" spans="1:13" x14ac:dyDescent="0.25">
      <c r="A33" s="121"/>
      <c r="B33" s="33" t="s">
        <v>176</v>
      </c>
      <c r="C33" s="34">
        <v>247936</v>
      </c>
      <c r="D33" s="34">
        <v>237741</v>
      </c>
      <c r="E33" s="34">
        <v>0</v>
      </c>
      <c r="F33" s="34">
        <v>0</v>
      </c>
      <c r="G33" s="34">
        <v>0</v>
      </c>
      <c r="H33" s="34">
        <v>762</v>
      </c>
      <c r="I33" s="34">
        <v>762</v>
      </c>
      <c r="J33" s="34">
        <v>0</v>
      </c>
      <c r="K33" s="34">
        <v>906</v>
      </c>
      <c r="L33" s="34">
        <v>0</v>
      </c>
      <c r="M33" s="34">
        <v>8527</v>
      </c>
    </row>
    <row r="34" spans="1:13" x14ac:dyDescent="0.25">
      <c r="A34" s="121"/>
      <c r="B34" s="33" t="s">
        <v>177</v>
      </c>
      <c r="C34" s="34">
        <v>293226</v>
      </c>
      <c r="D34" s="34">
        <v>288949</v>
      </c>
      <c r="E34" s="34">
        <v>0</v>
      </c>
      <c r="F34" s="34">
        <v>0</v>
      </c>
      <c r="G34" s="34">
        <v>0</v>
      </c>
      <c r="H34" s="34">
        <v>653</v>
      </c>
      <c r="I34" s="34">
        <v>653</v>
      </c>
      <c r="J34" s="34">
        <v>0</v>
      </c>
      <c r="K34" s="34">
        <v>1468</v>
      </c>
      <c r="L34" s="34">
        <v>0</v>
      </c>
      <c r="M34" s="34">
        <v>2156</v>
      </c>
    </row>
    <row r="35" spans="1:13" x14ac:dyDescent="0.25">
      <c r="A35" s="121" t="s">
        <v>187</v>
      </c>
      <c r="B35" s="33" t="s">
        <v>175</v>
      </c>
      <c r="C35" s="34">
        <v>387619</v>
      </c>
      <c r="D35" s="34">
        <v>253542</v>
      </c>
      <c r="E35" s="34">
        <v>131084</v>
      </c>
      <c r="F35" s="34">
        <v>0</v>
      </c>
      <c r="G35" s="34">
        <v>0</v>
      </c>
      <c r="H35" s="34">
        <v>160</v>
      </c>
      <c r="I35" s="34">
        <v>160</v>
      </c>
      <c r="J35" s="34">
        <v>0</v>
      </c>
      <c r="K35" s="34">
        <v>1146</v>
      </c>
      <c r="L35" s="34">
        <v>0</v>
      </c>
      <c r="M35" s="34">
        <v>1687</v>
      </c>
    </row>
    <row r="36" spans="1:13" x14ac:dyDescent="0.25">
      <c r="A36" s="121"/>
      <c r="B36" s="33" t="s">
        <v>176</v>
      </c>
      <c r="C36" s="34">
        <v>170523</v>
      </c>
      <c r="D36" s="34">
        <v>112836</v>
      </c>
      <c r="E36" s="34">
        <v>55838</v>
      </c>
      <c r="F36" s="34">
        <v>0</v>
      </c>
      <c r="G36" s="34">
        <v>0</v>
      </c>
      <c r="H36" s="34">
        <v>77</v>
      </c>
      <c r="I36" s="34">
        <v>77</v>
      </c>
      <c r="J36" s="34">
        <v>0</v>
      </c>
      <c r="K36" s="34">
        <v>432</v>
      </c>
      <c r="L36" s="34">
        <v>0</v>
      </c>
      <c r="M36" s="34">
        <v>1340</v>
      </c>
    </row>
    <row r="37" spans="1:13" x14ac:dyDescent="0.25">
      <c r="A37" s="121"/>
      <c r="B37" s="33" t="s">
        <v>177</v>
      </c>
      <c r="C37" s="34">
        <v>217096</v>
      </c>
      <c r="D37" s="34">
        <v>140706</v>
      </c>
      <c r="E37" s="34">
        <v>75246</v>
      </c>
      <c r="F37" s="34">
        <v>0</v>
      </c>
      <c r="G37" s="34">
        <v>0</v>
      </c>
      <c r="H37" s="34">
        <v>83</v>
      </c>
      <c r="I37" s="34">
        <v>83</v>
      </c>
      <c r="J37" s="34">
        <v>0</v>
      </c>
      <c r="K37" s="34">
        <v>714</v>
      </c>
      <c r="L37" s="34">
        <v>0</v>
      </c>
      <c r="M37" s="34">
        <v>347</v>
      </c>
    </row>
    <row r="38" spans="1:13" x14ac:dyDescent="0.25">
      <c r="A38" s="121" t="s">
        <v>188</v>
      </c>
      <c r="B38" s="33" t="s">
        <v>175</v>
      </c>
      <c r="C38" s="34">
        <v>271745</v>
      </c>
      <c r="D38" s="34">
        <v>0</v>
      </c>
      <c r="E38" s="34">
        <v>271745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107984</v>
      </c>
      <c r="D39" s="34">
        <v>0</v>
      </c>
      <c r="E39" s="34">
        <v>107984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163761</v>
      </c>
      <c r="D40" s="34">
        <v>0</v>
      </c>
      <c r="E40" s="34">
        <v>163761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147816</v>
      </c>
      <c r="D41" s="34">
        <v>0</v>
      </c>
      <c r="E41" s="34">
        <v>147816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50514</v>
      </c>
      <c r="D42" s="34">
        <v>0</v>
      </c>
      <c r="E42" s="34">
        <v>50514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97302</v>
      </c>
      <c r="D43" s="34">
        <v>0</v>
      </c>
      <c r="E43" s="34">
        <v>97302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70601</v>
      </c>
      <c r="D44" s="34">
        <v>0</v>
      </c>
      <c r="E44" s="34">
        <v>70601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19590</v>
      </c>
      <c r="D45" s="34">
        <v>0</v>
      </c>
      <c r="E45" s="34">
        <v>19590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51011</v>
      </c>
      <c r="D46" s="34">
        <v>0</v>
      </c>
      <c r="E46" s="34">
        <v>51011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33885</v>
      </c>
      <c r="D47" s="34">
        <v>0</v>
      </c>
      <c r="E47" s="34">
        <v>33885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8240</v>
      </c>
      <c r="D48" s="34">
        <v>0</v>
      </c>
      <c r="E48" s="34">
        <v>8240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25645</v>
      </c>
      <c r="D49" s="34">
        <v>0</v>
      </c>
      <c r="E49" s="34">
        <v>25645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71.55</v>
      </c>
      <c r="D50" s="37">
        <v>68.27</v>
      </c>
      <c r="E50" s="37">
        <v>79.14</v>
      </c>
      <c r="F50" s="37">
        <v>59.24</v>
      </c>
      <c r="G50" s="37">
        <v>31.86</v>
      </c>
      <c r="H50" s="37"/>
      <c r="I50" s="37">
        <v>56.44</v>
      </c>
      <c r="J50" s="37"/>
      <c r="K50" s="37">
        <v>48.7</v>
      </c>
      <c r="L50" s="37">
        <v>52.44</v>
      </c>
      <c r="M50" s="37">
        <v>53.91</v>
      </c>
    </row>
    <row r="51" spans="1:13" x14ac:dyDescent="0.25">
      <c r="A51" s="121"/>
      <c r="B51" s="33" t="s">
        <v>176</v>
      </c>
      <c r="C51" s="38">
        <v>70.14</v>
      </c>
      <c r="D51" s="39">
        <v>68.260000000000005</v>
      </c>
      <c r="E51" s="39">
        <v>78.37</v>
      </c>
      <c r="F51" s="39">
        <v>59.31</v>
      </c>
      <c r="G51" s="39">
        <v>0</v>
      </c>
      <c r="H51" s="39"/>
      <c r="I51" s="39">
        <v>56.02</v>
      </c>
      <c r="J51" s="39"/>
      <c r="K51" s="39">
        <v>46.67</v>
      </c>
      <c r="L51" s="39">
        <v>52.09</v>
      </c>
      <c r="M51" s="39">
        <v>54.4</v>
      </c>
    </row>
    <row r="52" spans="1:13" x14ac:dyDescent="0.25">
      <c r="A52" s="123"/>
      <c r="B52" s="40" t="s">
        <v>177</v>
      </c>
      <c r="C52" s="41">
        <v>72.62</v>
      </c>
      <c r="D52" s="42">
        <v>68.27</v>
      </c>
      <c r="E52" s="42">
        <v>79.599999999999994</v>
      </c>
      <c r="F52" s="42">
        <v>59.2</v>
      </c>
      <c r="G52" s="42">
        <v>31.86</v>
      </c>
      <c r="H52" s="42"/>
      <c r="I52" s="42">
        <v>57</v>
      </c>
      <c r="J52" s="42"/>
      <c r="K52" s="42">
        <v>50.84</v>
      </c>
      <c r="L52" s="42">
        <v>53.26</v>
      </c>
      <c r="M52" s="42">
        <v>52.46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 codeName="工作表105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7.6" customHeight="1" x14ac:dyDescent="0.25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 x14ac:dyDescent="0.25">
      <c r="A2" s="29" t="s">
        <v>199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137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1567352</v>
      </c>
      <c r="D5" s="34">
        <v>769393</v>
      </c>
      <c r="E5" s="34">
        <v>657999</v>
      </c>
      <c r="F5" s="34">
        <v>37904</v>
      </c>
      <c r="G5" s="34">
        <v>1975</v>
      </c>
      <c r="H5" s="34">
        <v>6298</v>
      </c>
      <c r="I5" s="34">
        <v>5948</v>
      </c>
      <c r="J5" s="34">
        <v>350</v>
      </c>
      <c r="K5" s="34">
        <v>21190</v>
      </c>
      <c r="L5" s="34">
        <v>1185</v>
      </c>
      <c r="M5" s="34">
        <v>71408</v>
      </c>
    </row>
    <row r="6" spans="1:13" x14ac:dyDescent="0.25">
      <c r="A6" s="121"/>
      <c r="B6" s="33" t="s">
        <v>176</v>
      </c>
      <c r="C6" s="34">
        <v>672982</v>
      </c>
      <c r="D6" s="34">
        <v>345836</v>
      </c>
      <c r="E6" s="34">
        <v>243343</v>
      </c>
      <c r="F6" s="34">
        <v>14868</v>
      </c>
      <c r="G6" s="34">
        <v>0</v>
      </c>
      <c r="H6" s="34">
        <v>3701</v>
      </c>
      <c r="I6" s="34">
        <v>3435</v>
      </c>
      <c r="J6" s="34">
        <v>266</v>
      </c>
      <c r="K6" s="34">
        <v>10862</v>
      </c>
      <c r="L6" s="34">
        <v>860</v>
      </c>
      <c r="M6" s="34">
        <v>53512</v>
      </c>
    </row>
    <row r="7" spans="1:13" x14ac:dyDescent="0.25">
      <c r="A7" s="121"/>
      <c r="B7" s="33" t="s">
        <v>177</v>
      </c>
      <c r="C7" s="34">
        <v>894370</v>
      </c>
      <c r="D7" s="34">
        <v>423557</v>
      </c>
      <c r="E7" s="34">
        <v>414656</v>
      </c>
      <c r="F7" s="34">
        <v>23036</v>
      </c>
      <c r="G7" s="34">
        <v>1975</v>
      </c>
      <c r="H7" s="34">
        <v>2597</v>
      </c>
      <c r="I7" s="34">
        <v>2513</v>
      </c>
      <c r="J7" s="34">
        <v>84</v>
      </c>
      <c r="K7" s="34">
        <v>10328</v>
      </c>
      <c r="L7" s="34">
        <v>325</v>
      </c>
      <c r="M7" s="34">
        <v>17896</v>
      </c>
    </row>
    <row r="8" spans="1:13" x14ac:dyDescent="0.25">
      <c r="A8" s="121" t="s">
        <v>178</v>
      </c>
      <c r="B8" s="33" t="s">
        <v>175</v>
      </c>
      <c r="C8" s="34">
        <v>3719</v>
      </c>
      <c r="D8" s="34">
        <v>0</v>
      </c>
      <c r="E8" s="34">
        <v>0</v>
      </c>
      <c r="F8" s="34">
        <v>0</v>
      </c>
      <c r="G8" s="34">
        <v>689</v>
      </c>
      <c r="H8" s="34">
        <v>54</v>
      </c>
      <c r="I8" s="34">
        <v>54</v>
      </c>
      <c r="J8" s="34">
        <v>0</v>
      </c>
      <c r="K8" s="34">
        <v>1382</v>
      </c>
      <c r="L8" s="34">
        <v>33</v>
      </c>
      <c r="M8" s="34">
        <v>1561</v>
      </c>
    </row>
    <row r="9" spans="1:13" x14ac:dyDescent="0.25">
      <c r="A9" s="121"/>
      <c r="B9" s="33" t="s">
        <v>176</v>
      </c>
      <c r="C9" s="34">
        <v>1942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869</v>
      </c>
      <c r="L9" s="34">
        <v>22</v>
      </c>
      <c r="M9" s="34">
        <v>1016</v>
      </c>
    </row>
    <row r="10" spans="1:13" x14ac:dyDescent="0.25">
      <c r="A10" s="121"/>
      <c r="B10" s="33" t="s">
        <v>177</v>
      </c>
      <c r="C10" s="34">
        <v>1777</v>
      </c>
      <c r="D10" s="34">
        <v>0</v>
      </c>
      <c r="E10" s="34">
        <v>0</v>
      </c>
      <c r="F10" s="34">
        <v>0</v>
      </c>
      <c r="G10" s="34">
        <v>689</v>
      </c>
      <c r="H10" s="34">
        <v>19</v>
      </c>
      <c r="I10" s="34">
        <v>19</v>
      </c>
      <c r="J10" s="34">
        <v>0</v>
      </c>
      <c r="K10" s="34">
        <v>513</v>
      </c>
      <c r="L10" s="34">
        <v>11</v>
      </c>
      <c r="M10" s="34">
        <v>545</v>
      </c>
    </row>
    <row r="11" spans="1:13" x14ac:dyDescent="0.25">
      <c r="A11" s="121" t="s">
        <v>179</v>
      </c>
      <c r="B11" s="33" t="s">
        <v>175</v>
      </c>
      <c r="C11" s="34">
        <v>6718</v>
      </c>
      <c r="D11" s="34">
        <v>0</v>
      </c>
      <c r="E11" s="34">
        <v>0</v>
      </c>
      <c r="F11" s="34">
        <v>0</v>
      </c>
      <c r="G11" s="34">
        <v>701</v>
      </c>
      <c r="H11" s="34">
        <v>221</v>
      </c>
      <c r="I11" s="34">
        <v>219</v>
      </c>
      <c r="J11" s="34">
        <v>2</v>
      </c>
      <c r="K11" s="34">
        <v>2463</v>
      </c>
      <c r="L11" s="34">
        <v>39</v>
      </c>
      <c r="M11" s="34">
        <v>3294</v>
      </c>
    </row>
    <row r="12" spans="1:13" x14ac:dyDescent="0.25">
      <c r="A12" s="121"/>
      <c r="B12" s="33" t="s">
        <v>176</v>
      </c>
      <c r="C12" s="34">
        <v>3828</v>
      </c>
      <c r="D12" s="34">
        <v>0</v>
      </c>
      <c r="E12" s="34">
        <v>0</v>
      </c>
      <c r="F12" s="34">
        <v>0</v>
      </c>
      <c r="G12" s="34">
        <v>0</v>
      </c>
      <c r="H12" s="34">
        <v>135</v>
      </c>
      <c r="I12" s="34">
        <v>133</v>
      </c>
      <c r="J12" s="34">
        <v>2</v>
      </c>
      <c r="K12" s="34">
        <v>1450</v>
      </c>
      <c r="L12" s="34">
        <v>29</v>
      </c>
      <c r="M12" s="34">
        <v>2214</v>
      </c>
    </row>
    <row r="13" spans="1:13" x14ac:dyDescent="0.25">
      <c r="A13" s="121"/>
      <c r="B13" s="33" t="s">
        <v>177</v>
      </c>
      <c r="C13" s="34">
        <v>2890</v>
      </c>
      <c r="D13" s="34">
        <v>0</v>
      </c>
      <c r="E13" s="34">
        <v>0</v>
      </c>
      <c r="F13" s="34">
        <v>0</v>
      </c>
      <c r="G13" s="34">
        <v>701</v>
      </c>
      <c r="H13" s="34">
        <v>86</v>
      </c>
      <c r="I13" s="34">
        <v>86</v>
      </c>
      <c r="J13" s="34">
        <v>0</v>
      </c>
      <c r="K13" s="34">
        <v>1013</v>
      </c>
      <c r="L13" s="34">
        <v>10</v>
      </c>
      <c r="M13" s="34">
        <v>1080</v>
      </c>
    </row>
    <row r="14" spans="1:13" x14ac:dyDescent="0.25">
      <c r="A14" s="121" t="s">
        <v>180</v>
      </c>
      <c r="B14" s="33" t="s">
        <v>175</v>
      </c>
      <c r="C14" s="34">
        <v>8745</v>
      </c>
      <c r="D14" s="34">
        <v>0</v>
      </c>
      <c r="E14" s="34">
        <v>0</v>
      </c>
      <c r="F14" s="34">
        <v>0</v>
      </c>
      <c r="G14" s="34">
        <v>497</v>
      </c>
      <c r="H14" s="34">
        <v>359</v>
      </c>
      <c r="I14" s="34">
        <v>346</v>
      </c>
      <c r="J14" s="34">
        <v>13</v>
      </c>
      <c r="K14" s="34">
        <v>2830</v>
      </c>
      <c r="L14" s="34">
        <v>62</v>
      </c>
      <c r="M14" s="34">
        <v>4997</v>
      </c>
    </row>
    <row r="15" spans="1:13" x14ac:dyDescent="0.25">
      <c r="A15" s="121"/>
      <c r="B15" s="33" t="s">
        <v>176</v>
      </c>
      <c r="C15" s="34">
        <v>5584</v>
      </c>
      <c r="D15" s="34">
        <v>0</v>
      </c>
      <c r="E15" s="34">
        <v>0</v>
      </c>
      <c r="F15" s="34">
        <v>0</v>
      </c>
      <c r="G15" s="34">
        <v>0</v>
      </c>
      <c r="H15" s="34">
        <v>209</v>
      </c>
      <c r="I15" s="34">
        <v>203</v>
      </c>
      <c r="J15" s="34">
        <v>6</v>
      </c>
      <c r="K15" s="34">
        <v>1637</v>
      </c>
      <c r="L15" s="34">
        <v>47</v>
      </c>
      <c r="M15" s="34">
        <v>3691</v>
      </c>
    </row>
    <row r="16" spans="1:13" x14ac:dyDescent="0.25">
      <c r="A16" s="121"/>
      <c r="B16" s="33" t="s">
        <v>177</v>
      </c>
      <c r="C16" s="34">
        <v>3161</v>
      </c>
      <c r="D16" s="34">
        <v>0</v>
      </c>
      <c r="E16" s="34">
        <v>0</v>
      </c>
      <c r="F16" s="34">
        <v>0</v>
      </c>
      <c r="G16" s="34">
        <v>497</v>
      </c>
      <c r="H16" s="34">
        <v>150</v>
      </c>
      <c r="I16" s="34">
        <v>143</v>
      </c>
      <c r="J16" s="34">
        <v>7</v>
      </c>
      <c r="K16" s="34">
        <v>1193</v>
      </c>
      <c r="L16" s="34">
        <v>15</v>
      </c>
      <c r="M16" s="34">
        <v>1306</v>
      </c>
    </row>
    <row r="17" spans="1:13" x14ac:dyDescent="0.25">
      <c r="A17" s="121" t="s">
        <v>181</v>
      </c>
      <c r="B17" s="33" t="s">
        <v>175</v>
      </c>
      <c r="C17" s="34">
        <v>9036</v>
      </c>
      <c r="D17" s="34">
        <v>0</v>
      </c>
      <c r="E17" s="34">
        <v>0</v>
      </c>
      <c r="F17" s="34">
        <v>0</v>
      </c>
      <c r="G17" s="34">
        <v>84</v>
      </c>
      <c r="H17" s="34">
        <v>413</v>
      </c>
      <c r="I17" s="34">
        <v>369</v>
      </c>
      <c r="J17" s="34">
        <v>44</v>
      </c>
      <c r="K17" s="34">
        <v>2367</v>
      </c>
      <c r="L17" s="34">
        <v>117</v>
      </c>
      <c r="M17" s="34">
        <v>6055</v>
      </c>
    </row>
    <row r="18" spans="1:13" x14ac:dyDescent="0.25">
      <c r="A18" s="121"/>
      <c r="B18" s="33" t="s">
        <v>176</v>
      </c>
      <c r="C18" s="34">
        <v>6139</v>
      </c>
      <c r="D18" s="34">
        <v>0</v>
      </c>
      <c r="E18" s="34">
        <v>0</v>
      </c>
      <c r="F18" s="34">
        <v>0</v>
      </c>
      <c r="G18" s="34">
        <v>0</v>
      </c>
      <c r="H18" s="34">
        <v>250</v>
      </c>
      <c r="I18" s="34">
        <v>216</v>
      </c>
      <c r="J18" s="34">
        <v>34</v>
      </c>
      <c r="K18" s="34">
        <v>1320</v>
      </c>
      <c r="L18" s="34">
        <v>93</v>
      </c>
      <c r="M18" s="34">
        <v>4476</v>
      </c>
    </row>
    <row r="19" spans="1:13" x14ac:dyDescent="0.25">
      <c r="A19" s="121"/>
      <c r="B19" s="33" t="s">
        <v>177</v>
      </c>
      <c r="C19" s="34">
        <v>2897</v>
      </c>
      <c r="D19" s="34">
        <v>0</v>
      </c>
      <c r="E19" s="34">
        <v>0</v>
      </c>
      <c r="F19" s="34">
        <v>0</v>
      </c>
      <c r="G19" s="34">
        <v>84</v>
      </c>
      <c r="H19" s="34">
        <v>163</v>
      </c>
      <c r="I19" s="34">
        <v>153</v>
      </c>
      <c r="J19" s="34">
        <v>10</v>
      </c>
      <c r="K19" s="34">
        <v>1047</v>
      </c>
      <c r="L19" s="34">
        <v>24</v>
      </c>
      <c r="M19" s="34">
        <v>1579</v>
      </c>
    </row>
    <row r="20" spans="1:13" x14ac:dyDescent="0.25">
      <c r="A20" s="121" t="s">
        <v>182</v>
      </c>
      <c r="B20" s="33" t="s">
        <v>175</v>
      </c>
      <c r="C20" s="34">
        <v>9884</v>
      </c>
      <c r="D20" s="34">
        <v>0</v>
      </c>
      <c r="E20" s="34">
        <v>0</v>
      </c>
      <c r="F20" s="34">
        <v>0</v>
      </c>
      <c r="G20" s="34">
        <v>4</v>
      </c>
      <c r="H20" s="34">
        <v>521</v>
      </c>
      <c r="I20" s="34">
        <v>450</v>
      </c>
      <c r="J20" s="34">
        <v>71</v>
      </c>
      <c r="K20" s="34">
        <v>2202</v>
      </c>
      <c r="L20" s="34">
        <v>111</v>
      </c>
      <c r="M20" s="34">
        <v>7046</v>
      </c>
    </row>
    <row r="21" spans="1:13" x14ac:dyDescent="0.25">
      <c r="A21" s="121"/>
      <c r="B21" s="33" t="s">
        <v>176</v>
      </c>
      <c r="C21" s="34">
        <v>6834</v>
      </c>
      <c r="D21" s="34">
        <v>0</v>
      </c>
      <c r="E21" s="34">
        <v>0</v>
      </c>
      <c r="F21" s="34">
        <v>0</v>
      </c>
      <c r="G21" s="34">
        <v>0</v>
      </c>
      <c r="H21" s="34">
        <v>335</v>
      </c>
      <c r="I21" s="34">
        <v>280</v>
      </c>
      <c r="J21" s="34">
        <v>55</v>
      </c>
      <c r="K21" s="34">
        <v>1203</v>
      </c>
      <c r="L21" s="34">
        <v>85</v>
      </c>
      <c r="M21" s="34">
        <v>5211</v>
      </c>
    </row>
    <row r="22" spans="1:13" x14ac:dyDescent="0.25">
      <c r="A22" s="121"/>
      <c r="B22" s="33" t="s">
        <v>177</v>
      </c>
      <c r="C22" s="34">
        <v>3050</v>
      </c>
      <c r="D22" s="34">
        <v>0</v>
      </c>
      <c r="E22" s="34">
        <v>0</v>
      </c>
      <c r="F22" s="34">
        <v>0</v>
      </c>
      <c r="G22" s="34">
        <v>4</v>
      </c>
      <c r="H22" s="34">
        <v>186</v>
      </c>
      <c r="I22" s="34">
        <v>170</v>
      </c>
      <c r="J22" s="34">
        <v>16</v>
      </c>
      <c r="K22" s="34">
        <v>999</v>
      </c>
      <c r="L22" s="34">
        <v>26</v>
      </c>
      <c r="M22" s="34">
        <v>1835</v>
      </c>
    </row>
    <row r="23" spans="1:13" x14ac:dyDescent="0.25">
      <c r="A23" s="121" t="s">
        <v>183</v>
      </c>
      <c r="B23" s="33" t="s">
        <v>175</v>
      </c>
      <c r="C23" s="34">
        <v>11046</v>
      </c>
      <c r="D23" s="34">
        <v>0</v>
      </c>
      <c r="E23" s="34">
        <v>0</v>
      </c>
      <c r="F23" s="34">
        <v>0</v>
      </c>
      <c r="G23" s="34">
        <v>0</v>
      </c>
      <c r="H23" s="34">
        <v>709</v>
      </c>
      <c r="I23" s="34">
        <v>617</v>
      </c>
      <c r="J23" s="34">
        <v>92</v>
      </c>
      <c r="K23" s="34">
        <v>2098</v>
      </c>
      <c r="L23" s="34">
        <v>203</v>
      </c>
      <c r="M23" s="34">
        <v>8036</v>
      </c>
    </row>
    <row r="24" spans="1:13" x14ac:dyDescent="0.25">
      <c r="A24" s="121"/>
      <c r="B24" s="33" t="s">
        <v>176</v>
      </c>
      <c r="C24" s="34">
        <v>7241</v>
      </c>
      <c r="D24" s="34">
        <v>0</v>
      </c>
      <c r="E24" s="34">
        <v>0</v>
      </c>
      <c r="F24" s="34">
        <v>0</v>
      </c>
      <c r="G24" s="34">
        <v>0</v>
      </c>
      <c r="H24" s="34">
        <v>448</v>
      </c>
      <c r="I24" s="34">
        <v>376</v>
      </c>
      <c r="J24" s="34">
        <v>72</v>
      </c>
      <c r="K24" s="34">
        <v>1087</v>
      </c>
      <c r="L24" s="34">
        <v>157</v>
      </c>
      <c r="M24" s="34">
        <v>5549</v>
      </c>
    </row>
    <row r="25" spans="1:13" x14ac:dyDescent="0.25">
      <c r="A25" s="121"/>
      <c r="B25" s="33" t="s">
        <v>177</v>
      </c>
      <c r="C25" s="34">
        <v>3805</v>
      </c>
      <c r="D25" s="34">
        <v>0</v>
      </c>
      <c r="E25" s="34">
        <v>0</v>
      </c>
      <c r="F25" s="34">
        <v>0</v>
      </c>
      <c r="G25" s="34">
        <v>0</v>
      </c>
      <c r="H25" s="34">
        <v>261</v>
      </c>
      <c r="I25" s="34">
        <v>241</v>
      </c>
      <c r="J25" s="34">
        <v>20</v>
      </c>
      <c r="K25" s="34">
        <v>1011</v>
      </c>
      <c r="L25" s="34">
        <v>46</v>
      </c>
      <c r="M25" s="34">
        <v>2487</v>
      </c>
    </row>
    <row r="26" spans="1:13" x14ac:dyDescent="0.25">
      <c r="A26" s="121" t="s">
        <v>184</v>
      </c>
      <c r="B26" s="33" t="s">
        <v>175</v>
      </c>
      <c r="C26" s="34">
        <v>35922</v>
      </c>
      <c r="D26" s="34">
        <v>0</v>
      </c>
      <c r="E26" s="34">
        <v>0</v>
      </c>
      <c r="F26" s="34">
        <v>20437</v>
      </c>
      <c r="G26" s="34">
        <v>0</v>
      </c>
      <c r="H26" s="34">
        <v>868</v>
      </c>
      <c r="I26" s="34">
        <v>778</v>
      </c>
      <c r="J26" s="34">
        <v>90</v>
      </c>
      <c r="K26" s="34">
        <v>2094</v>
      </c>
      <c r="L26" s="34">
        <v>255</v>
      </c>
      <c r="M26" s="34">
        <v>12268</v>
      </c>
    </row>
    <row r="27" spans="1:13" x14ac:dyDescent="0.25">
      <c r="A27" s="121"/>
      <c r="B27" s="33" t="s">
        <v>176</v>
      </c>
      <c r="C27" s="34">
        <v>18555</v>
      </c>
      <c r="D27" s="34">
        <v>0</v>
      </c>
      <c r="E27" s="34">
        <v>0</v>
      </c>
      <c r="F27" s="34">
        <v>7885</v>
      </c>
      <c r="G27" s="34">
        <v>0</v>
      </c>
      <c r="H27" s="34">
        <v>519</v>
      </c>
      <c r="I27" s="34">
        <v>453</v>
      </c>
      <c r="J27" s="34">
        <v>66</v>
      </c>
      <c r="K27" s="34">
        <v>997</v>
      </c>
      <c r="L27" s="34">
        <v>179</v>
      </c>
      <c r="M27" s="34">
        <v>8975</v>
      </c>
    </row>
    <row r="28" spans="1:13" x14ac:dyDescent="0.25">
      <c r="A28" s="121"/>
      <c r="B28" s="33" t="s">
        <v>177</v>
      </c>
      <c r="C28" s="34">
        <v>17367</v>
      </c>
      <c r="D28" s="34">
        <v>0</v>
      </c>
      <c r="E28" s="34">
        <v>0</v>
      </c>
      <c r="F28" s="34">
        <v>12552</v>
      </c>
      <c r="G28" s="34">
        <v>0</v>
      </c>
      <c r="H28" s="34">
        <v>349</v>
      </c>
      <c r="I28" s="34">
        <v>325</v>
      </c>
      <c r="J28" s="34">
        <v>24</v>
      </c>
      <c r="K28" s="34">
        <v>1097</v>
      </c>
      <c r="L28" s="34">
        <v>76</v>
      </c>
      <c r="M28" s="34">
        <v>3293</v>
      </c>
    </row>
    <row r="29" spans="1:13" x14ac:dyDescent="0.25">
      <c r="A29" s="121" t="s">
        <v>185</v>
      </c>
      <c r="B29" s="33" t="s">
        <v>175</v>
      </c>
      <c r="C29" s="34">
        <v>37729</v>
      </c>
      <c r="D29" s="34">
        <v>0</v>
      </c>
      <c r="E29" s="34">
        <v>0</v>
      </c>
      <c r="F29" s="34">
        <v>17467</v>
      </c>
      <c r="G29" s="34">
        <v>0</v>
      </c>
      <c r="H29" s="34">
        <v>1619</v>
      </c>
      <c r="I29" s="34">
        <v>1581</v>
      </c>
      <c r="J29" s="34">
        <v>38</v>
      </c>
      <c r="K29" s="34">
        <v>2267</v>
      </c>
      <c r="L29" s="34">
        <v>365</v>
      </c>
      <c r="M29" s="34">
        <v>16011</v>
      </c>
    </row>
    <row r="30" spans="1:13" x14ac:dyDescent="0.25">
      <c r="A30" s="121"/>
      <c r="B30" s="33" t="s">
        <v>176</v>
      </c>
      <c r="C30" s="34">
        <v>21852</v>
      </c>
      <c r="D30" s="34">
        <v>0</v>
      </c>
      <c r="E30" s="34">
        <v>0</v>
      </c>
      <c r="F30" s="34">
        <v>6983</v>
      </c>
      <c r="G30" s="34">
        <v>0</v>
      </c>
      <c r="H30" s="34">
        <v>948</v>
      </c>
      <c r="I30" s="34">
        <v>917</v>
      </c>
      <c r="J30" s="34">
        <v>31</v>
      </c>
      <c r="K30" s="34">
        <v>968</v>
      </c>
      <c r="L30" s="34">
        <v>248</v>
      </c>
      <c r="M30" s="34">
        <v>12705</v>
      </c>
    </row>
    <row r="31" spans="1:13" x14ac:dyDescent="0.25">
      <c r="A31" s="121"/>
      <c r="B31" s="33" t="s">
        <v>177</v>
      </c>
      <c r="C31" s="34">
        <v>15877</v>
      </c>
      <c r="D31" s="34">
        <v>0</v>
      </c>
      <c r="E31" s="34">
        <v>0</v>
      </c>
      <c r="F31" s="34">
        <v>10484</v>
      </c>
      <c r="G31" s="34">
        <v>0</v>
      </c>
      <c r="H31" s="34">
        <v>671</v>
      </c>
      <c r="I31" s="34">
        <v>664</v>
      </c>
      <c r="J31" s="34">
        <v>7</v>
      </c>
      <c r="K31" s="34">
        <v>1299</v>
      </c>
      <c r="L31" s="34">
        <v>117</v>
      </c>
      <c r="M31" s="34">
        <v>3306</v>
      </c>
    </row>
    <row r="32" spans="1:13" x14ac:dyDescent="0.25">
      <c r="A32" s="121" t="s">
        <v>186</v>
      </c>
      <c r="B32" s="33" t="s">
        <v>175</v>
      </c>
      <c r="C32" s="34">
        <v>538783</v>
      </c>
      <c r="D32" s="34">
        <v>524477</v>
      </c>
      <c r="E32" s="34">
        <v>0</v>
      </c>
      <c r="F32" s="34">
        <v>0</v>
      </c>
      <c r="G32" s="34">
        <v>0</v>
      </c>
      <c r="H32" s="34">
        <v>1388</v>
      </c>
      <c r="I32" s="34">
        <v>1388</v>
      </c>
      <c r="J32" s="34">
        <v>0</v>
      </c>
      <c r="K32" s="34">
        <v>2369</v>
      </c>
      <c r="L32" s="34">
        <v>0</v>
      </c>
      <c r="M32" s="34">
        <v>10549</v>
      </c>
    </row>
    <row r="33" spans="1:13" x14ac:dyDescent="0.25">
      <c r="A33" s="121"/>
      <c r="B33" s="33" t="s">
        <v>176</v>
      </c>
      <c r="C33" s="34">
        <v>246878</v>
      </c>
      <c r="D33" s="34">
        <v>236800</v>
      </c>
      <c r="E33" s="34">
        <v>0</v>
      </c>
      <c r="F33" s="34">
        <v>0</v>
      </c>
      <c r="G33" s="34">
        <v>0</v>
      </c>
      <c r="H33" s="34">
        <v>753</v>
      </c>
      <c r="I33" s="34">
        <v>753</v>
      </c>
      <c r="J33" s="34">
        <v>0</v>
      </c>
      <c r="K33" s="34">
        <v>908</v>
      </c>
      <c r="L33" s="34">
        <v>0</v>
      </c>
      <c r="M33" s="34">
        <v>8417</v>
      </c>
    </row>
    <row r="34" spans="1:13" x14ac:dyDescent="0.25">
      <c r="A34" s="121"/>
      <c r="B34" s="33" t="s">
        <v>177</v>
      </c>
      <c r="C34" s="34">
        <v>291905</v>
      </c>
      <c r="D34" s="34">
        <v>287677</v>
      </c>
      <c r="E34" s="34">
        <v>0</v>
      </c>
      <c r="F34" s="34">
        <v>0</v>
      </c>
      <c r="G34" s="34">
        <v>0</v>
      </c>
      <c r="H34" s="34">
        <v>635</v>
      </c>
      <c r="I34" s="34">
        <v>635</v>
      </c>
      <c r="J34" s="34">
        <v>0</v>
      </c>
      <c r="K34" s="34">
        <v>1461</v>
      </c>
      <c r="L34" s="34">
        <v>0</v>
      </c>
      <c r="M34" s="34">
        <v>2132</v>
      </c>
    </row>
    <row r="35" spans="1:13" x14ac:dyDescent="0.25">
      <c r="A35" s="121" t="s">
        <v>187</v>
      </c>
      <c r="B35" s="33" t="s">
        <v>175</v>
      </c>
      <c r="C35" s="34">
        <v>385733</v>
      </c>
      <c r="D35" s="34">
        <v>244916</v>
      </c>
      <c r="E35" s="34">
        <v>137962</v>
      </c>
      <c r="F35" s="34">
        <v>0</v>
      </c>
      <c r="G35" s="34">
        <v>0</v>
      </c>
      <c r="H35" s="34">
        <v>146</v>
      </c>
      <c r="I35" s="34">
        <v>146</v>
      </c>
      <c r="J35" s="34">
        <v>0</v>
      </c>
      <c r="K35" s="34">
        <v>1118</v>
      </c>
      <c r="L35" s="34">
        <v>0</v>
      </c>
      <c r="M35" s="34">
        <v>1591</v>
      </c>
    </row>
    <row r="36" spans="1:13" x14ac:dyDescent="0.25">
      <c r="A36" s="121"/>
      <c r="B36" s="33" t="s">
        <v>176</v>
      </c>
      <c r="C36" s="34">
        <v>169538</v>
      </c>
      <c r="D36" s="34">
        <v>109036</v>
      </c>
      <c r="E36" s="34">
        <v>58752</v>
      </c>
      <c r="F36" s="34">
        <v>0</v>
      </c>
      <c r="G36" s="34">
        <v>0</v>
      </c>
      <c r="H36" s="34">
        <v>69</v>
      </c>
      <c r="I36" s="34">
        <v>69</v>
      </c>
      <c r="J36" s="34">
        <v>0</v>
      </c>
      <c r="K36" s="34">
        <v>423</v>
      </c>
      <c r="L36" s="34">
        <v>0</v>
      </c>
      <c r="M36" s="34">
        <v>1258</v>
      </c>
    </row>
    <row r="37" spans="1:13" x14ac:dyDescent="0.25">
      <c r="A37" s="121"/>
      <c r="B37" s="33" t="s">
        <v>177</v>
      </c>
      <c r="C37" s="34">
        <v>216195</v>
      </c>
      <c r="D37" s="34">
        <v>135880</v>
      </c>
      <c r="E37" s="34">
        <v>79210</v>
      </c>
      <c r="F37" s="34">
        <v>0</v>
      </c>
      <c r="G37" s="34">
        <v>0</v>
      </c>
      <c r="H37" s="34">
        <v>77</v>
      </c>
      <c r="I37" s="34">
        <v>77</v>
      </c>
      <c r="J37" s="34">
        <v>0</v>
      </c>
      <c r="K37" s="34">
        <v>695</v>
      </c>
      <c r="L37" s="34">
        <v>0</v>
      </c>
      <c r="M37" s="34">
        <v>333</v>
      </c>
    </row>
    <row r="38" spans="1:13" x14ac:dyDescent="0.25">
      <c r="A38" s="121" t="s">
        <v>188</v>
      </c>
      <c r="B38" s="33" t="s">
        <v>175</v>
      </c>
      <c r="C38" s="34">
        <v>269976</v>
      </c>
      <c r="D38" s="34">
        <v>0</v>
      </c>
      <c r="E38" s="34">
        <v>269976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107152</v>
      </c>
      <c r="D39" s="34">
        <v>0</v>
      </c>
      <c r="E39" s="34">
        <v>107152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162824</v>
      </c>
      <c r="D40" s="34">
        <v>0</v>
      </c>
      <c r="E40" s="34">
        <v>162824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146495</v>
      </c>
      <c r="D41" s="34">
        <v>0</v>
      </c>
      <c r="E41" s="34">
        <v>146495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49884</v>
      </c>
      <c r="D42" s="34">
        <v>0</v>
      </c>
      <c r="E42" s="34">
        <v>49884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96611</v>
      </c>
      <c r="D43" s="34">
        <v>0</v>
      </c>
      <c r="E43" s="34">
        <v>96611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70041</v>
      </c>
      <c r="D44" s="34">
        <v>0</v>
      </c>
      <c r="E44" s="34">
        <v>70041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19403</v>
      </c>
      <c r="D45" s="34">
        <v>0</v>
      </c>
      <c r="E45" s="34">
        <v>19403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50638</v>
      </c>
      <c r="D46" s="34">
        <v>0</v>
      </c>
      <c r="E46" s="34">
        <v>50638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33525</v>
      </c>
      <c r="D47" s="34">
        <v>0</v>
      </c>
      <c r="E47" s="34">
        <v>33525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8152</v>
      </c>
      <c r="D48" s="34">
        <v>0</v>
      </c>
      <c r="E48" s="34">
        <v>8152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25373</v>
      </c>
      <c r="D49" s="34">
        <v>0</v>
      </c>
      <c r="E49" s="34">
        <v>25373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71.540000000000006</v>
      </c>
      <c r="D50" s="37">
        <v>68.23</v>
      </c>
      <c r="E50" s="37">
        <v>79.069999999999993</v>
      </c>
      <c r="F50" s="37">
        <v>59.24</v>
      </c>
      <c r="G50" s="37">
        <v>31.84</v>
      </c>
      <c r="H50" s="37"/>
      <c r="I50" s="37">
        <v>56.46</v>
      </c>
      <c r="J50" s="37"/>
      <c r="K50" s="37">
        <v>48.67</v>
      </c>
      <c r="L50" s="37">
        <v>52.62</v>
      </c>
      <c r="M50" s="37">
        <v>53.89</v>
      </c>
    </row>
    <row r="51" spans="1:13" x14ac:dyDescent="0.25">
      <c r="A51" s="121"/>
      <c r="B51" s="33" t="s">
        <v>176</v>
      </c>
      <c r="C51" s="38">
        <v>70.13</v>
      </c>
      <c r="D51" s="39">
        <v>68.22</v>
      </c>
      <c r="E51" s="39">
        <v>78.290000000000006</v>
      </c>
      <c r="F51" s="39">
        <v>59.3</v>
      </c>
      <c r="G51" s="39">
        <v>0</v>
      </c>
      <c r="H51" s="39"/>
      <c r="I51" s="39">
        <v>56.06</v>
      </c>
      <c r="J51" s="39"/>
      <c r="K51" s="39">
        <v>46.66</v>
      </c>
      <c r="L51" s="39">
        <v>52.24</v>
      </c>
      <c r="M51" s="39">
        <v>54.38</v>
      </c>
    </row>
    <row r="52" spans="1:13" x14ac:dyDescent="0.25">
      <c r="A52" s="123"/>
      <c r="B52" s="40" t="s">
        <v>177</v>
      </c>
      <c r="C52" s="41">
        <v>72.599999999999994</v>
      </c>
      <c r="D52" s="42">
        <v>68.23</v>
      </c>
      <c r="E52" s="42">
        <v>79.52</v>
      </c>
      <c r="F52" s="42">
        <v>59.2</v>
      </c>
      <c r="G52" s="42">
        <v>31.84</v>
      </c>
      <c r="H52" s="42"/>
      <c r="I52" s="42">
        <v>57</v>
      </c>
      <c r="J52" s="42"/>
      <c r="K52" s="42">
        <v>50.8</v>
      </c>
      <c r="L52" s="42">
        <v>53.62</v>
      </c>
      <c r="M52" s="42">
        <v>52.45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sheetPr codeName="工作表106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31.9" customHeight="1" x14ac:dyDescent="0.25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 x14ac:dyDescent="0.25">
      <c r="A2" s="29" t="s">
        <v>211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137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1559354</v>
      </c>
      <c r="D5" s="34">
        <v>759749</v>
      </c>
      <c r="E5" s="34">
        <v>660974</v>
      </c>
      <c r="F5" s="34">
        <v>37830</v>
      </c>
      <c r="G5" s="34">
        <v>1356</v>
      </c>
      <c r="H5" s="34">
        <v>6260</v>
      </c>
      <c r="I5" s="34">
        <v>5914</v>
      </c>
      <c r="J5" s="34">
        <v>346</v>
      </c>
      <c r="K5" s="34">
        <v>21198</v>
      </c>
      <c r="L5" s="34">
        <v>1227</v>
      </c>
      <c r="M5" s="34">
        <v>70760</v>
      </c>
    </row>
    <row r="6" spans="1:13" x14ac:dyDescent="0.25">
      <c r="A6" s="121"/>
      <c r="B6" s="33" t="s">
        <v>176</v>
      </c>
      <c r="C6" s="34">
        <v>669377</v>
      </c>
      <c r="D6" s="34">
        <v>341514</v>
      </c>
      <c r="E6" s="34">
        <v>244598</v>
      </c>
      <c r="F6" s="34">
        <v>14845</v>
      </c>
      <c r="G6" s="34">
        <v>0</v>
      </c>
      <c r="H6" s="34">
        <v>3673</v>
      </c>
      <c r="I6" s="34">
        <v>3412</v>
      </c>
      <c r="J6" s="34">
        <v>261</v>
      </c>
      <c r="K6" s="34">
        <v>10865</v>
      </c>
      <c r="L6" s="34">
        <v>860</v>
      </c>
      <c r="M6" s="34">
        <v>53022</v>
      </c>
    </row>
    <row r="7" spans="1:13" x14ac:dyDescent="0.25">
      <c r="A7" s="121"/>
      <c r="B7" s="33" t="s">
        <v>177</v>
      </c>
      <c r="C7" s="34">
        <v>889977</v>
      </c>
      <c r="D7" s="34">
        <v>418235</v>
      </c>
      <c r="E7" s="34">
        <v>416376</v>
      </c>
      <c r="F7" s="34">
        <v>22985</v>
      </c>
      <c r="G7" s="34">
        <v>1356</v>
      </c>
      <c r="H7" s="34">
        <v>2587</v>
      </c>
      <c r="I7" s="34">
        <v>2502</v>
      </c>
      <c r="J7" s="34">
        <v>85</v>
      </c>
      <c r="K7" s="34">
        <v>10333</v>
      </c>
      <c r="L7" s="34">
        <v>367</v>
      </c>
      <c r="M7" s="34">
        <v>17738</v>
      </c>
    </row>
    <row r="8" spans="1:13" x14ac:dyDescent="0.25">
      <c r="A8" s="121" t="s">
        <v>178</v>
      </c>
      <c r="B8" s="33" t="s">
        <v>175</v>
      </c>
      <c r="C8" s="34">
        <v>3455</v>
      </c>
      <c r="D8" s="34">
        <v>0</v>
      </c>
      <c r="E8" s="34">
        <v>0</v>
      </c>
      <c r="F8" s="34">
        <v>0</v>
      </c>
      <c r="G8" s="34">
        <v>447</v>
      </c>
      <c r="H8" s="34">
        <v>51</v>
      </c>
      <c r="I8" s="34">
        <v>51</v>
      </c>
      <c r="J8" s="34">
        <v>0</v>
      </c>
      <c r="K8" s="34">
        <v>1389</v>
      </c>
      <c r="L8" s="34">
        <v>27</v>
      </c>
      <c r="M8" s="34">
        <v>1541</v>
      </c>
    </row>
    <row r="9" spans="1:13" x14ac:dyDescent="0.25">
      <c r="A9" s="121"/>
      <c r="B9" s="33" t="s">
        <v>176</v>
      </c>
      <c r="C9" s="34">
        <v>1920</v>
      </c>
      <c r="D9" s="34">
        <v>0</v>
      </c>
      <c r="E9" s="34">
        <v>0</v>
      </c>
      <c r="F9" s="34">
        <v>0</v>
      </c>
      <c r="G9" s="34">
        <v>0</v>
      </c>
      <c r="H9" s="34">
        <v>31</v>
      </c>
      <c r="I9" s="34">
        <v>31</v>
      </c>
      <c r="J9" s="34">
        <v>0</v>
      </c>
      <c r="K9" s="34">
        <v>871</v>
      </c>
      <c r="L9" s="34">
        <v>19</v>
      </c>
      <c r="M9" s="34">
        <v>999</v>
      </c>
    </row>
    <row r="10" spans="1:13" x14ac:dyDescent="0.25">
      <c r="A10" s="121"/>
      <c r="B10" s="33" t="s">
        <v>177</v>
      </c>
      <c r="C10" s="34">
        <v>1535</v>
      </c>
      <c r="D10" s="34">
        <v>0</v>
      </c>
      <c r="E10" s="34">
        <v>0</v>
      </c>
      <c r="F10" s="34">
        <v>0</v>
      </c>
      <c r="G10" s="34">
        <v>447</v>
      </c>
      <c r="H10" s="34">
        <v>20</v>
      </c>
      <c r="I10" s="34">
        <v>20</v>
      </c>
      <c r="J10" s="34">
        <v>0</v>
      </c>
      <c r="K10" s="34">
        <v>518</v>
      </c>
      <c r="L10" s="34">
        <v>8</v>
      </c>
      <c r="M10" s="34">
        <v>542</v>
      </c>
    </row>
    <row r="11" spans="1:13" x14ac:dyDescent="0.25">
      <c r="A11" s="121" t="s">
        <v>179</v>
      </c>
      <c r="B11" s="33" t="s">
        <v>175</v>
      </c>
      <c r="C11" s="34">
        <v>6562</v>
      </c>
      <c r="D11" s="34">
        <v>0</v>
      </c>
      <c r="E11" s="34">
        <v>0</v>
      </c>
      <c r="F11" s="34">
        <v>0</v>
      </c>
      <c r="G11" s="34">
        <v>515</v>
      </c>
      <c r="H11" s="34">
        <v>223</v>
      </c>
      <c r="I11" s="34">
        <v>221</v>
      </c>
      <c r="J11" s="34">
        <v>2</v>
      </c>
      <c r="K11" s="34">
        <v>2480</v>
      </c>
      <c r="L11" s="34">
        <v>53</v>
      </c>
      <c r="M11" s="34">
        <v>3291</v>
      </c>
    </row>
    <row r="12" spans="1:13" x14ac:dyDescent="0.25">
      <c r="A12" s="121"/>
      <c r="B12" s="33" t="s">
        <v>176</v>
      </c>
      <c r="C12" s="34">
        <v>3855</v>
      </c>
      <c r="D12" s="34">
        <v>0</v>
      </c>
      <c r="E12" s="34">
        <v>0</v>
      </c>
      <c r="F12" s="34">
        <v>0</v>
      </c>
      <c r="G12" s="34">
        <v>0</v>
      </c>
      <c r="H12" s="34">
        <v>139</v>
      </c>
      <c r="I12" s="34">
        <v>137</v>
      </c>
      <c r="J12" s="34">
        <v>2</v>
      </c>
      <c r="K12" s="34">
        <v>1459</v>
      </c>
      <c r="L12" s="34">
        <v>40</v>
      </c>
      <c r="M12" s="34">
        <v>2217</v>
      </c>
    </row>
    <row r="13" spans="1:13" x14ac:dyDescent="0.25">
      <c r="A13" s="121"/>
      <c r="B13" s="33" t="s">
        <v>177</v>
      </c>
      <c r="C13" s="34">
        <v>2707</v>
      </c>
      <c r="D13" s="34">
        <v>0</v>
      </c>
      <c r="E13" s="34">
        <v>0</v>
      </c>
      <c r="F13" s="34">
        <v>0</v>
      </c>
      <c r="G13" s="34">
        <v>515</v>
      </c>
      <c r="H13" s="34">
        <v>84</v>
      </c>
      <c r="I13" s="34">
        <v>84</v>
      </c>
      <c r="J13" s="34">
        <v>0</v>
      </c>
      <c r="K13" s="34">
        <v>1021</v>
      </c>
      <c r="L13" s="34">
        <v>13</v>
      </c>
      <c r="M13" s="34">
        <v>1074</v>
      </c>
    </row>
    <row r="14" spans="1:13" x14ac:dyDescent="0.25">
      <c r="A14" s="121" t="s">
        <v>180</v>
      </c>
      <c r="B14" s="33" t="s">
        <v>175</v>
      </c>
      <c r="C14" s="34">
        <v>8570</v>
      </c>
      <c r="D14" s="34">
        <v>0</v>
      </c>
      <c r="E14" s="34">
        <v>0</v>
      </c>
      <c r="F14" s="34">
        <v>0</v>
      </c>
      <c r="G14" s="34">
        <v>333</v>
      </c>
      <c r="H14" s="34">
        <v>358</v>
      </c>
      <c r="I14" s="34">
        <v>348</v>
      </c>
      <c r="J14" s="34">
        <v>10</v>
      </c>
      <c r="K14" s="34">
        <v>2827</v>
      </c>
      <c r="L14" s="34">
        <v>83</v>
      </c>
      <c r="M14" s="34">
        <v>4969</v>
      </c>
    </row>
    <row r="15" spans="1:13" x14ac:dyDescent="0.25">
      <c r="A15" s="121"/>
      <c r="B15" s="33" t="s">
        <v>176</v>
      </c>
      <c r="C15" s="34">
        <v>5577</v>
      </c>
      <c r="D15" s="34">
        <v>0</v>
      </c>
      <c r="E15" s="34">
        <v>0</v>
      </c>
      <c r="F15" s="34">
        <v>0</v>
      </c>
      <c r="G15" s="34">
        <v>0</v>
      </c>
      <c r="H15" s="34">
        <v>210</v>
      </c>
      <c r="I15" s="34">
        <v>206</v>
      </c>
      <c r="J15" s="34">
        <v>4</v>
      </c>
      <c r="K15" s="34">
        <v>1641</v>
      </c>
      <c r="L15" s="34">
        <v>58</v>
      </c>
      <c r="M15" s="34">
        <v>3668</v>
      </c>
    </row>
    <row r="16" spans="1:13" x14ac:dyDescent="0.25">
      <c r="A16" s="121"/>
      <c r="B16" s="33" t="s">
        <v>177</v>
      </c>
      <c r="C16" s="34">
        <v>2993</v>
      </c>
      <c r="D16" s="34">
        <v>0</v>
      </c>
      <c r="E16" s="34">
        <v>0</v>
      </c>
      <c r="F16" s="34">
        <v>0</v>
      </c>
      <c r="G16" s="34">
        <v>333</v>
      </c>
      <c r="H16" s="34">
        <v>148</v>
      </c>
      <c r="I16" s="34">
        <v>142</v>
      </c>
      <c r="J16" s="34">
        <v>6</v>
      </c>
      <c r="K16" s="34">
        <v>1186</v>
      </c>
      <c r="L16" s="34">
        <v>25</v>
      </c>
      <c r="M16" s="34">
        <v>1301</v>
      </c>
    </row>
    <row r="17" spans="1:13" x14ac:dyDescent="0.25">
      <c r="A17" s="121" t="s">
        <v>181</v>
      </c>
      <c r="B17" s="33" t="s">
        <v>175</v>
      </c>
      <c r="C17" s="34">
        <v>8935</v>
      </c>
      <c r="D17" s="34">
        <v>0</v>
      </c>
      <c r="E17" s="34">
        <v>0</v>
      </c>
      <c r="F17" s="34">
        <v>0</v>
      </c>
      <c r="G17" s="34">
        <v>60</v>
      </c>
      <c r="H17" s="34">
        <v>412</v>
      </c>
      <c r="I17" s="34">
        <v>368</v>
      </c>
      <c r="J17" s="34">
        <v>44</v>
      </c>
      <c r="K17" s="34">
        <v>2367</v>
      </c>
      <c r="L17" s="34">
        <v>99</v>
      </c>
      <c r="M17" s="34">
        <v>5997</v>
      </c>
    </row>
    <row r="18" spans="1:13" x14ac:dyDescent="0.25">
      <c r="A18" s="121"/>
      <c r="B18" s="33" t="s">
        <v>176</v>
      </c>
      <c r="C18" s="34">
        <v>6061</v>
      </c>
      <c r="D18" s="34">
        <v>0</v>
      </c>
      <c r="E18" s="34">
        <v>0</v>
      </c>
      <c r="F18" s="34">
        <v>0</v>
      </c>
      <c r="G18" s="34">
        <v>0</v>
      </c>
      <c r="H18" s="34">
        <v>248</v>
      </c>
      <c r="I18" s="34">
        <v>214</v>
      </c>
      <c r="J18" s="34">
        <v>34</v>
      </c>
      <c r="K18" s="34">
        <v>1311</v>
      </c>
      <c r="L18" s="34">
        <v>73</v>
      </c>
      <c r="M18" s="34">
        <v>4429</v>
      </c>
    </row>
    <row r="19" spans="1:13" x14ac:dyDescent="0.25">
      <c r="A19" s="121"/>
      <c r="B19" s="33" t="s">
        <v>177</v>
      </c>
      <c r="C19" s="34">
        <v>2874</v>
      </c>
      <c r="D19" s="34">
        <v>0</v>
      </c>
      <c r="E19" s="34">
        <v>0</v>
      </c>
      <c r="F19" s="34">
        <v>0</v>
      </c>
      <c r="G19" s="34">
        <v>60</v>
      </c>
      <c r="H19" s="34">
        <v>164</v>
      </c>
      <c r="I19" s="34">
        <v>154</v>
      </c>
      <c r="J19" s="34">
        <v>10</v>
      </c>
      <c r="K19" s="34">
        <v>1056</v>
      </c>
      <c r="L19" s="34">
        <v>26</v>
      </c>
      <c r="M19" s="34">
        <v>1568</v>
      </c>
    </row>
    <row r="20" spans="1:13" x14ac:dyDescent="0.25">
      <c r="A20" s="121" t="s">
        <v>182</v>
      </c>
      <c r="B20" s="33" t="s">
        <v>175</v>
      </c>
      <c r="C20" s="34">
        <v>9817</v>
      </c>
      <c r="D20" s="34">
        <v>0</v>
      </c>
      <c r="E20" s="34">
        <v>0</v>
      </c>
      <c r="F20" s="34">
        <v>0</v>
      </c>
      <c r="G20" s="34">
        <v>1</v>
      </c>
      <c r="H20" s="34">
        <v>515</v>
      </c>
      <c r="I20" s="34">
        <v>446</v>
      </c>
      <c r="J20" s="34">
        <v>69</v>
      </c>
      <c r="K20" s="34">
        <v>2183</v>
      </c>
      <c r="L20" s="34">
        <v>158</v>
      </c>
      <c r="M20" s="34">
        <v>6960</v>
      </c>
    </row>
    <row r="21" spans="1:13" x14ac:dyDescent="0.25">
      <c r="A21" s="121"/>
      <c r="B21" s="33" t="s">
        <v>176</v>
      </c>
      <c r="C21" s="34">
        <v>6799</v>
      </c>
      <c r="D21" s="34">
        <v>0</v>
      </c>
      <c r="E21" s="34">
        <v>0</v>
      </c>
      <c r="F21" s="34">
        <v>0</v>
      </c>
      <c r="G21" s="34">
        <v>0</v>
      </c>
      <c r="H21" s="34">
        <v>328</v>
      </c>
      <c r="I21" s="34">
        <v>276</v>
      </c>
      <c r="J21" s="34">
        <v>52</v>
      </c>
      <c r="K21" s="34">
        <v>1198</v>
      </c>
      <c r="L21" s="34">
        <v>117</v>
      </c>
      <c r="M21" s="34">
        <v>5156</v>
      </c>
    </row>
    <row r="22" spans="1:13" x14ac:dyDescent="0.25">
      <c r="A22" s="121"/>
      <c r="B22" s="33" t="s">
        <v>177</v>
      </c>
      <c r="C22" s="34">
        <v>3018</v>
      </c>
      <c r="D22" s="34">
        <v>0</v>
      </c>
      <c r="E22" s="34">
        <v>0</v>
      </c>
      <c r="F22" s="34">
        <v>0</v>
      </c>
      <c r="G22" s="34">
        <v>1</v>
      </c>
      <c r="H22" s="34">
        <v>187</v>
      </c>
      <c r="I22" s="34">
        <v>170</v>
      </c>
      <c r="J22" s="34">
        <v>17</v>
      </c>
      <c r="K22" s="34">
        <v>985</v>
      </c>
      <c r="L22" s="34">
        <v>41</v>
      </c>
      <c r="M22" s="34">
        <v>1804</v>
      </c>
    </row>
    <row r="23" spans="1:13" x14ac:dyDescent="0.25">
      <c r="A23" s="121" t="s">
        <v>183</v>
      </c>
      <c r="B23" s="33" t="s">
        <v>175</v>
      </c>
      <c r="C23" s="34">
        <v>10985</v>
      </c>
      <c r="D23" s="34">
        <v>0</v>
      </c>
      <c r="E23" s="34">
        <v>0</v>
      </c>
      <c r="F23" s="34">
        <v>0</v>
      </c>
      <c r="G23" s="34">
        <v>0</v>
      </c>
      <c r="H23" s="34">
        <v>717</v>
      </c>
      <c r="I23" s="34">
        <v>623</v>
      </c>
      <c r="J23" s="34">
        <v>94</v>
      </c>
      <c r="K23" s="34">
        <v>2109</v>
      </c>
      <c r="L23" s="34">
        <v>204</v>
      </c>
      <c r="M23" s="34">
        <v>7955</v>
      </c>
    </row>
    <row r="24" spans="1:13" x14ac:dyDescent="0.25">
      <c r="A24" s="121"/>
      <c r="B24" s="33" t="s">
        <v>176</v>
      </c>
      <c r="C24" s="34">
        <v>7170</v>
      </c>
      <c r="D24" s="34">
        <v>0</v>
      </c>
      <c r="E24" s="34">
        <v>0</v>
      </c>
      <c r="F24" s="34">
        <v>0</v>
      </c>
      <c r="G24" s="34">
        <v>0</v>
      </c>
      <c r="H24" s="34">
        <v>452</v>
      </c>
      <c r="I24" s="34">
        <v>378</v>
      </c>
      <c r="J24" s="34">
        <v>74</v>
      </c>
      <c r="K24" s="34">
        <v>1089</v>
      </c>
      <c r="L24" s="34">
        <v>131</v>
      </c>
      <c r="M24" s="34">
        <v>5498</v>
      </c>
    </row>
    <row r="25" spans="1:13" x14ac:dyDescent="0.25">
      <c r="A25" s="121"/>
      <c r="B25" s="33" t="s">
        <v>177</v>
      </c>
      <c r="C25" s="34">
        <v>3815</v>
      </c>
      <c r="D25" s="34">
        <v>0</v>
      </c>
      <c r="E25" s="34">
        <v>0</v>
      </c>
      <c r="F25" s="34">
        <v>0</v>
      </c>
      <c r="G25" s="34">
        <v>0</v>
      </c>
      <c r="H25" s="34">
        <v>265</v>
      </c>
      <c r="I25" s="34">
        <v>245</v>
      </c>
      <c r="J25" s="34">
        <v>20</v>
      </c>
      <c r="K25" s="34">
        <v>1020</v>
      </c>
      <c r="L25" s="34">
        <v>73</v>
      </c>
      <c r="M25" s="34">
        <v>2457</v>
      </c>
    </row>
    <row r="26" spans="1:13" x14ac:dyDescent="0.25">
      <c r="A26" s="121" t="s">
        <v>184</v>
      </c>
      <c r="B26" s="33" t="s">
        <v>175</v>
      </c>
      <c r="C26" s="34">
        <v>35825</v>
      </c>
      <c r="D26" s="34">
        <v>0</v>
      </c>
      <c r="E26" s="34">
        <v>0</v>
      </c>
      <c r="F26" s="34">
        <v>20415</v>
      </c>
      <c r="G26" s="34">
        <v>0</v>
      </c>
      <c r="H26" s="34">
        <v>868</v>
      </c>
      <c r="I26" s="34">
        <v>780</v>
      </c>
      <c r="J26" s="34">
        <v>88</v>
      </c>
      <c r="K26" s="34">
        <v>2106</v>
      </c>
      <c r="L26" s="34">
        <v>244</v>
      </c>
      <c r="M26" s="34">
        <v>12192</v>
      </c>
    </row>
    <row r="27" spans="1:13" x14ac:dyDescent="0.25">
      <c r="A27" s="121"/>
      <c r="B27" s="33" t="s">
        <v>176</v>
      </c>
      <c r="C27" s="34">
        <v>18474</v>
      </c>
      <c r="D27" s="34">
        <v>0</v>
      </c>
      <c r="E27" s="34">
        <v>0</v>
      </c>
      <c r="F27" s="34">
        <v>7876</v>
      </c>
      <c r="G27" s="34">
        <v>0</v>
      </c>
      <c r="H27" s="34">
        <v>522</v>
      </c>
      <c r="I27" s="34">
        <v>459</v>
      </c>
      <c r="J27" s="34">
        <v>63</v>
      </c>
      <c r="K27" s="34">
        <v>999</v>
      </c>
      <c r="L27" s="34">
        <v>173</v>
      </c>
      <c r="M27" s="34">
        <v>8904</v>
      </c>
    </row>
    <row r="28" spans="1:13" x14ac:dyDescent="0.25">
      <c r="A28" s="121"/>
      <c r="B28" s="33" t="s">
        <v>177</v>
      </c>
      <c r="C28" s="34">
        <v>17351</v>
      </c>
      <c r="D28" s="34">
        <v>0</v>
      </c>
      <c r="E28" s="34">
        <v>0</v>
      </c>
      <c r="F28" s="34">
        <v>12539</v>
      </c>
      <c r="G28" s="34">
        <v>0</v>
      </c>
      <c r="H28" s="34">
        <v>346</v>
      </c>
      <c r="I28" s="34">
        <v>321</v>
      </c>
      <c r="J28" s="34">
        <v>25</v>
      </c>
      <c r="K28" s="34">
        <v>1107</v>
      </c>
      <c r="L28" s="34">
        <v>71</v>
      </c>
      <c r="M28" s="34">
        <v>3288</v>
      </c>
    </row>
    <row r="29" spans="1:13" x14ac:dyDescent="0.25">
      <c r="A29" s="121" t="s">
        <v>185</v>
      </c>
      <c r="B29" s="33" t="s">
        <v>175</v>
      </c>
      <c r="C29" s="34">
        <v>37591</v>
      </c>
      <c r="D29" s="34">
        <v>0</v>
      </c>
      <c r="E29" s="34">
        <v>0</v>
      </c>
      <c r="F29" s="34">
        <v>17415</v>
      </c>
      <c r="G29" s="34">
        <v>0</v>
      </c>
      <c r="H29" s="34">
        <v>1606</v>
      </c>
      <c r="I29" s="34">
        <v>1567</v>
      </c>
      <c r="J29" s="34">
        <v>39</v>
      </c>
      <c r="K29" s="34">
        <v>2282</v>
      </c>
      <c r="L29" s="34">
        <v>359</v>
      </c>
      <c r="M29" s="34">
        <v>15929</v>
      </c>
    </row>
    <row r="30" spans="1:13" x14ac:dyDescent="0.25">
      <c r="A30" s="121"/>
      <c r="B30" s="33" t="s">
        <v>176</v>
      </c>
      <c r="C30" s="34">
        <v>21778</v>
      </c>
      <c r="D30" s="34">
        <v>0</v>
      </c>
      <c r="E30" s="34">
        <v>0</v>
      </c>
      <c r="F30" s="34">
        <v>6969</v>
      </c>
      <c r="G30" s="34">
        <v>0</v>
      </c>
      <c r="H30" s="34">
        <v>939</v>
      </c>
      <c r="I30" s="34">
        <v>907</v>
      </c>
      <c r="J30" s="34">
        <v>32</v>
      </c>
      <c r="K30" s="34">
        <v>973</v>
      </c>
      <c r="L30" s="34">
        <v>249</v>
      </c>
      <c r="M30" s="34">
        <v>12648</v>
      </c>
    </row>
    <row r="31" spans="1:13" x14ac:dyDescent="0.25">
      <c r="A31" s="121"/>
      <c r="B31" s="33" t="s">
        <v>177</v>
      </c>
      <c r="C31" s="34">
        <v>15813</v>
      </c>
      <c r="D31" s="34">
        <v>0</v>
      </c>
      <c r="E31" s="34">
        <v>0</v>
      </c>
      <c r="F31" s="34">
        <v>10446</v>
      </c>
      <c r="G31" s="34">
        <v>0</v>
      </c>
      <c r="H31" s="34">
        <v>667</v>
      </c>
      <c r="I31" s="34">
        <v>660</v>
      </c>
      <c r="J31" s="34">
        <v>7</v>
      </c>
      <c r="K31" s="34">
        <v>1309</v>
      </c>
      <c r="L31" s="34">
        <v>110</v>
      </c>
      <c r="M31" s="34">
        <v>3281</v>
      </c>
    </row>
    <row r="32" spans="1:13" x14ac:dyDescent="0.25">
      <c r="A32" s="121" t="s">
        <v>186</v>
      </c>
      <c r="B32" s="33" t="s">
        <v>175</v>
      </c>
      <c r="C32" s="34">
        <v>536022</v>
      </c>
      <c r="D32" s="34">
        <v>521878</v>
      </c>
      <c r="E32" s="34">
        <v>0</v>
      </c>
      <c r="F32" s="34">
        <v>0</v>
      </c>
      <c r="G32" s="34">
        <v>0</v>
      </c>
      <c r="H32" s="34">
        <v>1373</v>
      </c>
      <c r="I32" s="34">
        <v>1373</v>
      </c>
      <c r="J32" s="34">
        <v>0</v>
      </c>
      <c r="K32" s="34">
        <v>2361</v>
      </c>
      <c r="L32" s="34">
        <v>0</v>
      </c>
      <c r="M32" s="34">
        <v>10410</v>
      </c>
    </row>
    <row r="33" spans="1:13" x14ac:dyDescent="0.25">
      <c r="A33" s="121"/>
      <c r="B33" s="33" t="s">
        <v>176</v>
      </c>
      <c r="C33" s="34">
        <v>245548</v>
      </c>
      <c r="D33" s="34">
        <v>235598</v>
      </c>
      <c r="E33" s="34">
        <v>0</v>
      </c>
      <c r="F33" s="34">
        <v>0</v>
      </c>
      <c r="G33" s="34">
        <v>0</v>
      </c>
      <c r="H33" s="34">
        <v>739</v>
      </c>
      <c r="I33" s="34">
        <v>739</v>
      </c>
      <c r="J33" s="34">
        <v>0</v>
      </c>
      <c r="K33" s="34">
        <v>908</v>
      </c>
      <c r="L33" s="34">
        <v>0</v>
      </c>
      <c r="M33" s="34">
        <v>8303</v>
      </c>
    </row>
    <row r="34" spans="1:13" x14ac:dyDescent="0.25">
      <c r="A34" s="121"/>
      <c r="B34" s="33" t="s">
        <v>177</v>
      </c>
      <c r="C34" s="34">
        <v>290474</v>
      </c>
      <c r="D34" s="34">
        <v>286280</v>
      </c>
      <c r="E34" s="34">
        <v>0</v>
      </c>
      <c r="F34" s="34">
        <v>0</v>
      </c>
      <c r="G34" s="34">
        <v>0</v>
      </c>
      <c r="H34" s="34">
        <v>634</v>
      </c>
      <c r="I34" s="34">
        <v>634</v>
      </c>
      <c r="J34" s="34">
        <v>0</v>
      </c>
      <c r="K34" s="34">
        <v>1453</v>
      </c>
      <c r="L34" s="34">
        <v>0</v>
      </c>
      <c r="M34" s="34">
        <v>2107</v>
      </c>
    </row>
    <row r="35" spans="1:13" x14ac:dyDescent="0.25">
      <c r="A35" s="121" t="s">
        <v>187</v>
      </c>
      <c r="B35" s="33" t="s">
        <v>175</v>
      </c>
      <c r="C35" s="34">
        <v>384393</v>
      </c>
      <c r="D35" s="34">
        <v>237871</v>
      </c>
      <c r="E35" s="34">
        <v>143775</v>
      </c>
      <c r="F35" s="34">
        <v>0</v>
      </c>
      <c r="G35" s="34">
        <v>0</v>
      </c>
      <c r="H35" s="34">
        <v>137</v>
      </c>
      <c r="I35" s="34">
        <v>137</v>
      </c>
      <c r="J35" s="34">
        <v>0</v>
      </c>
      <c r="K35" s="34">
        <v>1094</v>
      </c>
      <c r="L35" s="34">
        <v>0</v>
      </c>
      <c r="M35" s="34">
        <v>1516</v>
      </c>
    </row>
    <row r="36" spans="1:13" x14ac:dyDescent="0.25">
      <c r="A36" s="121"/>
      <c r="B36" s="33" t="s">
        <v>176</v>
      </c>
      <c r="C36" s="34">
        <v>168796</v>
      </c>
      <c r="D36" s="34">
        <v>105916</v>
      </c>
      <c r="E36" s="34">
        <v>61199</v>
      </c>
      <c r="F36" s="34">
        <v>0</v>
      </c>
      <c r="G36" s="34">
        <v>0</v>
      </c>
      <c r="H36" s="34">
        <v>65</v>
      </c>
      <c r="I36" s="34">
        <v>65</v>
      </c>
      <c r="J36" s="34">
        <v>0</v>
      </c>
      <c r="K36" s="34">
        <v>416</v>
      </c>
      <c r="L36" s="34">
        <v>0</v>
      </c>
      <c r="M36" s="34">
        <v>1200</v>
      </c>
    </row>
    <row r="37" spans="1:13" x14ac:dyDescent="0.25">
      <c r="A37" s="121"/>
      <c r="B37" s="33" t="s">
        <v>177</v>
      </c>
      <c r="C37" s="34">
        <v>215597</v>
      </c>
      <c r="D37" s="34">
        <v>131955</v>
      </c>
      <c r="E37" s="34">
        <v>82576</v>
      </c>
      <c r="F37" s="34">
        <v>0</v>
      </c>
      <c r="G37" s="34">
        <v>0</v>
      </c>
      <c r="H37" s="34">
        <v>72</v>
      </c>
      <c r="I37" s="34">
        <v>72</v>
      </c>
      <c r="J37" s="34">
        <v>0</v>
      </c>
      <c r="K37" s="34">
        <v>678</v>
      </c>
      <c r="L37" s="34">
        <v>0</v>
      </c>
      <c r="M37" s="34">
        <v>316</v>
      </c>
    </row>
    <row r="38" spans="1:13" x14ac:dyDescent="0.25">
      <c r="A38" s="121" t="s">
        <v>188</v>
      </c>
      <c r="B38" s="33" t="s">
        <v>175</v>
      </c>
      <c r="C38" s="34">
        <v>268609</v>
      </c>
      <c r="D38" s="34">
        <v>0</v>
      </c>
      <c r="E38" s="34">
        <v>268609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106502</v>
      </c>
      <c r="D39" s="34">
        <v>0</v>
      </c>
      <c r="E39" s="34">
        <v>106502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162107</v>
      </c>
      <c r="D40" s="34">
        <v>0</v>
      </c>
      <c r="E40" s="34">
        <v>162107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145757</v>
      </c>
      <c r="D41" s="34">
        <v>0</v>
      </c>
      <c r="E41" s="34">
        <v>145757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49566</v>
      </c>
      <c r="D42" s="34">
        <v>0</v>
      </c>
      <c r="E42" s="34">
        <v>49566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96191</v>
      </c>
      <c r="D43" s="34">
        <v>0</v>
      </c>
      <c r="E43" s="34">
        <v>96191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69576</v>
      </c>
      <c r="D44" s="34">
        <v>0</v>
      </c>
      <c r="E44" s="34">
        <v>69576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19254</v>
      </c>
      <c r="D45" s="34">
        <v>0</v>
      </c>
      <c r="E45" s="34">
        <v>19254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50322</v>
      </c>
      <c r="D46" s="34">
        <v>0</v>
      </c>
      <c r="E46" s="34">
        <v>50322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33257</v>
      </c>
      <c r="D47" s="34">
        <v>0</v>
      </c>
      <c r="E47" s="34">
        <v>33257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8077</v>
      </c>
      <c r="D48" s="34">
        <v>0</v>
      </c>
      <c r="E48" s="34">
        <v>8077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25180</v>
      </c>
      <c r="D49" s="34">
        <v>0</v>
      </c>
      <c r="E49" s="34">
        <v>25180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71.55</v>
      </c>
      <c r="D50" s="37">
        <v>68.2</v>
      </c>
      <c r="E50" s="37">
        <v>78.989999999999995</v>
      </c>
      <c r="F50" s="37">
        <v>59.24</v>
      </c>
      <c r="G50" s="37">
        <v>31.94</v>
      </c>
      <c r="H50" s="37"/>
      <c r="I50" s="37">
        <v>56.4</v>
      </c>
      <c r="J50" s="37"/>
      <c r="K50" s="37">
        <v>48.64</v>
      </c>
      <c r="L50" s="37">
        <v>52.17</v>
      </c>
      <c r="M50" s="37">
        <v>53.87</v>
      </c>
    </row>
    <row r="51" spans="1:13" x14ac:dyDescent="0.25">
      <c r="A51" s="121"/>
      <c r="B51" s="33" t="s">
        <v>176</v>
      </c>
      <c r="C51" s="38">
        <v>70.13</v>
      </c>
      <c r="D51" s="39">
        <v>68.19</v>
      </c>
      <c r="E51" s="39">
        <v>78.209999999999994</v>
      </c>
      <c r="F51" s="39">
        <v>59.3</v>
      </c>
      <c r="G51" s="39">
        <v>0</v>
      </c>
      <c r="H51" s="39"/>
      <c r="I51" s="39">
        <v>56</v>
      </c>
      <c r="J51" s="39"/>
      <c r="K51" s="39">
        <v>46.63</v>
      </c>
      <c r="L51" s="39">
        <v>51.97</v>
      </c>
      <c r="M51" s="39">
        <v>54.36</v>
      </c>
    </row>
    <row r="52" spans="1:13" x14ac:dyDescent="0.25">
      <c r="A52" s="123"/>
      <c r="B52" s="40" t="s">
        <v>177</v>
      </c>
      <c r="C52" s="41">
        <v>72.62</v>
      </c>
      <c r="D52" s="42">
        <v>68.2</v>
      </c>
      <c r="E52" s="42">
        <v>79.45</v>
      </c>
      <c r="F52" s="42">
        <v>59.2</v>
      </c>
      <c r="G52" s="42">
        <v>31.94</v>
      </c>
      <c r="H52" s="42"/>
      <c r="I52" s="42">
        <v>56.96</v>
      </c>
      <c r="J52" s="42"/>
      <c r="K52" s="42">
        <v>50.76</v>
      </c>
      <c r="L52" s="42">
        <v>52.64</v>
      </c>
      <c r="M52" s="42">
        <v>52.43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sheetPr codeName="工作表107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4.6" customHeight="1" x14ac:dyDescent="0.25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 x14ac:dyDescent="0.25">
      <c r="A2" s="29" t="s">
        <v>214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137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1553862</v>
      </c>
      <c r="D5" s="34">
        <v>750686</v>
      </c>
      <c r="E5" s="34">
        <v>663874</v>
      </c>
      <c r="F5" s="34">
        <v>37706</v>
      </c>
      <c r="G5" s="34">
        <v>2396</v>
      </c>
      <c r="H5" s="34">
        <v>6219</v>
      </c>
      <c r="I5" s="34">
        <v>5884</v>
      </c>
      <c r="J5" s="34">
        <v>335</v>
      </c>
      <c r="K5" s="34">
        <v>21224</v>
      </c>
      <c r="L5" s="34">
        <v>1465</v>
      </c>
      <c r="M5" s="34">
        <v>70292</v>
      </c>
    </row>
    <row r="6" spans="1:13" x14ac:dyDescent="0.25">
      <c r="A6" s="121"/>
      <c r="B6" s="33" t="s">
        <v>176</v>
      </c>
      <c r="C6" s="34">
        <v>666381</v>
      </c>
      <c r="D6" s="34">
        <v>337538</v>
      </c>
      <c r="E6" s="34">
        <v>245799</v>
      </c>
      <c r="F6" s="34">
        <v>14820</v>
      </c>
      <c r="G6" s="34">
        <v>0</v>
      </c>
      <c r="H6" s="34">
        <v>3655</v>
      </c>
      <c r="I6" s="34">
        <v>3402</v>
      </c>
      <c r="J6" s="34">
        <v>253</v>
      </c>
      <c r="K6" s="34">
        <v>10860</v>
      </c>
      <c r="L6" s="34">
        <v>1056</v>
      </c>
      <c r="M6" s="34">
        <v>52653</v>
      </c>
    </row>
    <row r="7" spans="1:13" x14ac:dyDescent="0.25">
      <c r="A7" s="121"/>
      <c r="B7" s="33" t="s">
        <v>177</v>
      </c>
      <c r="C7" s="34">
        <v>887481</v>
      </c>
      <c r="D7" s="34">
        <v>413148</v>
      </c>
      <c r="E7" s="34">
        <v>418075</v>
      </c>
      <c r="F7" s="34">
        <v>22886</v>
      </c>
      <c r="G7" s="34">
        <v>2396</v>
      </c>
      <c r="H7" s="34">
        <v>2564</v>
      </c>
      <c r="I7" s="34">
        <v>2482</v>
      </c>
      <c r="J7" s="34">
        <v>82</v>
      </c>
      <c r="K7" s="34">
        <v>10364</v>
      </c>
      <c r="L7" s="34">
        <v>409</v>
      </c>
      <c r="M7" s="34">
        <v>17639</v>
      </c>
    </row>
    <row r="8" spans="1:13" x14ac:dyDescent="0.25">
      <c r="A8" s="121" t="s">
        <v>178</v>
      </c>
      <c r="B8" s="33" t="s">
        <v>175</v>
      </c>
      <c r="C8" s="34">
        <v>3789</v>
      </c>
      <c r="D8" s="34">
        <v>0</v>
      </c>
      <c r="E8" s="34">
        <v>0</v>
      </c>
      <c r="F8" s="34">
        <v>0</v>
      </c>
      <c r="G8" s="34">
        <v>786</v>
      </c>
      <c r="H8" s="34">
        <v>50</v>
      </c>
      <c r="I8" s="34">
        <v>50</v>
      </c>
      <c r="J8" s="34">
        <v>0</v>
      </c>
      <c r="K8" s="34">
        <v>1391</v>
      </c>
      <c r="L8" s="34">
        <v>31</v>
      </c>
      <c r="M8" s="34">
        <v>1531</v>
      </c>
    </row>
    <row r="9" spans="1:13" x14ac:dyDescent="0.25">
      <c r="A9" s="121"/>
      <c r="B9" s="33" t="s">
        <v>176</v>
      </c>
      <c r="C9" s="34">
        <v>1910</v>
      </c>
      <c r="D9" s="34">
        <v>0</v>
      </c>
      <c r="E9" s="34">
        <v>0</v>
      </c>
      <c r="F9" s="34">
        <v>0</v>
      </c>
      <c r="G9" s="34">
        <v>0</v>
      </c>
      <c r="H9" s="34">
        <v>31</v>
      </c>
      <c r="I9" s="34">
        <v>31</v>
      </c>
      <c r="J9" s="34">
        <v>0</v>
      </c>
      <c r="K9" s="34">
        <v>863</v>
      </c>
      <c r="L9" s="34">
        <v>21</v>
      </c>
      <c r="M9" s="34">
        <v>995</v>
      </c>
    </row>
    <row r="10" spans="1:13" x14ac:dyDescent="0.25">
      <c r="A10" s="121"/>
      <c r="B10" s="33" t="s">
        <v>177</v>
      </c>
      <c r="C10" s="34">
        <v>1879</v>
      </c>
      <c r="D10" s="34">
        <v>0</v>
      </c>
      <c r="E10" s="34">
        <v>0</v>
      </c>
      <c r="F10" s="34">
        <v>0</v>
      </c>
      <c r="G10" s="34">
        <v>786</v>
      </c>
      <c r="H10" s="34">
        <v>19</v>
      </c>
      <c r="I10" s="34">
        <v>19</v>
      </c>
      <c r="J10" s="34">
        <v>0</v>
      </c>
      <c r="K10" s="34">
        <v>528</v>
      </c>
      <c r="L10" s="34">
        <v>10</v>
      </c>
      <c r="M10" s="34">
        <v>536</v>
      </c>
    </row>
    <row r="11" spans="1:13" x14ac:dyDescent="0.25">
      <c r="A11" s="121" t="s">
        <v>179</v>
      </c>
      <c r="B11" s="33" t="s">
        <v>175</v>
      </c>
      <c r="C11" s="34">
        <v>6985</v>
      </c>
      <c r="D11" s="34">
        <v>0</v>
      </c>
      <c r="E11" s="34">
        <v>0</v>
      </c>
      <c r="F11" s="34">
        <v>0</v>
      </c>
      <c r="G11" s="34">
        <v>950</v>
      </c>
      <c r="H11" s="34">
        <v>224</v>
      </c>
      <c r="I11" s="34">
        <v>222</v>
      </c>
      <c r="J11" s="34">
        <v>2</v>
      </c>
      <c r="K11" s="34">
        <v>2502</v>
      </c>
      <c r="L11" s="34">
        <v>62</v>
      </c>
      <c r="M11" s="34">
        <v>3247</v>
      </c>
    </row>
    <row r="12" spans="1:13" x14ac:dyDescent="0.25">
      <c r="A12" s="121"/>
      <c r="B12" s="33" t="s">
        <v>176</v>
      </c>
      <c r="C12" s="34">
        <v>3849</v>
      </c>
      <c r="D12" s="34">
        <v>0</v>
      </c>
      <c r="E12" s="34">
        <v>0</v>
      </c>
      <c r="F12" s="34">
        <v>0</v>
      </c>
      <c r="G12" s="34">
        <v>0</v>
      </c>
      <c r="H12" s="34">
        <v>142</v>
      </c>
      <c r="I12" s="34">
        <v>140</v>
      </c>
      <c r="J12" s="34">
        <v>2</v>
      </c>
      <c r="K12" s="34">
        <v>1475</v>
      </c>
      <c r="L12" s="34">
        <v>46</v>
      </c>
      <c r="M12" s="34">
        <v>2186</v>
      </c>
    </row>
    <row r="13" spans="1:13" x14ac:dyDescent="0.25">
      <c r="A13" s="121"/>
      <c r="B13" s="33" t="s">
        <v>177</v>
      </c>
      <c r="C13" s="34">
        <v>3136</v>
      </c>
      <c r="D13" s="34">
        <v>0</v>
      </c>
      <c r="E13" s="34">
        <v>0</v>
      </c>
      <c r="F13" s="34">
        <v>0</v>
      </c>
      <c r="G13" s="34">
        <v>950</v>
      </c>
      <c r="H13" s="34">
        <v>82</v>
      </c>
      <c r="I13" s="34">
        <v>82</v>
      </c>
      <c r="J13" s="34">
        <v>0</v>
      </c>
      <c r="K13" s="34">
        <v>1027</v>
      </c>
      <c r="L13" s="34">
        <v>16</v>
      </c>
      <c r="M13" s="34">
        <v>1061</v>
      </c>
    </row>
    <row r="14" spans="1:13" x14ac:dyDescent="0.25">
      <c r="A14" s="121" t="s">
        <v>180</v>
      </c>
      <c r="B14" s="33" t="s">
        <v>175</v>
      </c>
      <c r="C14" s="34">
        <v>8752</v>
      </c>
      <c r="D14" s="34">
        <v>0</v>
      </c>
      <c r="E14" s="34">
        <v>0</v>
      </c>
      <c r="F14" s="34">
        <v>0</v>
      </c>
      <c r="G14" s="34">
        <v>551</v>
      </c>
      <c r="H14" s="34">
        <v>358</v>
      </c>
      <c r="I14" s="34">
        <v>349</v>
      </c>
      <c r="J14" s="34">
        <v>9</v>
      </c>
      <c r="K14" s="34">
        <v>2821</v>
      </c>
      <c r="L14" s="34">
        <v>99</v>
      </c>
      <c r="M14" s="34">
        <v>4923</v>
      </c>
    </row>
    <row r="15" spans="1:13" x14ac:dyDescent="0.25">
      <c r="A15" s="121"/>
      <c r="B15" s="33" t="s">
        <v>176</v>
      </c>
      <c r="C15" s="34">
        <v>5545</v>
      </c>
      <c r="D15" s="34">
        <v>0</v>
      </c>
      <c r="E15" s="34">
        <v>0</v>
      </c>
      <c r="F15" s="34">
        <v>0</v>
      </c>
      <c r="G15" s="34">
        <v>0</v>
      </c>
      <c r="H15" s="34">
        <v>208</v>
      </c>
      <c r="I15" s="34">
        <v>204</v>
      </c>
      <c r="J15" s="34">
        <v>4</v>
      </c>
      <c r="K15" s="34">
        <v>1635</v>
      </c>
      <c r="L15" s="34">
        <v>75</v>
      </c>
      <c r="M15" s="34">
        <v>3627</v>
      </c>
    </row>
    <row r="16" spans="1:13" x14ac:dyDescent="0.25">
      <c r="A16" s="121"/>
      <c r="B16" s="33" t="s">
        <v>177</v>
      </c>
      <c r="C16" s="34">
        <v>3207</v>
      </c>
      <c r="D16" s="34">
        <v>0</v>
      </c>
      <c r="E16" s="34">
        <v>0</v>
      </c>
      <c r="F16" s="34">
        <v>0</v>
      </c>
      <c r="G16" s="34">
        <v>551</v>
      </c>
      <c r="H16" s="34">
        <v>150</v>
      </c>
      <c r="I16" s="34">
        <v>145</v>
      </c>
      <c r="J16" s="34">
        <v>5</v>
      </c>
      <c r="K16" s="34">
        <v>1186</v>
      </c>
      <c r="L16" s="34">
        <v>24</v>
      </c>
      <c r="M16" s="34">
        <v>1296</v>
      </c>
    </row>
    <row r="17" spans="1:13" x14ac:dyDescent="0.25">
      <c r="A17" s="121" t="s">
        <v>181</v>
      </c>
      <c r="B17" s="33" t="s">
        <v>175</v>
      </c>
      <c r="C17" s="34">
        <v>9019</v>
      </c>
      <c r="D17" s="34">
        <v>0</v>
      </c>
      <c r="E17" s="34">
        <v>0</v>
      </c>
      <c r="F17" s="34">
        <v>0</v>
      </c>
      <c r="G17" s="34">
        <v>108</v>
      </c>
      <c r="H17" s="34">
        <v>408</v>
      </c>
      <c r="I17" s="34">
        <v>367</v>
      </c>
      <c r="J17" s="34">
        <v>41</v>
      </c>
      <c r="K17" s="34">
        <v>2364</v>
      </c>
      <c r="L17" s="34">
        <v>125</v>
      </c>
      <c r="M17" s="34">
        <v>6014</v>
      </c>
    </row>
    <row r="18" spans="1:13" x14ac:dyDescent="0.25">
      <c r="A18" s="121"/>
      <c r="B18" s="33" t="s">
        <v>176</v>
      </c>
      <c r="C18" s="34">
        <v>6088</v>
      </c>
      <c r="D18" s="34">
        <v>0</v>
      </c>
      <c r="E18" s="34">
        <v>0</v>
      </c>
      <c r="F18" s="34">
        <v>0</v>
      </c>
      <c r="G18" s="34">
        <v>0</v>
      </c>
      <c r="H18" s="34">
        <v>248</v>
      </c>
      <c r="I18" s="34">
        <v>217</v>
      </c>
      <c r="J18" s="34">
        <v>31</v>
      </c>
      <c r="K18" s="34">
        <v>1311</v>
      </c>
      <c r="L18" s="34">
        <v>99</v>
      </c>
      <c r="M18" s="34">
        <v>4430</v>
      </c>
    </row>
    <row r="19" spans="1:13" x14ac:dyDescent="0.25">
      <c r="A19" s="121"/>
      <c r="B19" s="33" t="s">
        <v>177</v>
      </c>
      <c r="C19" s="34">
        <v>2931</v>
      </c>
      <c r="D19" s="34">
        <v>0</v>
      </c>
      <c r="E19" s="34">
        <v>0</v>
      </c>
      <c r="F19" s="34">
        <v>0</v>
      </c>
      <c r="G19" s="34">
        <v>108</v>
      </c>
      <c r="H19" s="34">
        <v>160</v>
      </c>
      <c r="I19" s="34">
        <v>150</v>
      </c>
      <c r="J19" s="34">
        <v>10</v>
      </c>
      <c r="K19" s="34">
        <v>1053</v>
      </c>
      <c r="L19" s="34">
        <v>26</v>
      </c>
      <c r="M19" s="34">
        <v>1584</v>
      </c>
    </row>
    <row r="20" spans="1:13" x14ac:dyDescent="0.25">
      <c r="A20" s="121" t="s">
        <v>182</v>
      </c>
      <c r="B20" s="33" t="s">
        <v>175</v>
      </c>
      <c r="C20" s="34">
        <v>9858</v>
      </c>
      <c r="D20" s="34">
        <v>0</v>
      </c>
      <c r="E20" s="34">
        <v>0</v>
      </c>
      <c r="F20" s="34">
        <v>0</v>
      </c>
      <c r="G20" s="34">
        <v>1</v>
      </c>
      <c r="H20" s="34">
        <v>522</v>
      </c>
      <c r="I20" s="34">
        <v>450</v>
      </c>
      <c r="J20" s="34">
        <v>72</v>
      </c>
      <c r="K20" s="34">
        <v>2180</v>
      </c>
      <c r="L20" s="34">
        <v>180</v>
      </c>
      <c r="M20" s="34">
        <v>6975</v>
      </c>
    </row>
    <row r="21" spans="1:13" x14ac:dyDescent="0.25">
      <c r="A21" s="121"/>
      <c r="B21" s="33" t="s">
        <v>176</v>
      </c>
      <c r="C21" s="34">
        <v>6826</v>
      </c>
      <c r="D21" s="34">
        <v>0</v>
      </c>
      <c r="E21" s="34">
        <v>0</v>
      </c>
      <c r="F21" s="34">
        <v>0</v>
      </c>
      <c r="G21" s="34">
        <v>0</v>
      </c>
      <c r="H21" s="34">
        <v>329</v>
      </c>
      <c r="I21" s="34">
        <v>276</v>
      </c>
      <c r="J21" s="34">
        <v>53</v>
      </c>
      <c r="K21" s="34">
        <v>1196</v>
      </c>
      <c r="L21" s="34">
        <v>131</v>
      </c>
      <c r="M21" s="34">
        <v>5170</v>
      </c>
    </row>
    <row r="22" spans="1:13" x14ac:dyDescent="0.25">
      <c r="A22" s="121"/>
      <c r="B22" s="33" t="s">
        <v>177</v>
      </c>
      <c r="C22" s="34">
        <v>3032</v>
      </c>
      <c r="D22" s="34">
        <v>0</v>
      </c>
      <c r="E22" s="34">
        <v>0</v>
      </c>
      <c r="F22" s="34">
        <v>0</v>
      </c>
      <c r="G22" s="34">
        <v>1</v>
      </c>
      <c r="H22" s="34">
        <v>193</v>
      </c>
      <c r="I22" s="34">
        <v>174</v>
      </c>
      <c r="J22" s="34">
        <v>19</v>
      </c>
      <c r="K22" s="34">
        <v>984</v>
      </c>
      <c r="L22" s="34">
        <v>49</v>
      </c>
      <c r="M22" s="34">
        <v>1805</v>
      </c>
    </row>
    <row r="23" spans="1:13" x14ac:dyDescent="0.25">
      <c r="A23" s="121" t="s">
        <v>183</v>
      </c>
      <c r="B23" s="33" t="s">
        <v>175</v>
      </c>
      <c r="C23" s="34">
        <v>10959</v>
      </c>
      <c r="D23" s="34">
        <v>0</v>
      </c>
      <c r="E23" s="34">
        <v>0</v>
      </c>
      <c r="F23" s="34">
        <v>0</v>
      </c>
      <c r="G23" s="34">
        <v>0</v>
      </c>
      <c r="H23" s="34">
        <v>713</v>
      </c>
      <c r="I23" s="34">
        <v>620</v>
      </c>
      <c r="J23" s="34">
        <v>93</v>
      </c>
      <c r="K23" s="34">
        <v>2115</v>
      </c>
      <c r="L23" s="34">
        <v>222</v>
      </c>
      <c r="M23" s="34">
        <v>7909</v>
      </c>
    </row>
    <row r="24" spans="1:13" x14ac:dyDescent="0.25">
      <c r="A24" s="121"/>
      <c r="B24" s="33" t="s">
        <v>176</v>
      </c>
      <c r="C24" s="34">
        <v>7170</v>
      </c>
      <c r="D24" s="34">
        <v>0</v>
      </c>
      <c r="E24" s="34">
        <v>0</v>
      </c>
      <c r="F24" s="34">
        <v>0</v>
      </c>
      <c r="G24" s="34">
        <v>0</v>
      </c>
      <c r="H24" s="34">
        <v>452</v>
      </c>
      <c r="I24" s="34">
        <v>377</v>
      </c>
      <c r="J24" s="34">
        <v>75</v>
      </c>
      <c r="K24" s="34">
        <v>1087</v>
      </c>
      <c r="L24" s="34">
        <v>170</v>
      </c>
      <c r="M24" s="34">
        <v>5461</v>
      </c>
    </row>
    <row r="25" spans="1:13" x14ac:dyDescent="0.25">
      <c r="A25" s="121"/>
      <c r="B25" s="33" t="s">
        <v>177</v>
      </c>
      <c r="C25" s="34">
        <v>3789</v>
      </c>
      <c r="D25" s="34">
        <v>0</v>
      </c>
      <c r="E25" s="34">
        <v>0</v>
      </c>
      <c r="F25" s="34">
        <v>0</v>
      </c>
      <c r="G25" s="34">
        <v>0</v>
      </c>
      <c r="H25" s="34">
        <v>261</v>
      </c>
      <c r="I25" s="34">
        <v>243</v>
      </c>
      <c r="J25" s="34">
        <v>18</v>
      </c>
      <c r="K25" s="34">
        <v>1028</v>
      </c>
      <c r="L25" s="34">
        <v>52</v>
      </c>
      <c r="M25" s="34">
        <v>2448</v>
      </c>
    </row>
    <row r="26" spans="1:13" x14ac:dyDescent="0.25">
      <c r="A26" s="121" t="s">
        <v>184</v>
      </c>
      <c r="B26" s="33" t="s">
        <v>175</v>
      </c>
      <c r="C26" s="34">
        <v>35796</v>
      </c>
      <c r="D26" s="34">
        <v>0</v>
      </c>
      <c r="E26" s="34">
        <v>0</v>
      </c>
      <c r="F26" s="34">
        <v>20377</v>
      </c>
      <c r="G26" s="34">
        <v>0</v>
      </c>
      <c r="H26" s="34">
        <v>863</v>
      </c>
      <c r="I26" s="34">
        <v>783</v>
      </c>
      <c r="J26" s="34">
        <v>80</v>
      </c>
      <c r="K26" s="34">
        <v>2115</v>
      </c>
      <c r="L26" s="34">
        <v>308</v>
      </c>
      <c r="M26" s="34">
        <v>12133</v>
      </c>
    </row>
    <row r="27" spans="1:13" x14ac:dyDescent="0.25">
      <c r="A27" s="121"/>
      <c r="B27" s="33" t="s">
        <v>176</v>
      </c>
      <c r="C27" s="34">
        <v>18460</v>
      </c>
      <c r="D27" s="34">
        <v>0</v>
      </c>
      <c r="E27" s="34">
        <v>0</v>
      </c>
      <c r="F27" s="34">
        <v>7875</v>
      </c>
      <c r="G27" s="34">
        <v>0</v>
      </c>
      <c r="H27" s="34">
        <v>516</v>
      </c>
      <c r="I27" s="34">
        <v>459</v>
      </c>
      <c r="J27" s="34">
        <v>57</v>
      </c>
      <c r="K27" s="34">
        <v>993</v>
      </c>
      <c r="L27" s="34">
        <v>214</v>
      </c>
      <c r="M27" s="34">
        <v>8862</v>
      </c>
    </row>
    <row r="28" spans="1:13" x14ac:dyDescent="0.25">
      <c r="A28" s="121"/>
      <c r="B28" s="33" t="s">
        <v>177</v>
      </c>
      <c r="C28" s="34">
        <v>17336</v>
      </c>
      <c r="D28" s="34">
        <v>0</v>
      </c>
      <c r="E28" s="34">
        <v>0</v>
      </c>
      <c r="F28" s="34">
        <v>12502</v>
      </c>
      <c r="G28" s="34">
        <v>0</v>
      </c>
      <c r="H28" s="34">
        <v>347</v>
      </c>
      <c r="I28" s="34">
        <v>324</v>
      </c>
      <c r="J28" s="34">
        <v>23</v>
      </c>
      <c r="K28" s="34">
        <v>1122</v>
      </c>
      <c r="L28" s="34">
        <v>94</v>
      </c>
      <c r="M28" s="34">
        <v>3271</v>
      </c>
    </row>
    <row r="29" spans="1:13" x14ac:dyDescent="0.25">
      <c r="A29" s="121" t="s">
        <v>185</v>
      </c>
      <c r="B29" s="33" t="s">
        <v>175</v>
      </c>
      <c r="C29" s="34">
        <v>37493</v>
      </c>
      <c r="D29" s="34">
        <v>0</v>
      </c>
      <c r="E29" s="34">
        <v>0</v>
      </c>
      <c r="F29" s="34">
        <v>17329</v>
      </c>
      <c r="G29" s="34">
        <v>0</v>
      </c>
      <c r="H29" s="34">
        <v>1591</v>
      </c>
      <c r="I29" s="34">
        <v>1553</v>
      </c>
      <c r="J29" s="34">
        <v>38</v>
      </c>
      <c r="K29" s="34">
        <v>2295</v>
      </c>
      <c r="L29" s="34">
        <v>438</v>
      </c>
      <c r="M29" s="34">
        <v>15840</v>
      </c>
    </row>
    <row r="30" spans="1:13" x14ac:dyDescent="0.25">
      <c r="A30" s="121"/>
      <c r="B30" s="33" t="s">
        <v>176</v>
      </c>
      <c r="C30" s="34">
        <v>21744</v>
      </c>
      <c r="D30" s="34">
        <v>0</v>
      </c>
      <c r="E30" s="34">
        <v>0</v>
      </c>
      <c r="F30" s="34">
        <v>6945</v>
      </c>
      <c r="G30" s="34">
        <v>0</v>
      </c>
      <c r="H30" s="34">
        <v>935</v>
      </c>
      <c r="I30" s="34">
        <v>904</v>
      </c>
      <c r="J30" s="34">
        <v>31</v>
      </c>
      <c r="K30" s="34">
        <v>981</v>
      </c>
      <c r="L30" s="34">
        <v>300</v>
      </c>
      <c r="M30" s="34">
        <v>12583</v>
      </c>
    </row>
    <row r="31" spans="1:13" x14ac:dyDescent="0.25">
      <c r="A31" s="121"/>
      <c r="B31" s="33" t="s">
        <v>177</v>
      </c>
      <c r="C31" s="34">
        <v>15749</v>
      </c>
      <c r="D31" s="34">
        <v>0</v>
      </c>
      <c r="E31" s="34">
        <v>0</v>
      </c>
      <c r="F31" s="34">
        <v>10384</v>
      </c>
      <c r="G31" s="34">
        <v>0</v>
      </c>
      <c r="H31" s="34">
        <v>656</v>
      </c>
      <c r="I31" s="34">
        <v>649</v>
      </c>
      <c r="J31" s="34">
        <v>7</v>
      </c>
      <c r="K31" s="34">
        <v>1314</v>
      </c>
      <c r="L31" s="34">
        <v>138</v>
      </c>
      <c r="M31" s="34">
        <v>3257</v>
      </c>
    </row>
    <row r="32" spans="1:13" x14ac:dyDescent="0.25">
      <c r="A32" s="121" t="s">
        <v>186</v>
      </c>
      <c r="B32" s="33" t="s">
        <v>175</v>
      </c>
      <c r="C32" s="34">
        <v>533224</v>
      </c>
      <c r="D32" s="34">
        <v>519221</v>
      </c>
      <c r="E32" s="34">
        <v>0</v>
      </c>
      <c r="F32" s="34">
        <v>0</v>
      </c>
      <c r="G32" s="34">
        <v>0</v>
      </c>
      <c r="H32" s="34">
        <v>1358</v>
      </c>
      <c r="I32" s="34">
        <v>1358</v>
      </c>
      <c r="J32" s="34">
        <v>0</v>
      </c>
      <c r="K32" s="34">
        <v>2371</v>
      </c>
      <c r="L32" s="34">
        <v>0</v>
      </c>
      <c r="M32" s="34">
        <v>10274</v>
      </c>
    </row>
    <row r="33" spans="1:13" x14ac:dyDescent="0.25">
      <c r="A33" s="121"/>
      <c r="B33" s="33" t="s">
        <v>176</v>
      </c>
      <c r="C33" s="34">
        <v>244311</v>
      </c>
      <c r="D33" s="34">
        <v>234466</v>
      </c>
      <c r="E33" s="34">
        <v>0</v>
      </c>
      <c r="F33" s="34">
        <v>0</v>
      </c>
      <c r="G33" s="34">
        <v>0</v>
      </c>
      <c r="H33" s="34">
        <v>727</v>
      </c>
      <c r="I33" s="34">
        <v>727</v>
      </c>
      <c r="J33" s="34">
        <v>0</v>
      </c>
      <c r="K33" s="34">
        <v>919</v>
      </c>
      <c r="L33" s="34">
        <v>0</v>
      </c>
      <c r="M33" s="34">
        <v>8199</v>
      </c>
    </row>
    <row r="34" spans="1:13" x14ac:dyDescent="0.25">
      <c r="A34" s="121"/>
      <c r="B34" s="33" t="s">
        <v>177</v>
      </c>
      <c r="C34" s="34">
        <v>288913</v>
      </c>
      <c r="D34" s="34">
        <v>284755</v>
      </c>
      <c r="E34" s="34">
        <v>0</v>
      </c>
      <c r="F34" s="34">
        <v>0</v>
      </c>
      <c r="G34" s="34">
        <v>0</v>
      </c>
      <c r="H34" s="34">
        <v>631</v>
      </c>
      <c r="I34" s="34">
        <v>631</v>
      </c>
      <c r="J34" s="34">
        <v>0</v>
      </c>
      <c r="K34" s="34">
        <v>1452</v>
      </c>
      <c r="L34" s="34">
        <v>0</v>
      </c>
      <c r="M34" s="34">
        <v>2075</v>
      </c>
    </row>
    <row r="35" spans="1:13" x14ac:dyDescent="0.25">
      <c r="A35" s="121" t="s">
        <v>187</v>
      </c>
      <c r="B35" s="33" t="s">
        <v>175</v>
      </c>
      <c r="C35" s="34">
        <v>383048</v>
      </c>
      <c r="D35" s="34">
        <v>231465</v>
      </c>
      <c r="E35" s="34">
        <v>148935</v>
      </c>
      <c r="F35" s="34">
        <v>0</v>
      </c>
      <c r="G35" s="34">
        <v>0</v>
      </c>
      <c r="H35" s="34">
        <v>132</v>
      </c>
      <c r="I35" s="34">
        <v>132</v>
      </c>
      <c r="J35" s="34">
        <v>0</v>
      </c>
      <c r="K35" s="34">
        <v>1070</v>
      </c>
      <c r="L35" s="34">
        <v>0</v>
      </c>
      <c r="M35" s="34">
        <v>1446</v>
      </c>
    </row>
    <row r="36" spans="1:13" x14ac:dyDescent="0.25">
      <c r="A36" s="121"/>
      <c r="B36" s="33" t="s">
        <v>176</v>
      </c>
      <c r="C36" s="34">
        <v>168074</v>
      </c>
      <c r="D36" s="34">
        <v>103072</v>
      </c>
      <c r="E36" s="34">
        <v>63395</v>
      </c>
      <c r="F36" s="34">
        <v>0</v>
      </c>
      <c r="G36" s="34">
        <v>0</v>
      </c>
      <c r="H36" s="34">
        <v>67</v>
      </c>
      <c r="I36" s="34">
        <v>67</v>
      </c>
      <c r="J36" s="34">
        <v>0</v>
      </c>
      <c r="K36" s="34">
        <v>400</v>
      </c>
      <c r="L36" s="34">
        <v>0</v>
      </c>
      <c r="M36" s="34">
        <v>1140</v>
      </c>
    </row>
    <row r="37" spans="1:13" x14ac:dyDescent="0.25">
      <c r="A37" s="121"/>
      <c r="B37" s="33" t="s">
        <v>177</v>
      </c>
      <c r="C37" s="34">
        <v>214974</v>
      </c>
      <c r="D37" s="34">
        <v>128393</v>
      </c>
      <c r="E37" s="34">
        <v>85540</v>
      </c>
      <c r="F37" s="34">
        <v>0</v>
      </c>
      <c r="G37" s="34">
        <v>0</v>
      </c>
      <c r="H37" s="34">
        <v>65</v>
      </c>
      <c r="I37" s="34">
        <v>65</v>
      </c>
      <c r="J37" s="34">
        <v>0</v>
      </c>
      <c r="K37" s="34">
        <v>670</v>
      </c>
      <c r="L37" s="34">
        <v>0</v>
      </c>
      <c r="M37" s="34">
        <v>306</v>
      </c>
    </row>
    <row r="38" spans="1:13" x14ac:dyDescent="0.25">
      <c r="A38" s="121" t="s">
        <v>188</v>
      </c>
      <c r="B38" s="33" t="s">
        <v>175</v>
      </c>
      <c r="C38" s="34">
        <v>267637</v>
      </c>
      <c r="D38" s="34">
        <v>0</v>
      </c>
      <c r="E38" s="34">
        <v>267637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105957</v>
      </c>
      <c r="D39" s="34">
        <v>0</v>
      </c>
      <c r="E39" s="34">
        <v>105957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161680</v>
      </c>
      <c r="D40" s="34">
        <v>0</v>
      </c>
      <c r="E40" s="34">
        <v>161680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145001</v>
      </c>
      <c r="D41" s="34">
        <v>0</v>
      </c>
      <c r="E41" s="34">
        <v>145001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49251</v>
      </c>
      <c r="D42" s="34">
        <v>0</v>
      </c>
      <c r="E42" s="34">
        <v>49251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95750</v>
      </c>
      <c r="D43" s="34">
        <v>0</v>
      </c>
      <c r="E43" s="34">
        <v>95750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69234</v>
      </c>
      <c r="D44" s="34">
        <v>0</v>
      </c>
      <c r="E44" s="34">
        <v>69234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19152</v>
      </c>
      <c r="D45" s="34">
        <v>0</v>
      </c>
      <c r="E45" s="34">
        <v>19152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50082</v>
      </c>
      <c r="D46" s="34">
        <v>0</v>
      </c>
      <c r="E46" s="34">
        <v>50082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33067</v>
      </c>
      <c r="D47" s="34">
        <v>0</v>
      </c>
      <c r="E47" s="34">
        <v>33067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8044</v>
      </c>
      <c r="D48" s="34">
        <v>0</v>
      </c>
      <c r="E48" s="34">
        <v>8044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25023</v>
      </c>
      <c r="D49" s="34">
        <v>0</v>
      </c>
      <c r="E49" s="34">
        <v>25023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71.52</v>
      </c>
      <c r="D50" s="37">
        <v>68.17</v>
      </c>
      <c r="E50" s="37">
        <v>78.930000000000007</v>
      </c>
      <c r="F50" s="37">
        <v>59.23</v>
      </c>
      <c r="G50" s="37">
        <v>31.81</v>
      </c>
      <c r="H50" s="37"/>
      <c r="I50" s="37">
        <v>56.35</v>
      </c>
      <c r="J50" s="37"/>
      <c r="K50" s="37">
        <v>48.62</v>
      </c>
      <c r="L50" s="37">
        <v>52.4</v>
      </c>
      <c r="M50" s="37">
        <v>53.84</v>
      </c>
    </row>
    <row r="51" spans="1:13" x14ac:dyDescent="0.25">
      <c r="A51" s="121"/>
      <c r="B51" s="33" t="s">
        <v>176</v>
      </c>
      <c r="C51" s="38">
        <v>70.12</v>
      </c>
      <c r="D51" s="39">
        <v>68.16</v>
      </c>
      <c r="E51" s="39">
        <v>78.150000000000006</v>
      </c>
      <c r="F51" s="39">
        <v>59.3</v>
      </c>
      <c r="G51" s="39">
        <v>0</v>
      </c>
      <c r="H51" s="39"/>
      <c r="I51" s="39">
        <v>55.94</v>
      </c>
      <c r="J51" s="39"/>
      <c r="K51" s="39">
        <v>46.62</v>
      </c>
      <c r="L51" s="39">
        <v>52.08</v>
      </c>
      <c r="M51" s="39">
        <v>54.33</v>
      </c>
    </row>
    <row r="52" spans="1:13" x14ac:dyDescent="0.25">
      <c r="A52" s="123"/>
      <c r="B52" s="40" t="s">
        <v>177</v>
      </c>
      <c r="C52" s="41">
        <v>72.569999999999993</v>
      </c>
      <c r="D52" s="42">
        <v>68.17</v>
      </c>
      <c r="E52" s="42">
        <v>79.38</v>
      </c>
      <c r="F52" s="42">
        <v>59.19</v>
      </c>
      <c r="G52" s="42">
        <v>31.81</v>
      </c>
      <c r="H52" s="42"/>
      <c r="I52" s="42">
        <v>56.91</v>
      </c>
      <c r="J52" s="42"/>
      <c r="K52" s="42">
        <v>50.72</v>
      </c>
      <c r="L52" s="42">
        <v>53.21</v>
      </c>
      <c r="M52" s="42">
        <v>52.4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sheetPr codeName="工作表108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5.15" customHeight="1" x14ac:dyDescent="0.25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 x14ac:dyDescent="0.25">
      <c r="A2" s="29" t="s">
        <v>215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137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1548786</v>
      </c>
      <c r="D5" s="34">
        <v>742745</v>
      </c>
      <c r="E5" s="34">
        <v>667898</v>
      </c>
      <c r="F5" s="34">
        <v>37584</v>
      </c>
      <c r="G5" s="34">
        <v>1704</v>
      </c>
      <c r="H5" s="34">
        <v>6182</v>
      </c>
      <c r="I5" s="34">
        <v>5850</v>
      </c>
      <c r="J5" s="34">
        <v>332</v>
      </c>
      <c r="K5" s="34">
        <v>21236</v>
      </c>
      <c r="L5" s="34">
        <v>1355</v>
      </c>
      <c r="M5" s="34">
        <v>70082</v>
      </c>
    </row>
    <row r="6" spans="1:13" x14ac:dyDescent="0.25">
      <c r="A6" s="121"/>
      <c r="B6" s="33" t="s">
        <v>176</v>
      </c>
      <c r="C6" s="34">
        <v>663736</v>
      </c>
      <c r="D6" s="34">
        <v>334033</v>
      </c>
      <c r="E6" s="34">
        <v>247039</v>
      </c>
      <c r="F6" s="34">
        <v>14767</v>
      </c>
      <c r="G6" s="34">
        <v>0</v>
      </c>
      <c r="H6" s="34">
        <v>3630</v>
      </c>
      <c r="I6" s="34">
        <v>3378</v>
      </c>
      <c r="J6" s="34">
        <v>252</v>
      </c>
      <c r="K6" s="34">
        <v>10863</v>
      </c>
      <c r="L6" s="34">
        <v>945</v>
      </c>
      <c r="M6" s="34">
        <v>52459</v>
      </c>
    </row>
    <row r="7" spans="1:13" x14ac:dyDescent="0.25">
      <c r="A7" s="121"/>
      <c r="B7" s="33" t="s">
        <v>177</v>
      </c>
      <c r="C7" s="34">
        <v>885050</v>
      </c>
      <c r="D7" s="34">
        <v>408712</v>
      </c>
      <c r="E7" s="34">
        <v>420859</v>
      </c>
      <c r="F7" s="34">
        <v>22817</v>
      </c>
      <c r="G7" s="34">
        <v>1704</v>
      </c>
      <c r="H7" s="34">
        <v>2552</v>
      </c>
      <c r="I7" s="34">
        <v>2472</v>
      </c>
      <c r="J7" s="34">
        <v>80</v>
      </c>
      <c r="K7" s="34">
        <v>10373</v>
      </c>
      <c r="L7" s="34">
        <v>410</v>
      </c>
      <c r="M7" s="34">
        <v>17623</v>
      </c>
    </row>
    <row r="8" spans="1:13" x14ac:dyDescent="0.25">
      <c r="A8" s="121" t="s">
        <v>178</v>
      </c>
      <c r="B8" s="33" t="s">
        <v>175</v>
      </c>
      <c r="C8" s="34">
        <v>3593</v>
      </c>
      <c r="D8" s="34">
        <v>0</v>
      </c>
      <c r="E8" s="34">
        <v>0</v>
      </c>
      <c r="F8" s="34">
        <v>0</v>
      </c>
      <c r="G8" s="34">
        <v>587</v>
      </c>
      <c r="H8" s="34">
        <v>52</v>
      </c>
      <c r="I8" s="34">
        <v>52</v>
      </c>
      <c r="J8" s="34">
        <v>0</v>
      </c>
      <c r="K8" s="34">
        <v>1405</v>
      </c>
      <c r="L8" s="34">
        <v>34</v>
      </c>
      <c r="M8" s="34">
        <v>1515</v>
      </c>
    </row>
    <row r="9" spans="1:13" x14ac:dyDescent="0.25">
      <c r="A9" s="121"/>
      <c r="B9" s="33" t="s">
        <v>176</v>
      </c>
      <c r="C9" s="34">
        <v>1902</v>
      </c>
      <c r="D9" s="34">
        <v>0</v>
      </c>
      <c r="E9" s="34">
        <v>0</v>
      </c>
      <c r="F9" s="34">
        <v>0</v>
      </c>
      <c r="G9" s="34">
        <v>0</v>
      </c>
      <c r="H9" s="34">
        <v>32</v>
      </c>
      <c r="I9" s="34">
        <v>32</v>
      </c>
      <c r="J9" s="34">
        <v>0</v>
      </c>
      <c r="K9" s="34">
        <v>868</v>
      </c>
      <c r="L9" s="34">
        <v>18</v>
      </c>
      <c r="M9" s="34">
        <v>984</v>
      </c>
    </row>
    <row r="10" spans="1:13" x14ac:dyDescent="0.25">
      <c r="A10" s="121"/>
      <c r="B10" s="33" t="s">
        <v>177</v>
      </c>
      <c r="C10" s="34">
        <v>1691</v>
      </c>
      <c r="D10" s="34">
        <v>0</v>
      </c>
      <c r="E10" s="34">
        <v>0</v>
      </c>
      <c r="F10" s="34">
        <v>0</v>
      </c>
      <c r="G10" s="34">
        <v>587</v>
      </c>
      <c r="H10" s="34">
        <v>20</v>
      </c>
      <c r="I10" s="34">
        <v>20</v>
      </c>
      <c r="J10" s="34">
        <v>0</v>
      </c>
      <c r="K10" s="34">
        <v>537</v>
      </c>
      <c r="L10" s="34">
        <v>16</v>
      </c>
      <c r="M10" s="34">
        <v>531</v>
      </c>
    </row>
    <row r="11" spans="1:13" x14ac:dyDescent="0.25">
      <c r="A11" s="121" t="s">
        <v>179</v>
      </c>
      <c r="B11" s="33" t="s">
        <v>175</v>
      </c>
      <c r="C11" s="34">
        <v>6685</v>
      </c>
      <c r="D11" s="34">
        <v>0</v>
      </c>
      <c r="E11" s="34">
        <v>0</v>
      </c>
      <c r="F11" s="34">
        <v>0</v>
      </c>
      <c r="G11" s="34">
        <v>661</v>
      </c>
      <c r="H11" s="34">
        <v>225</v>
      </c>
      <c r="I11" s="34">
        <v>223</v>
      </c>
      <c r="J11" s="34">
        <v>2</v>
      </c>
      <c r="K11" s="34">
        <v>2522</v>
      </c>
      <c r="L11" s="34">
        <v>62</v>
      </c>
      <c r="M11" s="34">
        <v>3215</v>
      </c>
    </row>
    <row r="12" spans="1:13" x14ac:dyDescent="0.25">
      <c r="A12" s="121"/>
      <c r="B12" s="33" t="s">
        <v>176</v>
      </c>
      <c r="C12" s="34">
        <v>3835</v>
      </c>
      <c r="D12" s="34">
        <v>0</v>
      </c>
      <c r="E12" s="34">
        <v>0</v>
      </c>
      <c r="F12" s="34">
        <v>0</v>
      </c>
      <c r="G12" s="34">
        <v>0</v>
      </c>
      <c r="H12" s="34">
        <v>146</v>
      </c>
      <c r="I12" s="34">
        <v>144</v>
      </c>
      <c r="J12" s="34">
        <v>2</v>
      </c>
      <c r="K12" s="34">
        <v>1487</v>
      </c>
      <c r="L12" s="34">
        <v>40</v>
      </c>
      <c r="M12" s="34">
        <v>2162</v>
      </c>
    </row>
    <row r="13" spans="1:13" x14ac:dyDescent="0.25">
      <c r="A13" s="121"/>
      <c r="B13" s="33" t="s">
        <v>177</v>
      </c>
      <c r="C13" s="34">
        <v>2850</v>
      </c>
      <c r="D13" s="34">
        <v>0</v>
      </c>
      <c r="E13" s="34">
        <v>0</v>
      </c>
      <c r="F13" s="34">
        <v>0</v>
      </c>
      <c r="G13" s="34">
        <v>661</v>
      </c>
      <c r="H13" s="34">
        <v>79</v>
      </c>
      <c r="I13" s="34">
        <v>79</v>
      </c>
      <c r="J13" s="34">
        <v>0</v>
      </c>
      <c r="K13" s="34">
        <v>1035</v>
      </c>
      <c r="L13" s="34">
        <v>22</v>
      </c>
      <c r="M13" s="34">
        <v>1053</v>
      </c>
    </row>
    <row r="14" spans="1:13" x14ac:dyDescent="0.25">
      <c r="A14" s="121" t="s">
        <v>180</v>
      </c>
      <c r="B14" s="33" t="s">
        <v>175</v>
      </c>
      <c r="C14" s="34">
        <v>8534</v>
      </c>
      <c r="D14" s="34">
        <v>0</v>
      </c>
      <c r="E14" s="34">
        <v>0</v>
      </c>
      <c r="F14" s="34">
        <v>0</v>
      </c>
      <c r="G14" s="34">
        <v>373</v>
      </c>
      <c r="H14" s="34">
        <v>362</v>
      </c>
      <c r="I14" s="34">
        <v>353</v>
      </c>
      <c r="J14" s="34">
        <v>9</v>
      </c>
      <c r="K14" s="34">
        <v>2815</v>
      </c>
      <c r="L14" s="34">
        <v>85</v>
      </c>
      <c r="M14" s="34">
        <v>4899</v>
      </c>
    </row>
    <row r="15" spans="1:13" x14ac:dyDescent="0.25">
      <c r="A15" s="121"/>
      <c r="B15" s="33" t="s">
        <v>176</v>
      </c>
      <c r="C15" s="34">
        <v>5506</v>
      </c>
      <c r="D15" s="34">
        <v>0</v>
      </c>
      <c r="E15" s="34">
        <v>0</v>
      </c>
      <c r="F15" s="34">
        <v>0</v>
      </c>
      <c r="G15" s="34">
        <v>0</v>
      </c>
      <c r="H15" s="34">
        <v>209</v>
      </c>
      <c r="I15" s="34">
        <v>205</v>
      </c>
      <c r="J15" s="34">
        <v>4</v>
      </c>
      <c r="K15" s="34">
        <v>1625</v>
      </c>
      <c r="L15" s="34">
        <v>66</v>
      </c>
      <c r="M15" s="34">
        <v>3606</v>
      </c>
    </row>
    <row r="16" spans="1:13" x14ac:dyDescent="0.25">
      <c r="A16" s="121"/>
      <c r="B16" s="33" t="s">
        <v>177</v>
      </c>
      <c r="C16" s="34">
        <v>3028</v>
      </c>
      <c r="D16" s="34">
        <v>0</v>
      </c>
      <c r="E16" s="34">
        <v>0</v>
      </c>
      <c r="F16" s="34">
        <v>0</v>
      </c>
      <c r="G16" s="34">
        <v>373</v>
      </c>
      <c r="H16" s="34">
        <v>153</v>
      </c>
      <c r="I16" s="34">
        <v>148</v>
      </c>
      <c r="J16" s="34">
        <v>5</v>
      </c>
      <c r="K16" s="34">
        <v>1190</v>
      </c>
      <c r="L16" s="34">
        <v>19</v>
      </c>
      <c r="M16" s="34">
        <v>1293</v>
      </c>
    </row>
    <row r="17" spans="1:13" x14ac:dyDescent="0.25">
      <c r="A17" s="121" t="s">
        <v>181</v>
      </c>
      <c r="B17" s="33" t="s">
        <v>175</v>
      </c>
      <c r="C17" s="34">
        <v>8972</v>
      </c>
      <c r="D17" s="34">
        <v>0</v>
      </c>
      <c r="E17" s="34">
        <v>0</v>
      </c>
      <c r="F17" s="34">
        <v>0</v>
      </c>
      <c r="G17" s="34">
        <v>76</v>
      </c>
      <c r="H17" s="34">
        <v>395</v>
      </c>
      <c r="I17" s="34">
        <v>357</v>
      </c>
      <c r="J17" s="34">
        <v>38</v>
      </c>
      <c r="K17" s="34">
        <v>2349</v>
      </c>
      <c r="L17" s="34">
        <v>105</v>
      </c>
      <c r="M17" s="34">
        <v>6047</v>
      </c>
    </row>
    <row r="18" spans="1:13" x14ac:dyDescent="0.25">
      <c r="A18" s="121"/>
      <c r="B18" s="33" t="s">
        <v>176</v>
      </c>
      <c r="C18" s="34">
        <v>6072</v>
      </c>
      <c r="D18" s="34">
        <v>0</v>
      </c>
      <c r="E18" s="34">
        <v>0</v>
      </c>
      <c r="F18" s="34">
        <v>0</v>
      </c>
      <c r="G18" s="34">
        <v>0</v>
      </c>
      <c r="H18" s="34">
        <v>238</v>
      </c>
      <c r="I18" s="34">
        <v>207</v>
      </c>
      <c r="J18" s="34">
        <v>31</v>
      </c>
      <c r="K18" s="34">
        <v>1299</v>
      </c>
      <c r="L18" s="34">
        <v>82</v>
      </c>
      <c r="M18" s="34">
        <v>4453</v>
      </c>
    </row>
    <row r="19" spans="1:13" x14ac:dyDescent="0.25">
      <c r="A19" s="121"/>
      <c r="B19" s="33" t="s">
        <v>177</v>
      </c>
      <c r="C19" s="34">
        <v>2900</v>
      </c>
      <c r="D19" s="34">
        <v>0</v>
      </c>
      <c r="E19" s="34">
        <v>0</v>
      </c>
      <c r="F19" s="34">
        <v>0</v>
      </c>
      <c r="G19" s="34">
        <v>76</v>
      </c>
      <c r="H19" s="34">
        <v>157</v>
      </c>
      <c r="I19" s="34">
        <v>150</v>
      </c>
      <c r="J19" s="34">
        <v>7</v>
      </c>
      <c r="K19" s="34">
        <v>1050</v>
      </c>
      <c r="L19" s="34">
        <v>23</v>
      </c>
      <c r="M19" s="34">
        <v>1594</v>
      </c>
    </row>
    <row r="20" spans="1:13" x14ac:dyDescent="0.25">
      <c r="A20" s="121" t="s">
        <v>182</v>
      </c>
      <c r="B20" s="33" t="s">
        <v>175</v>
      </c>
      <c r="C20" s="34">
        <v>9919</v>
      </c>
      <c r="D20" s="34">
        <v>0</v>
      </c>
      <c r="E20" s="34">
        <v>0</v>
      </c>
      <c r="F20" s="34">
        <v>0</v>
      </c>
      <c r="G20" s="34">
        <v>7</v>
      </c>
      <c r="H20" s="34">
        <v>520</v>
      </c>
      <c r="I20" s="34">
        <v>446</v>
      </c>
      <c r="J20" s="34">
        <v>74</v>
      </c>
      <c r="K20" s="34">
        <v>2179</v>
      </c>
      <c r="L20" s="34">
        <v>177</v>
      </c>
      <c r="M20" s="34">
        <v>7036</v>
      </c>
    </row>
    <row r="21" spans="1:13" x14ac:dyDescent="0.25">
      <c r="A21" s="121"/>
      <c r="B21" s="33" t="s">
        <v>176</v>
      </c>
      <c r="C21" s="34">
        <v>6864</v>
      </c>
      <c r="D21" s="34">
        <v>0</v>
      </c>
      <c r="E21" s="34">
        <v>0</v>
      </c>
      <c r="F21" s="34">
        <v>0</v>
      </c>
      <c r="G21" s="34">
        <v>0</v>
      </c>
      <c r="H21" s="34">
        <v>331</v>
      </c>
      <c r="I21" s="34">
        <v>276</v>
      </c>
      <c r="J21" s="34">
        <v>55</v>
      </c>
      <c r="K21" s="34">
        <v>1201</v>
      </c>
      <c r="L21" s="34">
        <v>128</v>
      </c>
      <c r="M21" s="34">
        <v>5204</v>
      </c>
    </row>
    <row r="22" spans="1:13" x14ac:dyDescent="0.25">
      <c r="A22" s="121"/>
      <c r="B22" s="33" t="s">
        <v>177</v>
      </c>
      <c r="C22" s="34">
        <v>3055</v>
      </c>
      <c r="D22" s="34">
        <v>0</v>
      </c>
      <c r="E22" s="34">
        <v>0</v>
      </c>
      <c r="F22" s="34">
        <v>0</v>
      </c>
      <c r="G22" s="34">
        <v>7</v>
      </c>
      <c r="H22" s="34">
        <v>189</v>
      </c>
      <c r="I22" s="34">
        <v>170</v>
      </c>
      <c r="J22" s="34">
        <v>19</v>
      </c>
      <c r="K22" s="34">
        <v>978</v>
      </c>
      <c r="L22" s="34">
        <v>49</v>
      </c>
      <c r="M22" s="34">
        <v>1832</v>
      </c>
    </row>
    <row r="23" spans="1:13" x14ac:dyDescent="0.25">
      <c r="A23" s="121" t="s">
        <v>183</v>
      </c>
      <c r="B23" s="33" t="s">
        <v>175</v>
      </c>
      <c r="C23" s="34">
        <v>11028</v>
      </c>
      <c r="D23" s="34">
        <v>0</v>
      </c>
      <c r="E23" s="34">
        <v>0</v>
      </c>
      <c r="F23" s="34">
        <v>0</v>
      </c>
      <c r="G23" s="34">
        <v>0</v>
      </c>
      <c r="H23" s="34">
        <v>707</v>
      </c>
      <c r="I23" s="34">
        <v>615</v>
      </c>
      <c r="J23" s="34">
        <v>92</v>
      </c>
      <c r="K23" s="34">
        <v>2124</v>
      </c>
      <c r="L23" s="34">
        <v>223</v>
      </c>
      <c r="M23" s="34">
        <v>7974</v>
      </c>
    </row>
    <row r="24" spans="1:13" x14ac:dyDescent="0.25">
      <c r="A24" s="121"/>
      <c r="B24" s="33" t="s">
        <v>176</v>
      </c>
      <c r="C24" s="34">
        <v>7217</v>
      </c>
      <c r="D24" s="34">
        <v>0</v>
      </c>
      <c r="E24" s="34">
        <v>0</v>
      </c>
      <c r="F24" s="34">
        <v>0</v>
      </c>
      <c r="G24" s="34">
        <v>0</v>
      </c>
      <c r="H24" s="34">
        <v>448</v>
      </c>
      <c r="I24" s="34">
        <v>375</v>
      </c>
      <c r="J24" s="34">
        <v>73</v>
      </c>
      <c r="K24" s="34">
        <v>1090</v>
      </c>
      <c r="L24" s="34">
        <v>163</v>
      </c>
      <c r="M24" s="34">
        <v>5516</v>
      </c>
    </row>
    <row r="25" spans="1:13" x14ac:dyDescent="0.25">
      <c r="A25" s="121"/>
      <c r="B25" s="33" t="s">
        <v>177</v>
      </c>
      <c r="C25" s="34">
        <v>3811</v>
      </c>
      <c r="D25" s="34">
        <v>0</v>
      </c>
      <c r="E25" s="34">
        <v>0</v>
      </c>
      <c r="F25" s="34">
        <v>0</v>
      </c>
      <c r="G25" s="34">
        <v>0</v>
      </c>
      <c r="H25" s="34">
        <v>259</v>
      </c>
      <c r="I25" s="34">
        <v>240</v>
      </c>
      <c r="J25" s="34">
        <v>19</v>
      </c>
      <c r="K25" s="34">
        <v>1034</v>
      </c>
      <c r="L25" s="34">
        <v>60</v>
      </c>
      <c r="M25" s="34">
        <v>2458</v>
      </c>
    </row>
    <row r="26" spans="1:13" x14ac:dyDescent="0.25">
      <c r="A26" s="121" t="s">
        <v>184</v>
      </c>
      <c r="B26" s="33" t="s">
        <v>175</v>
      </c>
      <c r="C26" s="34">
        <v>35695</v>
      </c>
      <c r="D26" s="34">
        <v>0</v>
      </c>
      <c r="E26" s="34">
        <v>0</v>
      </c>
      <c r="F26" s="34">
        <v>20338</v>
      </c>
      <c r="G26" s="34">
        <v>0</v>
      </c>
      <c r="H26" s="34">
        <v>843</v>
      </c>
      <c r="I26" s="34">
        <v>762</v>
      </c>
      <c r="J26" s="34">
        <v>81</v>
      </c>
      <c r="K26" s="34">
        <v>2110</v>
      </c>
      <c r="L26" s="34">
        <v>268</v>
      </c>
      <c r="M26" s="34">
        <v>12136</v>
      </c>
    </row>
    <row r="27" spans="1:13" x14ac:dyDescent="0.25">
      <c r="A27" s="121"/>
      <c r="B27" s="33" t="s">
        <v>176</v>
      </c>
      <c r="C27" s="34">
        <v>18427</v>
      </c>
      <c r="D27" s="34">
        <v>0</v>
      </c>
      <c r="E27" s="34">
        <v>0</v>
      </c>
      <c r="F27" s="34">
        <v>7876</v>
      </c>
      <c r="G27" s="34">
        <v>0</v>
      </c>
      <c r="H27" s="34">
        <v>505</v>
      </c>
      <c r="I27" s="34">
        <v>447</v>
      </c>
      <c r="J27" s="34">
        <v>58</v>
      </c>
      <c r="K27" s="34">
        <v>995</v>
      </c>
      <c r="L27" s="34">
        <v>187</v>
      </c>
      <c r="M27" s="34">
        <v>8864</v>
      </c>
    </row>
    <row r="28" spans="1:13" x14ac:dyDescent="0.25">
      <c r="A28" s="121"/>
      <c r="B28" s="33" t="s">
        <v>177</v>
      </c>
      <c r="C28" s="34">
        <v>17268</v>
      </c>
      <c r="D28" s="34">
        <v>0</v>
      </c>
      <c r="E28" s="34">
        <v>0</v>
      </c>
      <c r="F28" s="34">
        <v>12462</v>
      </c>
      <c r="G28" s="34">
        <v>0</v>
      </c>
      <c r="H28" s="34">
        <v>338</v>
      </c>
      <c r="I28" s="34">
        <v>315</v>
      </c>
      <c r="J28" s="34">
        <v>23</v>
      </c>
      <c r="K28" s="34">
        <v>1115</v>
      </c>
      <c r="L28" s="34">
        <v>81</v>
      </c>
      <c r="M28" s="34">
        <v>3272</v>
      </c>
    </row>
    <row r="29" spans="1:13" x14ac:dyDescent="0.25">
      <c r="A29" s="121" t="s">
        <v>185</v>
      </c>
      <c r="B29" s="33" t="s">
        <v>175</v>
      </c>
      <c r="C29" s="34">
        <v>37334</v>
      </c>
      <c r="D29" s="34">
        <v>0</v>
      </c>
      <c r="E29" s="34">
        <v>0</v>
      </c>
      <c r="F29" s="34">
        <v>17246</v>
      </c>
      <c r="G29" s="34">
        <v>0</v>
      </c>
      <c r="H29" s="34">
        <v>1597</v>
      </c>
      <c r="I29" s="34">
        <v>1561</v>
      </c>
      <c r="J29" s="34">
        <v>36</v>
      </c>
      <c r="K29" s="34">
        <v>2320</v>
      </c>
      <c r="L29" s="34">
        <v>401</v>
      </c>
      <c r="M29" s="34">
        <v>15770</v>
      </c>
    </row>
    <row r="30" spans="1:13" x14ac:dyDescent="0.25">
      <c r="A30" s="121"/>
      <c r="B30" s="33" t="s">
        <v>176</v>
      </c>
      <c r="C30" s="34">
        <v>21602</v>
      </c>
      <c r="D30" s="34">
        <v>0</v>
      </c>
      <c r="E30" s="34">
        <v>0</v>
      </c>
      <c r="F30" s="34">
        <v>6891</v>
      </c>
      <c r="G30" s="34">
        <v>0</v>
      </c>
      <c r="H30" s="34">
        <v>932</v>
      </c>
      <c r="I30" s="34">
        <v>903</v>
      </c>
      <c r="J30" s="34">
        <v>29</v>
      </c>
      <c r="K30" s="34">
        <v>990</v>
      </c>
      <c r="L30" s="34">
        <v>261</v>
      </c>
      <c r="M30" s="34">
        <v>12528</v>
      </c>
    </row>
    <row r="31" spans="1:13" x14ac:dyDescent="0.25">
      <c r="A31" s="121"/>
      <c r="B31" s="33" t="s">
        <v>177</v>
      </c>
      <c r="C31" s="34">
        <v>15732</v>
      </c>
      <c r="D31" s="34">
        <v>0</v>
      </c>
      <c r="E31" s="34">
        <v>0</v>
      </c>
      <c r="F31" s="34">
        <v>10355</v>
      </c>
      <c r="G31" s="34">
        <v>0</v>
      </c>
      <c r="H31" s="34">
        <v>665</v>
      </c>
      <c r="I31" s="34">
        <v>658</v>
      </c>
      <c r="J31" s="34">
        <v>7</v>
      </c>
      <c r="K31" s="34">
        <v>1330</v>
      </c>
      <c r="L31" s="34">
        <v>140</v>
      </c>
      <c r="M31" s="34">
        <v>3242</v>
      </c>
    </row>
    <row r="32" spans="1:13" x14ac:dyDescent="0.25">
      <c r="A32" s="121" t="s">
        <v>186</v>
      </c>
      <c r="B32" s="33" t="s">
        <v>175</v>
      </c>
      <c r="C32" s="34">
        <v>530903</v>
      </c>
      <c r="D32" s="34">
        <v>517068</v>
      </c>
      <c r="E32" s="34">
        <v>0</v>
      </c>
      <c r="F32" s="34">
        <v>0</v>
      </c>
      <c r="G32" s="34">
        <v>0</v>
      </c>
      <c r="H32" s="34">
        <v>1353</v>
      </c>
      <c r="I32" s="34">
        <v>1353</v>
      </c>
      <c r="J32" s="34">
        <v>0</v>
      </c>
      <c r="K32" s="34">
        <v>2364</v>
      </c>
      <c r="L32" s="34">
        <v>0</v>
      </c>
      <c r="M32" s="34">
        <v>10118</v>
      </c>
    </row>
    <row r="33" spans="1:13" x14ac:dyDescent="0.25">
      <c r="A33" s="121"/>
      <c r="B33" s="33" t="s">
        <v>176</v>
      </c>
      <c r="C33" s="34">
        <v>243324</v>
      </c>
      <c r="D33" s="34">
        <v>233616</v>
      </c>
      <c r="E33" s="34">
        <v>0</v>
      </c>
      <c r="F33" s="34">
        <v>0</v>
      </c>
      <c r="G33" s="34">
        <v>0</v>
      </c>
      <c r="H33" s="34">
        <v>723</v>
      </c>
      <c r="I33" s="34">
        <v>723</v>
      </c>
      <c r="J33" s="34">
        <v>0</v>
      </c>
      <c r="K33" s="34">
        <v>919</v>
      </c>
      <c r="L33" s="34">
        <v>0</v>
      </c>
      <c r="M33" s="34">
        <v>8066</v>
      </c>
    </row>
    <row r="34" spans="1:13" x14ac:dyDescent="0.25">
      <c r="A34" s="121"/>
      <c r="B34" s="33" t="s">
        <v>177</v>
      </c>
      <c r="C34" s="34">
        <v>287579</v>
      </c>
      <c r="D34" s="34">
        <v>283452</v>
      </c>
      <c r="E34" s="34">
        <v>0</v>
      </c>
      <c r="F34" s="34">
        <v>0</v>
      </c>
      <c r="G34" s="34">
        <v>0</v>
      </c>
      <c r="H34" s="34">
        <v>630</v>
      </c>
      <c r="I34" s="34">
        <v>630</v>
      </c>
      <c r="J34" s="34">
        <v>0</v>
      </c>
      <c r="K34" s="34">
        <v>1445</v>
      </c>
      <c r="L34" s="34">
        <v>0</v>
      </c>
      <c r="M34" s="34">
        <v>2052</v>
      </c>
    </row>
    <row r="35" spans="1:13" x14ac:dyDescent="0.25">
      <c r="A35" s="121" t="s">
        <v>187</v>
      </c>
      <c r="B35" s="33" t="s">
        <v>175</v>
      </c>
      <c r="C35" s="34">
        <v>382261</v>
      </c>
      <c r="D35" s="34">
        <v>225677</v>
      </c>
      <c r="E35" s="34">
        <v>154036</v>
      </c>
      <c r="F35" s="34">
        <v>0</v>
      </c>
      <c r="G35" s="34">
        <v>0</v>
      </c>
      <c r="H35" s="34">
        <v>128</v>
      </c>
      <c r="I35" s="34">
        <v>128</v>
      </c>
      <c r="J35" s="34">
        <v>0</v>
      </c>
      <c r="K35" s="34">
        <v>1048</v>
      </c>
      <c r="L35" s="34">
        <v>0</v>
      </c>
      <c r="M35" s="34">
        <v>1372</v>
      </c>
    </row>
    <row r="36" spans="1:13" x14ac:dyDescent="0.25">
      <c r="A36" s="121"/>
      <c r="B36" s="33" t="s">
        <v>176</v>
      </c>
      <c r="C36" s="34">
        <v>167373</v>
      </c>
      <c r="D36" s="34">
        <v>100417</v>
      </c>
      <c r="E36" s="34">
        <v>65425</v>
      </c>
      <c r="F36" s="34">
        <v>0</v>
      </c>
      <c r="G36" s="34">
        <v>0</v>
      </c>
      <c r="H36" s="34">
        <v>66</v>
      </c>
      <c r="I36" s="34">
        <v>66</v>
      </c>
      <c r="J36" s="34">
        <v>0</v>
      </c>
      <c r="K36" s="34">
        <v>389</v>
      </c>
      <c r="L36" s="34">
        <v>0</v>
      </c>
      <c r="M36" s="34">
        <v>1076</v>
      </c>
    </row>
    <row r="37" spans="1:13" x14ac:dyDescent="0.25">
      <c r="A37" s="121"/>
      <c r="B37" s="33" t="s">
        <v>177</v>
      </c>
      <c r="C37" s="34">
        <v>214888</v>
      </c>
      <c r="D37" s="34">
        <v>125260</v>
      </c>
      <c r="E37" s="34">
        <v>88611</v>
      </c>
      <c r="F37" s="34">
        <v>0</v>
      </c>
      <c r="G37" s="34">
        <v>0</v>
      </c>
      <c r="H37" s="34">
        <v>62</v>
      </c>
      <c r="I37" s="34">
        <v>62</v>
      </c>
      <c r="J37" s="34">
        <v>0</v>
      </c>
      <c r="K37" s="34">
        <v>659</v>
      </c>
      <c r="L37" s="34">
        <v>0</v>
      </c>
      <c r="M37" s="34">
        <v>296</v>
      </c>
    </row>
    <row r="38" spans="1:13" x14ac:dyDescent="0.25">
      <c r="A38" s="121" t="s">
        <v>188</v>
      </c>
      <c r="B38" s="33" t="s">
        <v>175</v>
      </c>
      <c r="C38" s="34">
        <v>267023</v>
      </c>
      <c r="D38" s="34">
        <v>0</v>
      </c>
      <c r="E38" s="34">
        <v>267023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105466</v>
      </c>
      <c r="D39" s="34">
        <v>0</v>
      </c>
      <c r="E39" s="34">
        <v>105466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161557</v>
      </c>
      <c r="D40" s="34">
        <v>0</v>
      </c>
      <c r="E40" s="34">
        <v>161557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144758</v>
      </c>
      <c r="D41" s="34">
        <v>0</v>
      </c>
      <c r="E41" s="34">
        <v>144758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49084</v>
      </c>
      <c r="D42" s="34">
        <v>0</v>
      </c>
      <c r="E42" s="34">
        <v>49084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95674</v>
      </c>
      <c r="D43" s="34">
        <v>0</v>
      </c>
      <c r="E43" s="34">
        <v>95674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69135</v>
      </c>
      <c r="D44" s="34">
        <v>0</v>
      </c>
      <c r="E44" s="34">
        <v>69135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19035</v>
      </c>
      <c r="D45" s="34">
        <v>0</v>
      </c>
      <c r="E45" s="34">
        <v>19035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50100</v>
      </c>
      <c r="D46" s="34">
        <v>0</v>
      </c>
      <c r="E46" s="34">
        <v>50100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32946</v>
      </c>
      <c r="D47" s="34">
        <v>0</v>
      </c>
      <c r="E47" s="34">
        <v>32946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8029</v>
      </c>
      <c r="D48" s="34">
        <v>0</v>
      </c>
      <c r="E48" s="34">
        <v>8029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24917</v>
      </c>
      <c r="D49" s="34">
        <v>0</v>
      </c>
      <c r="E49" s="34">
        <v>24917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71.540000000000006</v>
      </c>
      <c r="D50" s="37">
        <v>68.14</v>
      </c>
      <c r="E50" s="37">
        <v>78.87</v>
      </c>
      <c r="F50" s="37">
        <v>59.23</v>
      </c>
      <c r="G50" s="37">
        <v>31.75</v>
      </c>
      <c r="H50" s="37"/>
      <c r="I50" s="37">
        <v>56.34</v>
      </c>
      <c r="J50" s="37"/>
      <c r="K50" s="37">
        <v>48.59</v>
      </c>
      <c r="L50" s="37">
        <v>52.2</v>
      </c>
      <c r="M50" s="37">
        <v>53.8</v>
      </c>
    </row>
    <row r="51" spans="1:13" x14ac:dyDescent="0.25">
      <c r="A51" s="121"/>
      <c r="B51" s="33" t="s">
        <v>176</v>
      </c>
      <c r="C51" s="38">
        <v>70.11</v>
      </c>
      <c r="D51" s="39">
        <v>68.14</v>
      </c>
      <c r="E51" s="39">
        <v>78.08</v>
      </c>
      <c r="F51" s="39">
        <v>59.3</v>
      </c>
      <c r="G51" s="39">
        <v>0</v>
      </c>
      <c r="H51" s="39"/>
      <c r="I51" s="39">
        <v>55.91</v>
      </c>
      <c r="J51" s="39"/>
      <c r="K51" s="39">
        <v>46.6</v>
      </c>
      <c r="L51" s="39">
        <v>52.03</v>
      </c>
      <c r="M51" s="39">
        <v>54.28</v>
      </c>
    </row>
    <row r="52" spans="1:13" x14ac:dyDescent="0.25">
      <c r="A52" s="123"/>
      <c r="B52" s="40" t="s">
        <v>177</v>
      </c>
      <c r="C52" s="41">
        <v>72.599999999999994</v>
      </c>
      <c r="D52" s="42">
        <v>68.150000000000006</v>
      </c>
      <c r="E52" s="42">
        <v>79.33</v>
      </c>
      <c r="F52" s="42">
        <v>59.19</v>
      </c>
      <c r="G52" s="42">
        <v>31.75</v>
      </c>
      <c r="H52" s="42"/>
      <c r="I52" s="42">
        <v>56.92</v>
      </c>
      <c r="J52" s="42"/>
      <c r="K52" s="42">
        <v>50.67</v>
      </c>
      <c r="L52" s="42">
        <v>52.59</v>
      </c>
      <c r="M52" s="42">
        <v>52.37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sheetPr codeName="工作表109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8.9" customHeight="1" x14ac:dyDescent="0.25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 x14ac:dyDescent="0.25">
      <c r="A2" s="29" t="s">
        <v>216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137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1542663</v>
      </c>
      <c r="D5" s="34">
        <v>734403</v>
      </c>
      <c r="E5" s="34">
        <v>671100</v>
      </c>
      <c r="F5" s="34">
        <v>37450</v>
      </c>
      <c r="G5" s="34">
        <v>1501</v>
      </c>
      <c r="H5" s="34">
        <v>6132</v>
      </c>
      <c r="I5" s="34">
        <v>5804</v>
      </c>
      <c r="J5" s="34">
        <v>328</v>
      </c>
      <c r="K5" s="34">
        <v>21246</v>
      </c>
      <c r="L5" s="34">
        <v>1426</v>
      </c>
      <c r="M5" s="34">
        <v>69405</v>
      </c>
    </row>
    <row r="6" spans="1:13" x14ac:dyDescent="0.25">
      <c r="A6" s="121"/>
      <c r="B6" s="33" t="s">
        <v>176</v>
      </c>
      <c r="C6" s="34">
        <v>660991</v>
      </c>
      <c r="D6" s="34">
        <v>330411</v>
      </c>
      <c r="E6" s="34">
        <v>248426</v>
      </c>
      <c r="F6" s="34">
        <v>14727</v>
      </c>
      <c r="G6" s="34">
        <v>0</v>
      </c>
      <c r="H6" s="34">
        <v>3600</v>
      </c>
      <c r="I6" s="34">
        <v>3355</v>
      </c>
      <c r="J6" s="34">
        <v>245</v>
      </c>
      <c r="K6" s="34">
        <v>10866</v>
      </c>
      <c r="L6" s="34">
        <v>1003</v>
      </c>
      <c r="M6" s="34">
        <v>51958</v>
      </c>
    </row>
    <row r="7" spans="1:13" x14ac:dyDescent="0.25">
      <c r="A7" s="121"/>
      <c r="B7" s="33" t="s">
        <v>177</v>
      </c>
      <c r="C7" s="34">
        <v>881672</v>
      </c>
      <c r="D7" s="34">
        <v>403992</v>
      </c>
      <c r="E7" s="34">
        <v>422674</v>
      </c>
      <c r="F7" s="34">
        <v>22723</v>
      </c>
      <c r="G7" s="34">
        <v>1501</v>
      </c>
      <c r="H7" s="34">
        <v>2532</v>
      </c>
      <c r="I7" s="34">
        <v>2449</v>
      </c>
      <c r="J7" s="34">
        <v>83</v>
      </c>
      <c r="K7" s="34">
        <v>10380</v>
      </c>
      <c r="L7" s="34">
        <v>423</v>
      </c>
      <c r="M7" s="34">
        <v>17447</v>
      </c>
    </row>
    <row r="8" spans="1:13" x14ac:dyDescent="0.25">
      <c r="A8" s="121" t="s">
        <v>178</v>
      </c>
      <c r="B8" s="33" t="s">
        <v>175</v>
      </c>
      <c r="C8" s="34">
        <v>3522</v>
      </c>
      <c r="D8" s="34">
        <v>0</v>
      </c>
      <c r="E8" s="34">
        <v>0</v>
      </c>
      <c r="F8" s="34">
        <v>0</v>
      </c>
      <c r="G8" s="34">
        <v>527</v>
      </c>
      <c r="H8" s="34">
        <v>54</v>
      </c>
      <c r="I8" s="34">
        <v>54</v>
      </c>
      <c r="J8" s="34">
        <v>0</v>
      </c>
      <c r="K8" s="34">
        <v>1411</v>
      </c>
      <c r="L8" s="34">
        <v>32</v>
      </c>
      <c r="M8" s="34">
        <v>1498</v>
      </c>
    </row>
    <row r="9" spans="1:13" x14ac:dyDescent="0.25">
      <c r="A9" s="121"/>
      <c r="B9" s="33" t="s">
        <v>176</v>
      </c>
      <c r="C9" s="34">
        <v>1903</v>
      </c>
      <c r="D9" s="34">
        <v>0</v>
      </c>
      <c r="E9" s="34">
        <v>0</v>
      </c>
      <c r="F9" s="34">
        <v>0</v>
      </c>
      <c r="G9" s="34">
        <v>0</v>
      </c>
      <c r="H9" s="34">
        <v>34</v>
      </c>
      <c r="I9" s="34">
        <v>34</v>
      </c>
      <c r="J9" s="34">
        <v>0</v>
      </c>
      <c r="K9" s="34">
        <v>870</v>
      </c>
      <c r="L9" s="34">
        <v>22</v>
      </c>
      <c r="M9" s="34">
        <v>977</v>
      </c>
    </row>
    <row r="10" spans="1:13" x14ac:dyDescent="0.25">
      <c r="A10" s="121"/>
      <c r="B10" s="33" t="s">
        <v>177</v>
      </c>
      <c r="C10" s="34">
        <v>1619</v>
      </c>
      <c r="D10" s="34">
        <v>0</v>
      </c>
      <c r="E10" s="34">
        <v>0</v>
      </c>
      <c r="F10" s="34">
        <v>0</v>
      </c>
      <c r="G10" s="34">
        <v>527</v>
      </c>
      <c r="H10" s="34">
        <v>20</v>
      </c>
      <c r="I10" s="34">
        <v>20</v>
      </c>
      <c r="J10" s="34">
        <v>0</v>
      </c>
      <c r="K10" s="34">
        <v>541</v>
      </c>
      <c r="L10" s="34">
        <v>10</v>
      </c>
      <c r="M10" s="34">
        <v>521</v>
      </c>
    </row>
    <row r="11" spans="1:13" x14ac:dyDescent="0.25">
      <c r="A11" s="121" t="s">
        <v>179</v>
      </c>
      <c r="B11" s="33" t="s">
        <v>175</v>
      </c>
      <c r="C11" s="34">
        <v>6546</v>
      </c>
      <c r="D11" s="34">
        <v>0</v>
      </c>
      <c r="E11" s="34">
        <v>0</v>
      </c>
      <c r="F11" s="34">
        <v>0</v>
      </c>
      <c r="G11" s="34">
        <v>552</v>
      </c>
      <c r="H11" s="34">
        <v>229</v>
      </c>
      <c r="I11" s="34">
        <v>227</v>
      </c>
      <c r="J11" s="34">
        <v>2</v>
      </c>
      <c r="K11" s="34">
        <v>2522</v>
      </c>
      <c r="L11" s="34">
        <v>58</v>
      </c>
      <c r="M11" s="34">
        <v>3185</v>
      </c>
    </row>
    <row r="12" spans="1:13" x14ac:dyDescent="0.25">
      <c r="A12" s="121"/>
      <c r="B12" s="33" t="s">
        <v>176</v>
      </c>
      <c r="C12" s="34">
        <v>3814</v>
      </c>
      <c r="D12" s="34">
        <v>0</v>
      </c>
      <c r="E12" s="34">
        <v>0</v>
      </c>
      <c r="F12" s="34">
        <v>0</v>
      </c>
      <c r="G12" s="34">
        <v>0</v>
      </c>
      <c r="H12" s="34">
        <v>146</v>
      </c>
      <c r="I12" s="34">
        <v>144</v>
      </c>
      <c r="J12" s="34">
        <v>2</v>
      </c>
      <c r="K12" s="34">
        <v>1483</v>
      </c>
      <c r="L12" s="34">
        <v>44</v>
      </c>
      <c r="M12" s="34">
        <v>2141</v>
      </c>
    </row>
    <row r="13" spans="1:13" x14ac:dyDescent="0.25">
      <c r="A13" s="121"/>
      <c r="B13" s="33" t="s">
        <v>177</v>
      </c>
      <c r="C13" s="34">
        <v>2732</v>
      </c>
      <c r="D13" s="34">
        <v>0</v>
      </c>
      <c r="E13" s="34">
        <v>0</v>
      </c>
      <c r="F13" s="34">
        <v>0</v>
      </c>
      <c r="G13" s="34">
        <v>552</v>
      </c>
      <c r="H13" s="34">
        <v>83</v>
      </c>
      <c r="I13" s="34">
        <v>83</v>
      </c>
      <c r="J13" s="34">
        <v>0</v>
      </c>
      <c r="K13" s="34">
        <v>1039</v>
      </c>
      <c r="L13" s="34">
        <v>14</v>
      </c>
      <c r="M13" s="34">
        <v>1044</v>
      </c>
    </row>
    <row r="14" spans="1:13" x14ac:dyDescent="0.25">
      <c r="A14" s="121" t="s">
        <v>180</v>
      </c>
      <c r="B14" s="33" t="s">
        <v>175</v>
      </c>
      <c r="C14" s="34">
        <v>8491</v>
      </c>
      <c r="D14" s="34">
        <v>0</v>
      </c>
      <c r="E14" s="34">
        <v>0</v>
      </c>
      <c r="F14" s="34">
        <v>0</v>
      </c>
      <c r="G14" s="34">
        <v>360</v>
      </c>
      <c r="H14" s="34">
        <v>357</v>
      </c>
      <c r="I14" s="34">
        <v>348</v>
      </c>
      <c r="J14" s="34">
        <v>9</v>
      </c>
      <c r="K14" s="34">
        <v>2831</v>
      </c>
      <c r="L14" s="34">
        <v>92</v>
      </c>
      <c r="M14" s="34">
        <v>4851</v>
      </c>
    </row>
    <row r="15" spans="1:13" x14ac:dyDescent="0.25">
      <c r="A15" s="121"/>
      <c r="B15" s="33" t="s">
        <v>176</v>
      </c>
      <c r="C15" s="34">
        <v>5483</v>
      </c>
      <c r="D15" s="34">
        <v>0</v>
      </c>
      <c r="E15" s="34">
        <v>0</v>
      </c>
      <c r="F15" s="34">
        <v>0</v>
      </c>
      <c r="G15" s="34">
        <v>0</v>
      </c>
      <c r="H15" s="34">
        <v>211</v>
      </c>
      <c r="I15" s="34">
        <v>207</v>
      </c>
      <c r="J15" s="34">
        <v>4</v>
      </c>
      <c r="K15" s="34">
        <v>1634</v>
      </c>
      <c r="L15" s="34">
        <v>64</v>
      </c>
      <c r="M15" s="34">
        <v>3574</v>
      </c>
    </row>
    <row r="16" spans="1:13" x14ac:dyDescent="0.25">
      <c r="A16" s="121"/>
      <c r="B16" s="33" t="s">
        <v>177</v>
      </c>
      <c r="C16" s="34">
        <v>3008</v>
      </c>
      <c r="D16" s="34">
        <v>0</v>
      </c>
      <c r="E16" s="34">
        <v>0</v>
      </c>
      <c r="F16" s="34">
        <v>0</v>
      </c>
      <c r="G16" s="34">
        <v>360</v>
      </c>
      <c r="H16" s="34">
        <v>146</v>
      </c>
      <c r="I16" s="34">
        <v>141</v>
      </c>
      <c r="J16" s="34">
        <v>5</v>
      </c>
      <c r="K16" s="34">
        <v>1197</v>
      </c>
      <c r="L16" s="34">
        <v>28</v>
      </c>
      <c r="M16" s="34">
        <v>1277</v>
      </c>
    </row>
    <row r="17" spans="1:13" x14ac:dyDescent="0.25">
      <c r="A17" s="121" t="s">
        <v>181</v>
      </c>
      <c r="B17" s="33" t="s">
        <v>175</v>
      </c>
      <c r="C17" s="34">
        <v>8903</v>
      </c>
      <c r="D17" s="34">
        <v>0</v>
      </c>
      <c r="E17" s="34">
        <v>0</v>
      </c>
      <c r="F17" s="34">
        <v>0</v>
      </c>
      <c r="G17" s="34">
        <v>60</v>
      </c>
      <c r="H17" s="34">
        <v>391</v>
      </c>
      <c r="I17" s="34">
        <v>352</v>
      </c>
      <c r="J17" s="34">
        <v>39</v>
      </c>
      <c r="K17" s="34">
        <v>2321</v>
      </c>
      <c r="L17" s="34">
        <v>118</v>
      </c>
      <c r="M17" s="34">
        <v>6013</v>
      </c>
    </row>
    <row r="18" spans="1:13" x14ac:dyDescent="0.25">
      <c r="A18" s="121"/>
      <c r="B18" s="33" t="s">
        <v>176</v>
      </c>
      <c r="C18" s="34">
        <v>6032</v>
      </c>
      <c r="D18" s="34">
        <v>0</v>
      </c>
      <c r="E18" s="34">
        <v>0</v>
      </c>
      <c r="F18" s="34">
        <v>0</v>
      </c>
      <c r="G18" s="34">
        <v>0</v>
      </c>
      <c r="H18" s="34">
        <v>238</v>
      </c>
      <c r="I18" s="34">
        <v>207</v>
      </c>
      <c r="J18" s="34">
        <v>31</v>
      </c>
      <c r="K18" s="34">
        <v>1282</v>
      </c>
      <c r="L18" s="34">
        <v>87</v>
      </c>
      <c r="M18" s="34">
        <v>4425</v>
      </c>
    </row>
    <row r="19" spans="1:13" x14ac:dyDescent="0.25">
      <c r="A19" s="121"/>
      <c r="B19" s="33" t="s">
        <v>177</v>
      </c>
      <c r="C19" s="34">
        <v>2871</v>
      </c>
      <c r="D19" s="34">
        <v>0</v>
      </c>
      <c r="E19" s="34">
        <v>0</v>
      </c>
      <c r="F19" s="34">
        <v>0</v>
      </c>
      <c r="G19" s="34">
        <v>60</v>
      </c>
      <c r="H19" s="34">
        <v>153</v>
      </c>
      <c r="I19" s="34">
        <v>145</v>
      </c>
      <c r="J19" s="34">
        <v>8</v>
      </c>
      <c r="K19" s="34">
        <v>1039</v>
      </c>
      <c r="L19" s="34">
        <v>31</v>
      </c>
      <c r="M19" s="34">
        <v>1588</v>
      </c>
    </row>
    <row r="20" spans="1:13" x14ac:dyDescent="0.25">
      <c r="A20" s="121" t="s">
        <v>182</v>
      </c>
      <c r="B20" s="33" t="s">
        <v>175</v>
      </c>
      <c r="C20" s="34">
        <v>9864</v>
      </c>
      <c r="D20" s="34">
        <v>0</v>
      </c>
      <c r="E20" s="34">
        <v>0</v>
      </c>
      <c r="F20" s="34">
        <v>0</v>
      </c>
      <c r="G20" s="34">
        <v>2</v>
      </c>
      <c r="H20" s="34">
        <v>514</v>
      </c>
      <c r="I20" s="34">
        <v>444</v>
      </c>
      <c r="J20" s="34">
        <v>70</v>
      </c>
      <c r="K20" s="34">
        <v>2192</v>
      </c>
      <c r="L20" s="34">
        <v>164</v>
      </c>
      <c r="M20" s="34">
        <v>6992</v>
      </c>
    </row>
    <row r="21" spans="1:13" x14ac:dyDescent="0.25">
      <c r="A21" s="121"/>
      <c r="B21" s="33" t="s">
        <v>176</v>
      </c>
      <c r="C21" s="34">
        <v>6826</v>
      </c>
      <c r="D21" s="34">
        <v>0</v>
      </c>
      <c r="E21" s="34">
        <v>0</v>
      </c>
      <c r="F21" s="34">
        <v>0</v>
      </c>
      <c r="G21" s="34">
        <v>0</v>
      </c>
      <c r="H21" s="34">
        <v>323</v>
      </c>
      <c r="I21" s="34">
        <v>272</v>
      </c>
      <c r="J21" s="34">
        <v>51</v>
      </c>
      <c r="K21" s="34">
        <v>1212</v>
      </c>
      <c r="L21" s="34">
        <v>122</v>
      </c>
      <c r="M21" s="34">
        <v>5169</v>
      </c>
    </row>
    <row r="22" spans="1:13" x14ac:dyDescent="0.25">
      <c r="A22" s="121"/>
      <c r="B22" s="33" t="s">
        <v>177</v>
      </c>
      <c r="C22" s="34">
        <v>3038</v>
      </c>
      <c r="D22" s="34">
        <v>0</v>
      </c>
      <c r="E22" s="34">
        <v>0</v>
      </c>
      <c r="F22" s="34">
        <v>0</v>
      </c>
      <c r="G22" s="34">
        <v>2</v>
      </c>
      <c r="H22" s="34">
        <v>191</v>
      </c>
      <c r="I22" s="34">
        <v>172</v>
      </c>
      <c r="J22" s="34">
        <v>19</v>
      </c>
      <c r="K22" s="34">
        <v>980</v>
      </c>
      <c r="L22" s="34">
        <v>42</v>
      </c>
      <c r="M22" s="34">
        <v>1823</v>
      </c>
    </row>
    <row r="23" spans="1:13" x14ac:dyDescent="0.25">
      <c r="A23" s="121" t="s">
        <v>183</v>
      </c>
      <c r="B23" s="33" t="s">
        <v>175</v>
      </c>
      <c r="C23" s="34">
        <v>10933</v>
      </c>
      <c r="D23" s="34">
        <v>0</v>
      </c>
      <c r="E23" s="34">
        <v>0</v>
      </c>
      <c r="F23" s="34">
        <v>0</v>
      </c>
      <c r="G23" s="34">
        <v>0</v>
      </c>
      <c r="H23" s="34">
        <v>700</v>
      </c>
      <c r="I23" s="34">
        <v>610</v>
      </c>
      <c r="J23" s="34">
        <v>90</v>
      </c>
      <c r="K23" s="34">
        <v>2115</v>
      </c>
      <c r="L23" s="34">
        <v>223</v>
      </c>
      <c r="M23" s="34">
        <v>7895</v>
      </c>
    </row>
    <row r="24" spans="1:13" x14ac:dyDescent="0.25">
      <c r="A24" s="121"/>
      <c r="B24" s="33" t="s">
        <v>176</v>
      </c>
      <c r="C24" s="34">
        <v>7145</v>
      </c>
      <c r="D24" s="34">
        <v>0</v>
      </c>
      <c r="E24" s="34">
        <v>0</v>
      </c>
      <c r="F24" s="34">
        <v>0</v>
      </c>
      <c r="G24" s="34">
        <v>0</v>
      </c>
      <c r="H24" s="34">
        <v>441</v>
      </c>
      <c r="I24" s="34">
        <v>371</v>
      </c>
      <c r="J24" s="34">
        <v>70</v>
      </c>
      <c r="K24" s="34">
        <v>1076</v>
      </c>
      <c r="L24" s="34">
        <v>166</v>
      </c>
      <c r="M24" s="34">
        <v>5462</v>
      </c>
    </row>
    <row r="25" spans="1:13" x14ac:dyDescent="0.25">
      <c r="A25" s="121"/>
      <c r="B25" s="33" t="s">
        <v>177</v>
      </c>
      <c r="C25" s="34">
        <v>3788</v>
      </c>
      <c r="D25" s="34">
        <v>0</v>
      </c>
      <c r="E25" s="34">
        <v>0</v>
      </c>
      <c r="F25" s="34">
        <v>0</v>
      </c>
      <c r="G25" s="34">
        <v>0</v>
      </c>
      <c r="H25" s="34">
        <v>259</v>
      </c>
      <c r="I25" s="34">
        <v>239</v>
      </c>
      <c r="J25" s="34">
        <v>20</v>
      </c>
      <c r="K25" s="34">
        <v>1039</v>
      </c>
      <c r="L25" s="34">
        <v>57</v>
      </c>
      <c r="M25" s="34">
        <v>2433</v>
      </c>
    </row>
    <row r="26" spans="1:13" x14ac:dyDescent="0.25">
      <c r="A26" s="121" t="s">
        <v>184</v>
      </c>
      <c r="B26" s="33" t="s">
        <v>175</v>
      </c>
      <c r="C26" s="34">
        <v>35604</v>
      </c>
      <c r="D26" s="34">
        <v>0</v>
      </c>
      <c r="E26" s="34">
        <v>0</v>
      </c>
      <c r="F26" s="34">
        <v>20300</v>
      </c>
      <c r="G26" s="34">
        <v>0</v>
      </c>
      <c r="H26" s="34">
        <v>844</v>
      </c>
      <c r="I26" s="34">
        <v>762</v>
      </c>
      <c r="J26" s="34">
        <v>82</v>
      </c>
      <c r="K26" s="34">
        <v>2127</v>
      </c>
      <c r="L26" s="34">
        <v>283</v>
      </c>
      <c r="M26" s="34">
        <v>12050</v>
      </c>
    </row>
    <row r="27" spans="1:13" x14ac:dyDescent="0.25">
      <c r="A27" s="121"/>
      <c r="B27" s="33" t="s">
        <v>176</v>
      </c>
      <c r="C27" s="34">
        <v>18376</v>
      </c>
      <c r="D27" s="34">
        <v>0</v>
      </c>
      <c r="E27" s="34">
        <v>0</v>
      </c>
      <c r="F27" s="34">
        <v>7867</v>
      </c>
      <c r="G27" s="34">
        <v>0</v>
      </c>
      <c r="H27" s="34">
        <v>505</v>
      </c>
      <c r="I27" s="34">
        <v>446</v>
      </c>
      <c r="J27" s="34">
        <v>59</v>
      </c>
      <c r="K27" s="34">
        <v>1007</v>
      </c>
      <c r="L27" s="34">
        <v>200</v>
      </c>
      <c r="M27" s="34">
        <v>8797</v>
      </c>
    </row>
    <row r="28" spans="1:13" x14ac:dyDescent="0.25">
      <c r="A28" s="121"/>
      <c r="B28" s="33" t="s">
        <v>177</v>
      </c>
      <c r="C28" s="34">
        <v>17228</v>
      </c>
      <c r="D28" s="34">
        <v>0</v>
      </c>
      <c r="E28" s="34">
        <v>0</v>
      </c>
      <c r="F28" s="34">
        <v>12433</v>
      </c>
      <c r="G28" s="34">
        <v>0</v>
      </c>
      <c r="H28" s="34">
        <v>339</v>
      </c>
      <c r="I28" s="34">
        <v>316</v>
      </c>
      <c r="J28" s="34">
        <v>23</v>
      </c>
      <c r="K28" s="34">
        <v>1120</v>
      </c>
      <c r="L28" s="34">
        <v>83</v>
      </c>
      <c r="M28" s="34">
        <v>3253</v>
      </c>
    </row>
    <row r="29" spans="1:13" x14ac:dyDescent="0.25">
      <c r="A29" s="121" t="s">
        <v>185</v>
      </c>
      <c r="B29" s="33" t="s">
        <v>175</v>
      </c>
      <c r="C29" s="34">
        <v>37169</v>
      </c>
      <c r="D29" s="34">
        <v>0</v>
      </c>
      <c r="E29" s="34">
        <v>0</v>
      </c>
      <c r="F29" s="34">
        <v>17150</v>
      </c>
      <c r="G29" s="34">
        <v>0</v>
      </c>
      <c r="H29" s="34">
        <v>1581</v>
      </c>
      <c r="I29" s="34">
        <v>1545</v>
      </c>
      <c r="J29" s="34">
        <v>36</v>
      </c>
      <c r="K29" s="34">
        <v>2332</v>
      </c>
      <c r="L29" s="34">
        <v>456</v>
      </c>
      <c r="M29" s="34">
        <v>15650</v>
      </c>
    </row>
    <row r="30" spans="1:13" x14ac:dyDescent="0.25">
      <c r="A30" s="121"/>
      <c r="B30" s="33" t="s">
        <v>176</v>
      </c>
      <c r="C30" s="34">
        <v>21516</v>
      </c>
      <c r="D30" s="34">
        <v>0</v>
      </c>
      <c r="E30" s="34">
        <v>0</v>
      </c>
      <c r="F30" s="34">
        <v>6860</v>
      </c>
      <c r="G30" s="34">
        <v>0</v>
      </c>
      <c r="H30" s="34">
        <v>923</v>
      </c>
      <c r="I30" s="34">
        <v>895</v>
      </c>
      <c r="J30" s="34">
        <v>28</v>
      </c>
      <c r="K30" s="34">
        <v>993</v>
      </c>
      <c r="L30" s="34">
        <v>298</v>
      </c>
      <c r="M30" s="34">
        <v>12442</v>
      </c>
    </row>
    <row r="31" spans="1:13" x14ac:dyDescent="0.25">
      <c r="A31" s="121"/>
      <c r="B31" s="33" t="s">
        <v>177</v>
      </c>
      <c r="C31" s="34">
        <v>15653</v>
      </c>
      <c r="D31" s="34">
        <v>0</v>
      </c>
      <c r="E31" s="34">
        <v>0</v>
      </c>
      <c r="F31" s="34">
        <v>10290</v>
      </c>
      <c r="G31" s="34">
        <v>0</v>
      </c>
      <c r="H31" s="34">
        <v>658</v>
      </c>
      <c r="I31" s="34">
        <v>650</v>
      </c>
      <c r="J31" s="34">
        <v>8</v>
      </c>
      <c r="K31" s="34">
        <v>1339</v>
      </c>
      <c r="L31" s="34">
        <v>158</v>
      </c>
      <c r="M31" s="34">
        <v>3208</v>
      </c>
    </row>
    <row r="32" spans="1:13" x14ac:dyDescent="0.25">
      <c r="A32" s="121" t="s">
        <v>186</v>
      </c>
      <c r="B32" s="33" t="s">
        <v>175</v>
      </c>
      <c r="C32" s="34">
        <v>527754</v>
      </c>
      <c r="D32" s="34">
        <v>514070</v>
      </c>
      <c r="E32" s="34">
        <v>0</v>
      </c>
      <c r="F32" s="34">
        <v>0</v>
      </c>
      <c r="G32" s="34">
        <v>0</v>
      </c>
      <c r="H32" s="34">
        <v>1342</v>
      </c>
      <c r="I32" s="34">
        <v>1342</v>
      </c>
      <c r="J32" s="34">
        <v>0</v>
      </c>
      <c r="K32" s="34">
        <v>2363</v>
      </c>
      <c r="L32" s="34">
        <v>0</v>
      </c>
      <c r="M32" s="34">
        <v>9979</v>
      </c>
    </row>
    <row r="33" spans="1:13" x14ac:dyDescent="0.25">
      <c r="A33" s="121"/>
      <c r="B33" s="33" t="s">
        <v>176</v>
      </c>
      <c r="C33" s="34">
        <v>241975</v>
      </c>
      <c r="D33" s="34">
        <v>232372</v>
      </c>
      <c r="E33" s="34">
        <v>0</v>
      </c>
      <c r="F33" s="34">
        <v>0</v>
      </c>
      <c r="G33" s="34">
        <v>0</v>
      </c>
      <c r="H33" s="34">
        <v>717</v>
      </c>
      <c r="I33" s="34">
        <v>717</v>
      </c>
      <c r="J33" s="34">
        <v>0</v>
      </c>
      <c r="K33" s="34">
        <v>929</v>
      </c>
      <c r="L33" s="34">
        <v>0</v>
      </c>
      <c r="M33" s="34">
        <v>7957</v>
      </c>
    </row>
    <row r="34" spans="1:13" x14ac:dyDescent="0.25">
      <c r="A34" s="121"/>
      <c r="B34" s="33" t="s">
        <v>177</v>
      </c>
      <c r="C34" s="34">
        <v>285779</v>
      </c>
      <c r="D34" s="34">
        <v>281698</v>
      </c>
      <c r="E34" s="34">
        <v>0</v>
      </c>
      <c r="F34" s="34">
        <v>0</v>
      </c>
      <c r="G34" s="34">
        <v>0</v>
      </c>
      <c r="H34" s="34">
        <v>625</v>
      </c>
      <c r="I34" s="34">
        <v>625</v>
      </c>
      <c r="J34" s="34">
        <v>0</v>
      </c>
      <c r="K34" s="34">
        <v>1434</v>
      </c>
      <c r="L34" s="34">
        <v>0</v>
      </c>
      <c r="M34" s="34">
        <v>2022</v>
      </c>
    </row>
    <row r="35" spans="1:13" x14ac:dyDescent="0.25">
      <c r="A35" s="121" t="s">
        <v>187</v>
      </c>
      <c r="B35" s="33" t="s">
        <v>175</v>
      </c>
      <c r="C35" s="34">
        <v>381485</v>
      </c>
      <c r="D35" s="34">
        <v>220333</v>
      </c>
      <c r="E35" s="34">
        <v>158708</v>
      </c>
      <c r="F35" s="34">
        <v>0</v>
      </c>
      <c r="G35" s="34">
        <v>0</v>
      </c>
      <c r="H35" s="34">
        <v>120</v>
      </c>
      <c r="I35" s="34">
        <v>120</v>
      </c>
      <c r="J35" s="34">
        <v>0</v>
      </c>
      <c r="K35" s="34">
        <v>1032</v>
      </c>
      <c r="L35" s="34">
        <v>0</v>
      </c>
      <c r="M35" s="34">
        <v>1292</v>
      </c>
    </row>
    <row r="36" spans="1:13" x14ac:dyDescent="0.25">
      <c r="A36" s="121"/>
      <c r="B36" s="33" t="s">
        <v>176</v>
      </c>
      <c r="C36" s="34">
        <v>166908</v>
      </c>
      <c r="D36" s="34">
        <v>98039</v>
      </c>
      <c r="E36" s="34">
        <v>67413</v>
      </c>
      <c r="F36" s="34">
        <v>0</v>
      </c>
      <c r="G36" s="34">
        <v>0</v>
      </c>
      <c r="H36" s="34">
        <v>62</v>
      </c>
      <c r="I36" s="34">
        <v>62</v>
      </c>
      <c r="J36" s="34">
        <v>0</v>
      </c>
      <c r="K36" s="34">
        <v>380</v>
      </c>
      <c r="L36" s="34">
        <v>0</v>
      </c>
      <c r="M36" s="34">
        <v>1014</v>
      </c>
    </row>
    <row r="37" spans="1:13" x14ac:dyDescent="0.25">
      <c r="A37" s="121"/>
      <c r="B37" s="33" t="s">
        <v>177</v>
      </c>
      <c r="C37" s="34">
        <v>214577</v>
      </c>
      <c r="D37" s="34">
        <v>122294</v>
      </c>
      <c r="E37" s="34">
        <v>91295</v>
      </c>
      <c r="F37" s="34">
        <v>0</v>
      </c>
      <c r="G37" s="34">
        <v>0</v>
      </c>
      <c r="H37" s="34">
        <v>58</v>
      </c>
      <c r="I37" s="34">
        <v>58</v>
      </c>
      <c r="J37" s="34">
        <v>0</v>
      </c>
      <c r="K37" s="34">
        <v>652</v>
      </c>
      <c r="L37" s="34">
        <v>0</v>
      </c>
      <c r="M37" s="34">
        <v>278</v>
      </c>
    </row>
    <row r="38" spans="1:13" x14ac:dyDescent="0.25">
      <c r="A38" s="121" t="s">
        <v>188</v>
      </c>
      <c r="B38" s="33" t="s">
        <v>175</v>
      </c>
      <c r="C38" s="34">
        <v>266183</v>
      </c>
      <c r="D38" s="34">
        <v>0</v>
      </c>
      <c r="E38" s="34">
        <v>266183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105012</v>
      </c>
      <c r="D39" s="34">
        <v>0</v>
      </c>
      <c r="E39" s="34">
        <v>105012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161171</v>
      </c>
      <c r="D40" s="34">
        <v>0</v>
      </c>
      <c r="E40" s="34">
        <v>161171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144404</v>
      </c>
      <c r="D41" s="34">
        <v>0</v>
      </c>
      <c r="E41" s="34">
        <v>144404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48992</v>
      </c>
      <c r="D42" s="34">
        <v>0</v>
      </c>
      <c r="E42" s="34">
        <v>48992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95412</v>
      </c>
      <c r="D43" s="34">
        <v>0</v>
      </c>
      <c r="E43" s="34">
        <v>95412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68961</v>
      </c>
      <c r="D44" s="34">
        <v>0</v>
      </c>
      <c r="E44" s="34">
        <v>68961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18974</v>
      </c>
      <c r="D45" s="34">
        <v>0</v>
      </c>
      <c r="E45" s="34">
        <v>18974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49987</v>
      </c>
      <c r="D46" s="34">
        <v>0</v>
      </c>
      <c r="E46" s="34">
        <v>49987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32844</v>
      </c>
      <c r="D47" s="34">
        <v>0</v>
      </c>
      <c r="E47" s="34">
        <v>32844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8035</v>
      </c>
      <c r="D48" s="34">
        <v>0</v>
      </c>
      <c r="E48" s="34">
        <v>8035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24809</v>
      </c>
      <c r="D49" s="34">
        <v>0</v>
      </c>
      <c r="E49" s="34">
        <v>24809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71.55</v>
      </c>
      <c r="D50" s="37">
        <v>68.13</v>
      </c>
      <c r="E50" s="37">
        <v>78.81</v>
      </c>
      <c r="F50" s="37">
        <v>59.23</v>
      </c>
      <c r="G50" s="37">
        <v>31.75</v>
      </c>
      <c r="H50" s="37"/>
      <c r="I50" s="37">
        <v>56.29</v>
      </c>
      <c r="J50" s="37"/>
      <c r="K50" s="37">
        <v>48.58</v>
      </c>
      <c r="L50" s="37">
        <v>52.66</v>
      </c>
      <c r="M50" s="37">
        <v>53.77</v>
      </c>
    </row>
    <row r="51" spans="1:13" x14ac:dyDescent="0.25">
      <c r="A51" s="121"/>
      <c r="B51" s="33" t="s">
        <v>176</v>
      </c>
      <c r="C51" s="38">
        <v>70.12</v>
      </c>
      <c r="D51" s="39">
        <v>68.12</v>
      </c>
      <c r="E51" s="39">
        <v>78.03</v>
      </c>
      <c r="F51" s="39">
        <v>59.29</v>
      </c>
      <c r="G51" s="39">
        <v>0</v>
      </c>
      <c r="H51" s="39"/>
      <c r="I51" s="39">
        <v>55.84</v>
      </c>
      <c r="J51" s="39"/>
      <c r="K51" s="39">
        <v>46.61</v>
      </c>
      <c r="L51" s="39">
        <v>52.31</v>
      </c>
      <c r="M51" s="39">
        <v>54.25</v>
      </c>
    </row>
    <row r="52" spans="1:13" x14ac:dyDescent="0.25">
      <c r="A52" s="123"/>
      <c r="B52" s="40" t="s">
        <v>177</v>
      </c>
      <c r="C52" s="41">
        <v>72.62</v>
      </c>
      <c r="D52" s="42">
        <v>68.13</v>
      </c>
      <c r="E52" s="42">
        <v>79.27</v>
      </c>
      <c r="F52" s="42">
        <v>59.19</v>
      </c>
      <c r="G52" s="42">
        <v>31.75</v>
      </c>
      <c r="H52" s="42"/>
      <c r="I52" s="42">
        <v>56.92</v>
      </c>
      <c r="J52" s="42"/>
      <c r="K52" s="42">
        <v>50.63</v>
      </c>
      <c r="L52" s="42">
        <v>53.5</v>
      </c>
      <c r="M52" s="42">
        <v>52.34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sheetPr codeName="工作表110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9.45" customHeight="1" x14ac:dyDescent="0.25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 x14ac:dyDescent="0.25">
      <c r="A2" s="29" t="s">
        <v>217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137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1536581</v>
      </c>
      <c r="D5" s="34">
        <v>725646</v>
      </c>
      <c r="E5" s="34">
        <v>674319</v>
      </c>
      <c r="F5" s="34">
        <v>37339</v>
      </c>
      <c r="G5" s="34">
        <v>1692</v>
      </c>
      <c r="H5" s="34">
        <v>6112</v>
      </c>
      <c r="I5" s="34">
        <v>5793</v>
      </c>
      <c r="J5" s="34">
        <v>319</v>
      </c>
      <c r="K5" s="34">
        <v>21254</v>
      </c>
      <c r="L5" s="34">
        <v>1611</v>
      </c>
      <c r="M5" s="34">
        <v>68608</v>
      </c>
    </row>
    <row r="6" spans="1:13" x14ac:dyDescent="0.25">
      <c r="A6" s="121"/>
      <c r="B6" s="33" t="s">
        <v>176</v>
      </c>
      <c r="C6" s="34">
        <v>658093</v>
      </c>
      <c r="D6" s="34">
        <v>326732</v>
      </c>
      <c r="E6" s="34">
        <v>249789</v>
      </c>
      <c r="F6" s="34">
        <v>14691</v>
      </c>
      <c r="G6" s="34">
        <v>0</v>
      </c>
      <c r="H6" s="34">
        <v>3582</v>
      </c>
      <c r="I6" s="34">
        <v>3343</v>
      </c>
      <c r="J6" s="34">
        <v>239</v>
      </c>
      <c r="K6" s="34">
        <v>10876</v>
      </c>
      <c r="L6" s="34">
        <v>1101</v>
      </c>
      <c r="M6" s="34">
        <v>51322</v>
      </c>
    </row>
    <row r="7" spans="1:13" x14ac:dyDescent="0.25">
      <c r="A7" s="121"/>
      <c r="B7" s="33" t="s">
        <v>177</v>
      </c>
      <c r="C7" s="34">
        <v>878488</v>
      </c>
      <c r="D7" s="34">
        <v>398914</v>
      </c>
      <c r="E7" s="34">
        <v>424530</v>
      </c>
      <c r="F7" s="34">
        <v>22648</v>
      </c>
      <c r="G7" s="34">
        <v>1692</v>
      </c>
      <c r="H7" s="34">
        <v>2530</v>
      </c>
      <c r="I7" s="34">
        <v>2450</v>
      </c>
      <c r="J7" s="34">
        <v>80</v>
      </c>
      <c r="K7" s="34">
        <v>10378</v>
      </c>
      <c r="L7" s="34">
        <v>510</v>
      </c>
      <c r="M7" s="34">
        <v>17286</v>
      </c>
    </row>
    <row r="8" spans="1:13" x14ac:dyDescent="0.25">
      <c r="A8" s="121" t="s">
        <v>178</v>
      </c>
      <c r="B8" s="33" t="s">
        <v>175</v>
      </c>
      <c r="C8" s="34">
        <v>3540</v>
      </c>
      <c r="D8" s="34">
        <v>0</v>
      </c>
      <c r="E8" s="34">
        <v>0</v>
      </c>
      <c r="F8" s="34">
        <v>0</v>
      </c>
      <c r="G8" s="34">
        <v>555</v>
      </c>
      <c r="H8" s="34">
        <v>50</v>
      </c>
      <c r="I8" s="34">
        <v>50</v>
      </c>
      <c r="J8" s="34">
        <v>0</v>
      </c>
      <c r="K8" s="34">
        <v>1415</v>
      </c>
      <c r="L8" s="34">
        <v>37</v>
      </c>
      <c r="M8" s="34">
        <v>1483</v>
      </c>
    </row>
    <row r="9" spans="1:13" x14ac:dyDescent="0.25">
      <c r="A9" s="121"/>
      <c r="B9" s="33" t="s">
        <v>176</v>
      </c>
      <c r="C9" s="34">
        <v>1900</v>
      </c>
      <c r="D9" s="34">
        <v>0</v>
      </c>
      <c r="E9" s="34">
        <v>0</v>
      </c>
      <c r="F9" s="34">
        <v>0</v>
      </c>
      <c r="G9" s="34">
        <v>0</v>
      </c>
      <c r="H9" s="34">
        <v>33</v>
      </c>
      <c r="I9" s="34">
        <v>33</v>
      </c>
      <c r="J9" s="34">
        <v>0</v>
      </c>
      <c r="K9" s="34">
        <v>876</v>
      </c>
      <c r="L9" s="34">
        <v>24</v>
      </c>
      <c r="M9" s="34">
        <v>967</v>
      </c>
    </row>
    <row r="10" spans="1:13" x14ac:dyDescent="0.25">
      <c r="A10" s="121"/>
      <c r="B10" s="33" t="s">
        <v>177</v>
      </c>
      <c r="C10" s="34">
        <v>1640</v>
      </c>
      <c r="D10" s="34">
        <v>0</v>
      </c>
      <c r="E10" s="34">
        <v>0</v>
      </c>
      <c r="F10" s="34">
        <v>0</v>
      </c>
      <c r="G10" s="34">
        <v>555</v>
      </c>
      <c r="H10" s="34">
        <v>17</v>
      </c>
      <c r="I10" s="34">
        <v>17</v>
      </c>
      <c r="J10" s="34">
        <v>0</v>
      </c>
      <c r="K10" s="34">
        <v>539</v>
      </c>
      <c r="L10" s="34">
        <v>13</v>
      </c>
      <c r="M10" s="34">
        <v>516</v>
      </c>
    </row>
    <row r="11" spans="1:13" x14ac:dyDescent="0.25">
      <c r="A11" s="121" t="s">
        <v>179</v>
      </c>
      <c r="B11" s="33" t="s">
        <v>175</v>
      </c>
      <c r="C11" s="34">
        <v>6675</v>
      </c>
      <c r="D11" s="34">
        <v>0</v>
      </c>
      <c r="E11" s="34">
        <v>0</v>
      </c>
      <c r="F11" s="34">
        <v>0</v>
      </c>
      <c r="G11" s="34">
        <v>700</v>
      </c>
      <c r="H11" s="34">
        <v>234</v>
      </c>
      <c r="I11" s="34">
        <v>232</v>
      </c>
      <c r="J11" s="34">
        <v>2</v>
      </c>
      <c r="K11" s="34">
        <v>2535</v>
      </c>
      <c r="L11" s="34">
        <v>67</v>
      </c>
      <c r="M11" s="34">
        <v>3139</v>
      </c>
    </row>
    <row r="12" spans="1:13" x14ac:dyDescent="0.25">
      <c r="A12" s="121"/>
      <c r="B12" s="33" t="s">
        <v>176</v>
      </c>
      <c r="C12" s="34">
        <v>3784</v>
      </c>
      <c r="D12" s="34">
        <v>0</v>
      </c>
      <c r="E12" s="34">
        <v>0</v>
      </c>
      <c r="F12" s="34">
        <v>0</v>
      </c>
      <c r="G12" s="34">
        <v>0</v>
      </c>
      <c r="H12" s="34">
        <v>149</v>
      </c>
      <c r="I12" s="34">
        <v>147</v>
      </c>
      <c r="J12" s="34">
        <v>2</v>
      </c>
      <c r="K12" s="34">
        <v>1485</v>
      </c>
      <c r="L12" s="34">
        <v>43</v>
      </c>
      <c r="M12" s="34">
        <v>2107</v>
      </c>
    </row>
    <row r="13" spans="1:13" x14ac:dyDescent="0.25">
      <c r="A13" s="121"/>
      <c r="B13" s="33" t="s">
        <v>177</v>
      </c>
      <c r="C13" s="34">
        <v>2891</v>
      </c>
      <c r="D13" s="34">
        <v>0</v>
      </c>
      <c r="E13" s="34">
        <v>0</v>
      </c>
      <c r="F13" s="34">
        <v>0</v>
      </c>
      <c r="G13" s="34">
        <v>700</v>
      </c>
      <c r="H13" s="34">
        <v>85</v>
      </c>
      <c r="I13" s="34">
        <v>85</v>
      </c>
      <c r="J13" s="34">
        <v>0</v>
      </c>
      <c r="K13" s="34">
        <v>1050</v>
      </c>
      <c r="L13" s="34">
        <v>24</v>
      </c>
      <c r="M13" s="34">
        <v>1032</v>
      </c>
    </row>
    <row r="14" spans="1:13" x14ac:dyDescent="0.25">
      <c r="A14" s="121" t="s">
        <v>180</v>
      </c>
      <c r="B14" s="33" t="s">
        <v>175</v>
      </c>
      <c r="C14" s="34">
        <v>8488</v>
      </c>
      <c r="D14" s="34">
        <v>0</v>
      </c>
      <c r="E14" s="34">
        <v>0</v>
      </c>
      <c r="F14" s="34">
        <v>0</v>
      </c>
      <c r="G14" s="34">
        <v>372</v>
      </c>
      <c r="H14" s="34">
        <v>355</v>
      </c>
      <c r="I14" s="34">
        <v>345</v>
      </c>
      <c r="J14" s="34">
        <v>10</v>
      </c>
      <c r="K14" s="34">
        <v>2845</v>
      </c>
      <c r="L14" s="34">
        <v>102</v>
      </c>
      <c r="M14" s="34">
        <v>4814</v>
      </c>
    </row>
    <row r="15" spans="1:13" x14ac:dyDescent="0.25">
      <c r="A15" s="121"/>
      <c r="B15" s="33" t="s">
        <v>176</v>
      </c>
      <c r="C15" s="34">
        <v>5462</v>
      </c>
      <c r="D15" s="34">
        <v>0</v>
      </c>
      <c r="E15" s="34">
        <v>0</v>
      </c>
      <c r="F15" s="34">
        <v>0</v>
      </c>
      <c r="G15" s="34">
        <v>0</v>
      </c>
      <c r="H15" s="34">
        <v>206</v>
      </c>
      <c r="I15" s="34">
        <v>202</v>
      </c>
      <c r="J15" s="34">
        <v>4</v>
      </c>
      <c r="K15" s="34">
        <v>1641</v>
      </c>
      <c r="L15" s="34">
        <v>69</v>
      </c>
      <c r="M15" s="34">
        <v>3546</v>
      </c>
    </row>
    <row r="16" spans="1:13" x14ac:dyDescent="0.25">
      <c r="A16" s="121"/>
      <c r="B16" s="33" t="s">
        <v>177</v>
      </c>
      <c r="C16" s="34">
        <v>3026</v>
      </c>
      <c r="D16" s="34">
        <v>0</v>
      </c>
      <c r="E16" s="34">
        <v>0</v>
      </c>
      <c r="F16" s="34">
        <v>0</v>
      </c>
      <c r="G16" s="34">
        <v>372</v>
      </c>
      <c r="H16" s="34">
        <v>149</v>
      </c>
      <c r="I16" s="34">
        <v>143</v>
      </c>
      <c r="J16" s="34">
        <v>6</v>
      </c>
      <c r="K16" s="34">
        <v>1204</v>
      </c>
      <c r="L16" s="34">
        <v>33</v>
      </c>
      <c r="M16" s="34">
        <v>1268</v>
      </c>
    </row>
    <row r="17" spans="1:13" x14ac:dyDescent="0.25">
      <c r="A17" s="121" t="s">
        <v>181</v>
      </c>
      <c r="B17" s="33" t="s">
        <v>175</v>
      </c>
      <c r="C17" s="34">
        <v>8839</v>
      </c>
      <c r="D17" s="34">
        <v>0</v>
      </c>
      <c r="E17" s="34">
        <v>0</v>
      </c>
      <c r="F17" s="34">
        <v>0</v>
      </c>
      <c r="G17" s="34">
        <v>63</v>
      </c>
      <c r="H17" s="34">
        <v>388</v>
      </c>
      <c r="I17" s="34">
        <v>353</v>
      </c>
      <c r="J17" s="34">
        <v>35</v>
      </c>
      <c r="K17" s="34">
        <v>2299</v>
      </c>
      <c r="L17" s="34">
        <v>123</v>
      </c>
      <c r="M17" s="34">
        <v>5966</v>
      </c>
    </row>
    <row r="18" spans="1:13" x14ac:dyDescent="0.25">
      <c r="A18" s="121"/>
      <c r="B18" s="33" t="s">
        <v>176</v>
      </c>
      <c r="C18" s="34">
        <v>5984</v>
      </c>
      <c r="D18" s="34">
        <v>0</v>
      </c>
      <c r="E18" s="34">
        <v>0</v>
      </c>
      <c r="F18" s="34">
        <v>0</v>
      </c>
      <c r="G18" s="34">
        <v>0</v>
      </c>
      <c r="H18" s="34">
        <v>237</v>
      </c>
      <c r="I18" s="34">
        <v>209</v>
      </c>
      <c r="J18" s="34">
        <v>28</v>
      </c>
      <c r="K18" s="34">
        <v>1267</v>
      </c>
      <c r="L18" s="34">
        <v>91</v>
      </c>
      <c r="M18" s="34">
        <v>4389</v>
      </c>
    </row>
    <row r="19" spans="1:13" x14ac:dyDescent="0.25">
      <c r="A19" s="121"/>
      <c r="B19" s="33" t="s">
        <v>177</v>
      </c>
      <c r="C19" s="34">
        <v>2855</v>
      </c>
      <c r="D19" s="34">
        <v>0</v>
      </c>
      <c r="E19" s="34">
        <v>0</v>
      </c>
      <c r="F19" s="34">
        <v>0</v>
      </c>
      <c r="G19" s="34">
        <v>63</v>
      </c>
      <c r="H19" s="34">
        <v>151</v>
      </c>
      <c r="I19" s="34">
        <v>144</v>
      </c>
      <c r="J19" s="34">
        <v>7</v>
      </c>
      <c r="K19" s="34">
        <v>1032</v>
      </c>
      <c r="L19" s="34">
        <v>32</v>
      </c>
      <c r="M19" s="34">
        <v>1577</v>
      </c>
    </row>
    <row r="20" spans="1:13" x14ac:dyDescent="0.25">
      <c r="A20" s="121" t="s">
        <v>182</v>
      </c>
      <c r="B20" s="33" t="s">
        <v>175</v>
      </c>
      <c r="C20" s="34">
        <v>9813</v>
      </c>
      <c r="D20" s="34">
        <v>0</v>
      </c>
      <c r="E20" s="34">
        <v>0</v>
      </c>
      <c r="F20" s="34">
        <v>0</v>
      </c>
      <c r="G20" s="34">
        <v>2</v>
      </c>
      <c r="H20" s="34">
        <v>503</v>
      </c>
      <c r="I20" s="34">
        <v>434</v>
      </c>
      <c r="J20" s="34">
        <v>69</v>
      </c>
      <c r="K20" s="34">
        <v>2185</v>
      </c>
      <c r="L20" s="34">
        <v>177</v>
      </c>
      <c r="M20" s="34">
        <v>6946</v>
      </c>
    </row>
    <row r="21" spans="1:13" x14ac:dyDescent="0.25">
      <c r="A21" s="121"/>
      <c r="B21" s="33" t="s">
        <v>176</v>
      </c>
      <c r="C21" s="34">
        <v>6783</v>
      </c>
      <c r="D21" s="34">
        <v>0</v>
      </c>
      <c r="E21" s="34">
        <v>0</v>
      </c>
      <c r="F21" s="34">
        <v>0</v>
      </c>
      <c r="G21" s="34">
        <v>0</v>
      </c>
      <c r="H21" s="34">
        <v>314</v>
      </c>
      <c r="I21" s="34">
        <v>263</v>
      </c>
      <c r="J21" s="34">
        <v>51</v>
      </c>
      <c r="K21" s="34">
        <v>1215</v>
      </c>
      <c r="L21" s="34">
        <v>124</v>
      </c>
      <c r="M21" s="34">
        <v>5130</v>
      </c>
    </row>
    <row r="22" spans="1:13" x14ac:dyDescent="0.25">
      <c r="A22" s="121"/>
      <c r="B22" s="33" t="s">
        <v>177</v>
      </c>
      <c r="C22" s="34">
        <v>3030</v>
      </c>
      <c r="D22" s="34">
        <v>0</v>
      </c>
      <c r="E22" s="34">
        <v>0</v>
      </c>
      <c r="F22" s="34">
        <v>0</v>
      </c>
      <c r="G22" s="34">
        <v>2</v>
      </c>
      <c r="H22" s="34">
        <v>189</v>
      </c>
      <c r="I22" s="34">
        <v>171</v>
      </c>
      <c r="J22" s="34">
        <v>18</v>
      </c>
      <c r="K22" s="34">
        <v>970</v>
      </c>
      <c r="L22" s="34">
        <v>53</v>
      </c>
      <c r="M22" s="34">
        <v>1816</v>
      </c>
    </row>
    <row r="23" spans="1:13" x14ac:dyDescent="0.25">
      <c r="A23" s="121" t="s">
        <v>183</v>
      </c>
      <c r="B23" s="33" t="s">
        <v>175</v>
      </c>
      <c r="C23" s="34">
        <v>10861</v>
      </c>
      <c r="D23" s="34">
        <v>0</v>
      </c>
      <c r="E23" s="34">
        <v>0</v>
      </c>
      <c r="F23" s="34">
        <v>0</v>
      </c>
      <c r="G23" s="34">
        <v>0</v>
      </c>
      <c r="H23" s="34">
        <v>703</v>
      </c>
      <c r="I23" s="34">
        <v>613</v>
      </c>
      <c r="J23" s="34">
        <v>90</v>
      </c>
      <c r="K23" s="34">
        <v>2111</v>
      </c>
      <c r="L23" s="34">
        <v>253</v>
      </c>
      <c r="M23" s="34">
        <v>7794</v>
      </c>
    </row>
    <row r="24" spans="1:13" x14ac:dyDescent="0.25">
      <c r="A24" s="121"/>
      <c r="B24" s="33" t="s">
        <v>176</v>
      </c>
      <c r="C24" s="34">
        <v>7099</v>
      </c>
      <c r="D24" s="34">
        <v>0</v>
      </c>
      <c r="E24" s="34">
        <v>0</v>
      </c>
      <c r="F24" s="34">
        <v>0</v>
      </c>
      <c r="G24" s="34">
        <v>0</v>
      </c>
      <c r="H24" s="34">
        <v>445</v>
      </c>
      <c r="I24" s="34">
        <v>376</v>
      </c>
      <c r="J24" s="34">
        <v>69</v>
      </c>
      <c r="K24" s="34">
        <v>1077</v>
      </c>
      <c r="L24" s="34">
        <v>183</v>
      </c>
      <c r="M24" s="34">
        <v>5394</v>
      </c>
    </row>
    <row r="25" spans="1:13" x14ac:dyDescent="0.25">
      <c r="A25" s="121"/>
      <c r="B25" s="33" t="s">
        <v>177</v>
      </c>
      <c r="C25" s="34">
        <v>3762</v>
      </c>
      <c r="D25" s="34">
        <v>0</v>
      </c>
      <c r="E25" s="34">
        <v>0</v>
      </c>
      <c r="F25" s="34">
        <v>0</v>
      </c>
      <c r="G25" s="34">
        <v>0</v>
      </c>
      <c r="H25" s="34">
        <v>258</v>
      </c>
      <c r="I25" s="34">
        <v>237</v>
      </c>
      <c r="J25" s="34">
        <v>21</v>
      </c>
      <c r="K25" s="34">
        <v>1034</v>
      </c>
      <c r="L25" s="34">
        <v>70</v>
      </c>
      <c r="M25" s="34">
        <v>2400</v>
      </c>
    </row>
    <row r="26" spans="1:13" x14ac:dyDescent="0.25">
      <c r="A26" s="121" t="s">
        <v>184</v>
      </c>
      <c r="B26" s="33" t="s">
        <v>175</v>
      </c>
      <c r="C26" s="34">
        <v>35546</v>
      </c>
      <c r="D26" s="34">
        <v>0</v>
      </c>
      <c r="E26" s="34">
        <v>0</v>
      </c>
      <c r="F26" s="34">
        <v>20269</v>
      </c>
      <c r="G26" s="34">
        <v>0</v>
      </c>
      <c r="H26" s="34">
        <v>840</v>
      </c>
      <c r="I26" s="34">
        <v>757</v>
      </c>
      <c r="J26" s="34">
        <v>83</v>
      </c>
      <c r="K26" s="34">
        <v>2129</v>
      </c>
      <c r="L26" s="34">
        <v>356</v>
      </c>
      <c r="M26" s="34">
        <v>11952</v>
      </c>
    </row>
    <row r="27" spans="1:13" x14ac:dyDescent="0.25">
      <c r="A27" s="121"/>
      <c r="B27" s="33" t="s">
        <v>176</v>
      </c>
      <c r="C27" s="34">
        <v>18303</v>
      </c>
      <c r="D27" s="34">
        <v>0</v>
      </c>
      <c r="E27" s="34">
        <v>0</v>
      </c>
      <c r="F27" s="34">
        <v>7844</v>
      </c>
      <c r="G27" s="34">
        <v>0</v>
      </c>
      <c r="H27" s="34">
        <v>501</v>
      </c>
      <c r="I27" s="34">
        <v>439</v>
      </c>
      <c r="J27" s="34">
        <v>62</v>
      </c>
      <c r="K27" s="34">
        <v>1009</v>
      </c>
      <c r="L27" s="34">
        <v>242</v>
      </c>
      <c r="M27" s="34">
        <v>8707</v>
      </c>
    </row>
    <row r="28" spans="1:13" x14ac:dyDescent="0.25">
      <c r="A28" s="121"/>
      <c r="B28" s="33" t="s">
        <v>177</v>
      </c>
      <c r="C28" s="34">
        <v>17243</v>
      </c>
      <c r="D28" s="34">
        <v>0</v>
      </c>
      <c r="E28" s="34">
        <v>0</v>
      </c>
      <c r="F28" s="34">
        <v>12425</v>
      </c>
      <c r="G28" s="34">
        <v>0</v>
      </c>
      <c r="H28" s="34">
        <v>339</v>
      </c>
      <c r="I28" s="34">
        <v>318</v>
      </c>
      <c r="J28" s="34">
        <v>21</v>
      </c>
      <c r="K28" s="34">
        <v>1120</v>
      </c>
      <c r="L28" s="34">
        <v>114</v>
      </c>
      <c r="M28" s="34">
        <v>3245</v>
      </c>
    </row>
    <row r="29" spans="1:13" x14ac:dyDescent="0.25">
      <c r="A29" s="121" t="s">
        <v>185</v>
      </c>
      <c r="B29" s="33" t="s">
        <v>175</v>
      </c>
      <c r="C29" s="34">
        <v>37022</v>
      </c>
      <c r="D29" s="34">
        <v>0</v>
      </c>
      <c r="E29" s="34">
        <v>0</v>
      </c>
      <c r="F29" s="34">
        <v>17070</v>
      </c>
      <c r="G29" s="34">
        <v>0</v>
      </c>
      <c r="H29" s="34">
        <v>1596</v>
      </c>
      <c r="I29" s="34">
        <v>1566</v>
      </c>
      <c r="J29" s="34">
        <v>30</v>
      </c>
      <c r="K29" s="34">
        <v>2366</v>
      </c>
      <c r="L29" s="34">
        <v>496</v>
      </c>
      <c r="M29" s="34">
        <v>15494</v>
      </c>
    </row>
    <row r="30" spans="1:13" x14ac:dyDescent="0.25">
      <c r="A30" s="121"/>
      <c r="B30" s="33" t="s">
        <v>176</v>
      </c>
      <c r="C30" s="34">
        <v>21420</v>
      </c>
      <c r="D30" s="34">
        <v>0</v>
      </c>
      <c r="E30" s="34">
        <v>0</v>
      </c>
      <c r="F30" s="34">
        <v>6847</v>
      </c>
      <c r="G30" s="34">
        <v>0</v>
      </c>
      <c r="H30" s="34">
        <v>929</v>
      </c>
      <c r="I30" s="34">
        <v>906</v>
      </c>
      <c r="J30" s="34">
        <v>23</v>
      </c>
      <c r="K30" s="34">
        <v>1004</v>
      </c>
      <c r="L30" s="34">
        <v>325</v>
      </c>
      <c r="M30" s="34">
        <v>12315</v>
      </c>
    </row>
    <row r="31" spans="1:13" x14ac:dyDescent="0.25">
      <c r="A31" s="121"/>
      <c r="B31" s="33" t="s">
        <v>177</v>
      </c>
      <c r="C31" s="34">
        <v>15602</v>
      </c>
      <c r="D31" s="34">
        <v>0</v>
      </c>
      <c r="E31" s="34">
        <v>0</v>
      </c>
      <c r="F31" s="34">
        <v>10223</v>
      </c>
      <c r="G31" s="34">
        <v>0</v>
      </c>
      <c r="H31" s="34">
        <v>667</v>
      </c>
      <c r="I31" s="34">
        <v>660</v>
      </c>
      <c r="J31" s="34">
        <v>7</v>
      </c>
      <c r="K31" s="34">
        <v>1362</v>
      </c>
      <c r="L31" s="34">
        <v>171</v>
      </c>
      <c r="M31" s="34">
        <v>3179</v>
      </c>
    </row>
    <row r="32" spans="1:13" x14ac:dyDescent="0.25">
      <c r="A32" s="121" t="s">
        <v>186</v>
      </c>
      <c r="B32" s="33" t="s">
        <v>175</v>
      </c>
      <c r="C32" s="34">
        <v>524718</v>
      </c>
      <c r="D32" s="34">
        <v>511241</v>
      </c>
      <c r="E32" s="34">
        <v>0</v>
      </c>
      <c r="F32" s="34">
        <v>0</v>
      </c>
      <c r="G32" s="34">
        <v>0</v>
      </c>
      <c r="H32" s="34">
        <v>1328</v>
      </c>
      <c r="I32" s="34">
        <v>1328</v>
      </c>
      <c r="J32" s="34">
        <v>0</v>
      </c>
      <c r="K32" s="34">
        <v>2357</v>
      </c>
      <c r="L32" s="34">
        <v>0</v>
      </c>
      <c r="M32" s="34">
        <v>9792</v>
      </c>
    </row>
    <row r="33" spans="1:13" x14ac:dyDescent="0.25">
      <c r="A33" s="121"/>
      <c r="B33" s="33" t="s">
        <v>176</v>
      </c>
      <c r="C33" s="34">
        <v>240689</v>
      </c>
      <c r="D33" s="34">
        <v>231245</v>
      </c>
      <c r="E33" s="34">
        <v>0</v>
      </c>
      <c r="F33" s="34">
        <v>0</v>
      </c>
      <c r="G33" s="34">
        <v>0</v>
      </c>
      <c r="H33" s="34">
        <v>709</v>
      </c>
      <c r="I33" s="34">
        <v>709</v>
      </c>
      <c r="J33" s="34">
        <v>0</v>
      </c>
      <c r="K33" s="34">
        <v>929</v>
      </c>
      <c r="L33" s="34">
        <v>0</v>
      </c>
      <c r="M33" s="34">
        <v>7806</v>
      </c>
    </row>
    <row r="34" spans="1:13" x14ac:dyDescent="0.25">
      <c r="A34" s="121"/>
      <c r="B34" s="33" t="s">
        <v>177</v>
      </c>
      <c r="C34" s="34">
        <v>284029</v>
      </c>
      <c r="D34" s="34">
        <v>279996</v>
      </c>
      <c r="E34" s="34">
        <v>0</v>
      </c>
      <c r="F34" s="34">
        <v>0</v>
      </c>
      <c r="G34" s="34">
        <v>0</v>
      </c>
      <c r="H34" s="34">
        <v>619</v>
      </c>
      <c r="I34" s="34">
        <v>619</v>
      </c>
      <c r="J34" s="34">
        <v>0</v>
      </c>
      <c r="K34" s="34">
        <v>1428</v>
      </c>
      <c r="L34" s="34">
        <v>0</v>
      </c>
      <c r="M34" s="34">
        <v>1986</v>
      </c>
    </row>
    <row r="35" spans="1:13" x14ac:dyDescent="0.25">
      <c r="A35" s="121" t="s">
        <v>187</v>
      </c>
      <c r="B35" s="33" t="s">
        <v>175</v>
      </c>
      <c r="C35" s="34">
        <v>380454</v>
      </c>
      <c r="D35" s="34">
        <v>214405</v>
      </c>
      <c r="E35" s="34">
        <v>163694</v>
      </c>
      <c r="F35" s="34">
        <v>0</v>
      </c>
      <c r="G35" s="34">
        <v>0</v>
      </c>
      <c r="H35" s="34">
        <v>115</v>
      </c>
      <c r="I35" s="34">
        <v>115</v>
      </c>
      <c r="J35" s="34">
        <v>0</v>
      </c>
      <c r="K35" s="34">
        <v>1012</v>
      </c>
      <c r="L35" s="34">
        <v>0</v>
      </c>
      <c r="M35" s="34">
        <v>1228</v>
      </c>
    </row>
    <row r="36" spans="1:13" x14ac:dyDescent="0.25">
      <c r="A36" s="121"/>
      <c r="B36" s="33" t="s">
        <v>176</v>
      </c>
      <c r="C36" s="34">
        <v>166442</v>
      </c>
      <c r="D36" s="34">
        <v>95487</v>
      </c>
      <c r="E36" s="34">
        <v>69562</v>
      </c>
      <c r="F36" s="34">
        <v>0</v>
      </c>
      <c r="G36" s="34">
        <v>0</v>
      </c>
      <c r="H36" s="34">
        <v>59</v>
      </c>
      <c r="I36" s="34">
        <v>59</v>
      </c>
      <c r="J36" s="34">
        <v>0</v>
      </c>
      <c r="K36" s="34">
        <v>373</v>
      </c>
      <c r="L36" s="34">
        <v>0</v>
      </c>
      <c r="M36" s="34">
        <v>961</v>
      </c>
    </row>
    <row r="37" spans="1:13" x14ac:dyDescent="0.25">
      <c r="A37" s="121"/>
      <c r="B37" s="33" t="s">
        <v>177</v>
      </c>
      <c r="C37" s="34">
        <v>214012</v>
      </c>
      <c r="D37" s="34">
        <v>118918</v>
      </c>
      <c r="E37" s="34">
        <v>94132</v>
      </c>
      <c r="F37" s="34">
        <v>0</v>
      </c>
      <c r="G37" s="34">
        <v>0</v>
      </c>
      <c r="H37" s="34">
        <v>56</v>
      </c>
      <c r="I37" s="34">
        <v>56</v>
      </c>
      <c r="J37" s="34">
        <v>0</v>
      </c>
      <c r="K37" s="34">
        <v>639</v>
      </c>
      <c r="L37" s="34">
        <v>0</v>
      </c>
      <c r="M37" s="34">
        <v>267</v>
      </c>
    </row>
    <row r="38" spans="1:13" x14ac:dyDescent="0.25">
      <c r="A38" s="121" t="s">
        <v>188</v>
      </c>
      <c r="B38" s="33" t="s">
        <v>175</v>
      </c>
      <c r="C38" s="34">
        <v>265182</v>
      </c>
      <c r="D38" s="34">
        <v>0</v>
      </c>
      <c r="E38" s="34">
        <v>265182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104502</v>
      </c>
      <c r="D39" s="34">
        <v>0</v>
      </c>
      <c r="E39" s="34">
        <v>104502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160680</v>
      </c>
      <c r="D40" s="34">
        <v>0</v>
      </c>
      <c r="E40" s="34">
        <v>160680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143785</v>
      </c>
      <c r="D41" s="34">
        <v>0</v>
      </c>
      <c r="E41" s="34">
        <v>143785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48792</v>
      </c>
      <c r="D42" s="34">
        <v>0</v>
      </c>
      <c r="E42" s="34">
        <v>48792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94993</v>
      </c>
      <c r="D43" s="34">
        <v>0</v>
      </c>
      <c r="E43" s="34">
        <v>94993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68913</v>
      </c>
      <c r="D44" s="34">
        <v>0</v>
      </c>
      <c r="E44" s="34">
        <v>68913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18894</v>
      </c>
      <c r="D45" s="34">
        <v>0</v>
      </c>
      <c r="E45" s="34">
        <v>18894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50019</v>
      </c>
      <c r="D46" s="34">
        <v>0</v>
      </c>
      <c r="E46" s="34">
        <v>50019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32745</v>
      </c>
      <c r="D47" s="34">
        <v>0</v>
      </c>
      <c r="E47" s="34">
        <v>32745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8039</v>
      </c>
      <c r="D48" s="34">
        <v>0</v>
      </c>
      <c r="E48" s="34">
        <v>8039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24706</v>
      </c>
      <c r="D49" s="34">
        <v>0</v>
      </c>
      <c r="E49" s="34">
        <v>24706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71.55</v>
      </c>
      <c r="D50" s="37">
        <v>68.099999999999994</v>
      </c>
      <c r="E50" s="37">
        <v>78.760000000000005</v>
      </c>
      <c r="F50" s="37">
        <v>59.23</v>
      </c>
      <c r="G50" s="37">
        <v>31.76</v>
      </c>
      <c r="H50" s="37"/>
      <c r="I50" s="37">
        <v>56.31</v>
      </c>
      <c r="J50" s="37"/>
      <c r="K50" s="37">
        <v>48.55</v>
      </c>
      <c r="L50" s="37">
        <v>52.63</v>
      </c>
      <c r="M50" s="37">
        <v>53.74</v>
      </c>
    </row>
    <row r="51" spans="1:13" x14ac:dyDescent="0.25">
      <c r="A51" s="121"/>
      <c r="B51" s="33" t="s">
        <v>176</v>
      </c>
      <c r="C51" s="38">
        <v>70.12</v>
      </c>
      <c r="D51" s="39">
        <v>68.09</v>
      </c>
      <c r="E51" s="39">
        <v>77.97</v>
      </c>
      <c r="F51" s="39">
        <v>59.3</v>
      </c>
      <c r="G51" s="39">
        <v>0</v>
      </c>
      <c r="H51" s="39"/>
      <c r="I51" s="39">
        <v>55.86</v>
      </c>
      <c r="J51" s="39"/>
      <c r="K51" s="39">
        <v>46.59</v>
      </c>
      <c r="L51" s="39">
        <v>52.53</v>
      </c>
      <c r="M51" s="39">
        <v>54.21</v>
      </c>
    </row>
    <row r="52" spans="1:13" x14ac:dyDescent="0.25">
      <c r="A52" s="123"/>
      <c r="B52" s="40" t="s">
        <v>177</v>
      </c>
      <c r="C52" s="41">
        <v>72.62</v>
      </c>
      <c r="D52" s="42">
        <v>68.11</v>
      </c>
      <c r="E52" s="42">
        <v>79.22</v>
      </c>
      <c r="F52" s="42">
        <v>59.19</v>
      </c>
      <c r="G52" s="42">
        <v>31.76</v>
      </c>
      <c r="H52" s="42"/>
      <c r="I52" s="42">
        <v>56.92</v>
      </c>
      <c r="J52" s="42"/>
      <c r="K52" s="42">
        <v>50.61</v>
      </c>
      <c r="L52" s="42">
        <v>52.85</v>
      </c>
      <c r="M52" s="42">
        <v>52.32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sheetPr codeName="工作表111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49" customWidth="1"/>
    <col min="2" max="2" width="9.125" style="49" customWidth="1"/>
    <col min="3" max="4" width="12.75" style="49" customWidth="1"/>
    <col min="5" max="5" width="11" style="49" customWidth="1"/>
    <col min="6" max="6" width="11.125" style="49" customWidth="1"/>
    <col min="7" max="7" width="11" style="49" customWidth="1"/>
    <col min="8" max="10" width="9.125" style="49" customWidth="1"/>
    <col min="11" max="13" width="13.75" style="49" customWidth="1"/>
    <col min="14" max="16384" width="9" style="49"/>
  </cols>
  <sheetData>
    <row r="1" spans="1:13" s="69" customFormat="1" ht="19.5" x14ac:dyDescent="0.25">
      <c r="A1" s="67" t="s">
        <v>224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3" ht="23.45" customHeight="1" x14ac:dyDescent="0.25">
      <c r="A2" s="48" t="s">
        <v>218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50" t="s">
        <v>200</v>
      </c>
    </row>
    <row r="3" spans="1:13" x14ac:dyDescent="0.25">
      <c r="A3" s="125" t="s">
        <v>219</v>
      </c>
      <c r="B3" s="126"/>
      <c r="C3" s="126" t="s">
        <v>201</v>
      </c>
      <c r="D3" s="126" t="s">
        <v>137</v>
      </c>
      <c r="E3" s="128" t="s">
        <v>202</v>
      </c>
      <c r="F3" s="126" t="s">
        <v>203</v>
      </c>
      <c r="G3" s="126" t="s">
        <v>204</v>
      </c>
      <c r="H3" s="126" t="s">
        <v>138</v>
      </c>
      <c r="I3" s="126"/>
      <c r="J3" s="126"/>
      <c r="K3" s="128" t="s">
        <v>205</v>
      </c>
      <c r="L3" s="126" t="s">
        <v>206</v>
      </c>
      <c r="M3" s="127" t="s">
        <v>207</v>
      </c>
    </row>
    <row r="4" spans="1:13" x14ac:dyDescent="0.25">
      <c r="A4" s="125"/>
      <c r="B4" s="126"/>
      <c r="C4" s="126"/>
      <c r="D4" s="126"/>
      <c r="E4" s="126"/>
      <c r="F4" s="126"/>
      <c r="G4" s="126"/>
      <c r="H4" s="51" t="s">
        <v>208</v>
      </c>
      <c r="I4" s="51" t="s">
        <v>209</v>
      </c>
      <c r="J4" s="52" t="s">
        <v>210</v>
      </c>
      <c r="K4" s="126"/>
      <c r="L4" s="126"/>
      <c r="M4" s="127"/>
    </row>
    <row r="5" spans="1:13" x14ac:dyDescent="0.25">
      <c r="A5" s="124" t="s">
        <v>174</v>
      </c>
      <c r="B5" s="53" t="s">
        <v>175</v>
      </c>
      <c r="C5" s="54">
        <v>1530645</v>
      </c>
      <c r="D5" s="54">
        <v>716920</v>
      </c>
      <c r="E5" s="54">
        <v>677944</v>
      </c>
      <c r="F5" s="54">
        <v>37220</v>
      </c>
      <c r="G5" s="54">
        <v>1918</v>
      </c>
      <c r="H5" s="54">
        <v>6056</v>
      </c>
      <c r="I5" s="54">
        <v>5746</v>
      </c>
      <c r="J5" s="54">
        <v>310</v>
      </c>
      <c r="K5" s="54">
        <v>21282</v>
      </c>
      <c r="L5" s="54">
        <v>1530</v>
      </c>
      <c r="M5" s="54">
        <v>67775</v>
      </c>
    </row>
    <row r="6" spans="1:13" x14ac:dyDescent="0.25">
      <c r="A6" s="124"/>
      <c r="B6" s="53" t="s">
        <v>176</v>
      </c>
      <c r="C6" s="54">
        <v>655255</v>
      </c>
      <c r="D6" s="54">
        <v>323024</v>
      </c>
      <c r="E6" s="54">
        <v>251413</v>
      </c>
      <c r="F6" s="54">
        <v>14628</v>
      </c>
      <c r="G6" s="54">
        <v>0</v>
      </c>
      <c r="H6" s="54">
        <v>3551</v>
      </c>
      <c r="I6" s="54">
        <v>3318</v>
      </c>
      <c r="J6" s="54">
        <v>233</v>
      </c>
      <c r="K6" s="54">
        <v>10877</v>
      </c>
      <c r="L6" s="54">
        <v>1065</v>
      </c>
      <c r="M6" s="54">
        <v>50697</v>
      </c>
    </row>
    <row r="7" spans="1:13" x14ac:dyDescent="0.25">
      <c r="A7" s="124"/>
      <c r="B7" s="53" t="s">
        <v>177</v>
      </c>
      <c r="C7" s="54">
        <v>875390</v>
      </c>
      <c r="D7" s="54">
        <v>393896</v>
      </c>
      <c r="E7" s="54">
        <v>426531</v>
      </c>
      <c r="F7" s="54">
        <v>22592</v>
      </c>
      <c r="G7" s="54">
        <v>1918</v>
      </c>
      <c r="H7" s="54">
        <v>2505</v>
      </c>
      <c r="I7" s="54">
        <v>2428</v>
      </c>
      <c r="J7" s="54">
        <v>77</v>
      </c>
      <c r="K7" s="54">
        <v>10405</v>
      </c>
      <c r="L7" s="54">
        <v>465</v>
      </c>
      <c r="M7" s="54">
        <v>17078</v>
      </c>
    </row>
    <row r="8" spans="1:13" x14ac:dyDescent="0.25">
      <c r="A8" s="124" t="s">
        <v>178</v>
      </c>
      <c r="B8" s="53" t="s">
        <v>175</v>
      </c>
      <c r="C8" s="54">
        <v>3645</v>
      </c>
      <c r="D8" s="54">
        <v>0</v>
      </c>
      <c r="E8" s="54">
        <v>0</v>
      </c>
      <c r="F8" s="54">
        <v>0</v>
      </c>
      <c r="G8" s="54">
        <v>673</v>
      </c>
      <c r="H8" s="54">
        <v>53</v>
      </c>
      <c r="I8" s="54">
        <v>53</v>
      </c>
      <c r="J8" s="54">
        <v>0</v>
      </c>
      <c r="K8" s="54">
        <v>1425</v>
      </c>
      <c r="L8" s="54">
        <v>37</v>
      </c>
      <c r="M8" s="54">
        <v>1457</v>
      </c>
    </row>
    <row r="9" spans="1:13" x14ac:dyDescent="0.25">
      <c r="A9" s="124"/>
      <c r="B9" s="53" t="s">
        <v>176</v>
      </c>
      <c r="C9" s="54">
        <v>1893</v>
      </c>
      <c r="D9" s="54">
        <v>0</v>
      </c>
      <c r="E9" s="54">
        <v>0</v>
      </c>
      <c r="F9" s="54">
        <v>0</v>
      </c>
      <c r="G9" s="54">
        <v>0</v>
      </c>
      <c r="H9" s="54">
        <v>35</v>
      </c>
      <c r="I9" s="54">
        <v>35</v>
      </c>
      <c r="J9" s="54">
        <v>0</v>
      </c>
      <c r="K9" s="54">
        <v>877</v>
      </c>
      <c r="L9" s="54">
        <v>26</v>
      </c>
      <c r="M9" s="54">
        <v>955</v>
      </c>
    </row>
    <row r="10" spans="1:13" x14ac:dyDescent="0.25">
      <c r="A10" s="124"/>
      <c r="B10" s="53" t="s">
        <v>177</v>
      </c>
      <c r="C10" s="54">
        <v>1752</v>
      </c>
      <c r="D10" s="54">
        <v>0</v>
      </c>
      <c r="E10" s="54">
        <v>0</v>
      </c>
      <c r="F10" s="54">
        <v>0</v>
      </c>
      <c r="G10" s="54">
        <v>673</v>
      </c>
      <c r="H10" s="54">
        <v>18</v>
      </c>
      <c r="I10" s="54">
        <v>18</v>
      </c>
      <c r="J10" s="54">
        <v>0</v>
      </c>
      <c r="K10" s="54">
        <v>548</v>
      </c>
      <c r="L10" s="54">
        <v>11</v>
      </c>
      <c r="M10" s="54">
        <v>502</v>
      </c>
    </row>
    <row r="11" spans="1:13" x14ac:dyDescent="0.25">
      <c r="A11" s="124" t="s">
        <v>179</v>
      </c>
      <c r="B11" s="53" t="s">
        <v>175</v>
      </c>
      <c r="C11" s="54">
        <v>6690</v>
      </c>
      <c r="D11" s="54">
        <v>0</v>
      </c>
      <c r="E11" s="54">
        <v>0</v>
      </c>
      <c r="F11" s="54">
        <v>0</v>
      </c>
      <c r="G11" s="54">
        <v>751</v>
      </c>
      <c r="H11" s="54">
        <v>226</v>
      </c>
      <c r="I11" s="54">
        <v>224</v>
      </c>
      <c r="J11" s="54">
        <v>2</v>
      </c>
      <c r="K11" s="54">
        <v>2548</v>
      </c>
      <c r="L11" s="54">
        <v>58</v>
      </c>
      <c r="M11" s="54">
        <v>3107</v>
      </c>
    </row>
    <row r="12" spans="1:13" x14ac:dyDescent="0.25">
      <c r="A12" s="124"/>
      <c r="B12" s="53" t="s">
        <v>176</v>
      </c>
      <c r="C12" s="54">
        <v>3770</v>
      </c>
      <c r="D12" s="54">
        <v>0</v>
      </c>
      <c r="E12" s="54">
        <v>0</v>
      </c>
      <c r="F12" s="54">
        <v>0</v>
      </c>
      <c r="G12" s="54">
        <v>0</v>
      </c>
      <c r="H12" s="54">
        <v>145</v>
      </c>
      <c r="I12" s="54">
        <v>143</v>
      </c>
      <c r="J12" s="54">
        <v>2</v>
      </c>
      <c r="K12" s="54">
        <v>1499</v>
      </c>
      <c r="L12" s="54">
        <v>42</v>
      </c>
      <c r="M12" s="54">
        <v>2084</v>
      </c>
    </row>
    <row r="13" spans="1:13" x14ac:dyDescent="0.25">
      <c r="A13" s="124"/>
      <c r="B13" s="53" t="s">
        <v>177</v>
      </c>
      <c r="C13" s="54">
        <v>2920</v>
      </c>
      <c r="D13" s="54">
        <v>0</v>
      </c>
      <c r="E13" s="54">
        <v>0</v>
      </c>
      <c r="F13" s="54">
        <v>0</v>
      </c>
      <c r="G13" s="54">
        <v>751</v>
      </c>
      <c r="H13" s="54">
        <v>81</v>
      </c>
      <c r="I13" s="54">
        <v>81</v>
      </c>
      <c r="J13" s="54">
        <v>0</v>
      </c>
      <c r="K13" s="54">
        <v>1049</v>
      </c>
      <c r="L13" s="54">
        <v>16</v>
      </c>
      <c r="M13" s="54">
        <v>1023</v>
      </c>
    </row>
    <row r="14" spans="1:13" x14ac:dyDescent="0.25">
      <c r="A14" s="124" t="s">
        <v>180</v>
      </c>
      <c r="B14" s="53" t="s">
        <v>175</v>
      </c>
      <c r="C14" s="54">
        <v>8472</v>
      </c>
      <c r="D14" s="54">
        <v>0</v>
      </c>
      <c r="E14" s="54">
        <v>0</v>
      </c>
      <c r="F14" s="54">
        <v>0</v>
      </c>
      <c r="G14" s="54">
        <v>416</v>
      </c>
      <c r="H14" s="54">
        <v>354</v>
      </c>
      <c r="I14" s="54">
        <v>345</v>
      </c>
      <c r="J14" s="54">
        <v>9</v>
      </c>
      <c r="K14" s="54">
        <v>2839</v>
      </c>
      <c r="L14" s="54">
        <v>88</v>
      </c>
      <c r="M14" s="54">
        <v>4775</v>
      </c>
    </row>
    <row r="15" spans="1:13" x14ac:dyDescent="0.25">
      <c r="A15" s="124"/>
      <c r="B15" s="53" t="s">
        <v>176</v>
      </c>
      <c r="C15" s="54">
        <v>5417</v>
      </c>
      <c r="D15" s="54">
        <v>0</v>
      </c>
      <c r="E15" s="54">
        <v>0</v>
      </c>
      <c r="F15" s="54">
        <v>0</v>
      </c>
      <c r="G15" s="54">
        <v>0</v>
      </c>
      <c r="H15" s="54">
        <v>209</v>
      </c>
      <c r="I15" s="54">
        <v>204</v>
      </c>
      <c r="J15" s="54">
        <v>5</v>
      </c>
      <c r="K15" s="54">
        <v>1629</v>
      </c>
      <c r="L15" s="54">
        <v>60</v>
      </c>
      <c r="M15" s="54">
        <v>3519</v>
      </c>
    </row>
    <row r="16" spans="1:13" x14ac:dyDescent="0.25">
      <c r="A16" s="124"/>
      <c r="B16" s="53" t="s">
        <v>177</v>
      </c>
      <c r="C16" s="54">
        <v>3055</v>
      </c>
      <c r="D16" s="54">
        <v>0</v>
      </c>
      <c r="E16" s="54">
        <v>0</v>
      </c>
      <c r="F16" s="54">
        <v>0</v>
      </c>
      <c r="G16" s="54">
        <v>416</v>
      </c>
      <c r="H16" s="54">
        <v>145</v>
      </c>
      <c r="I16" s="54">
        <v>141</v>
      </c>
      <c r="J16" s="54">
        <v>4</v>
      </c>
      <c r="K16" s="54">
        <v>1210</v>
      </c>
      <c r="L16" s="54">
        <v>28</v>
      </c>
      <c r="M16" s="54">
        <v>1256</v>
      </c>
    </row>
    <row r="17" spans="1:13" x14ac:dyDescent="0.25">
      <c r="A17" s="124" t="s">
        <v>181</v>
      </c>
      <c r="B17" s="53" t="s">
        <v>175</v>
      </c>
      <c r="C17" s="54">
        <v>8776</v>
      </c>
      <c r="D17" s="54">
        <v>0</v>
      </c>
      <c r="E17" s="54">
        <v>0</v>
      </c>
      <c r="F17" s="54">
        <v>0</v>
      </c>
      <c r="G17" s="54">
        <v>75</v>
      </c>
      <c r="H17" s="54">
        <v>385</v>
      </c>
      <c r="I17" s="54">
        <v>350</v>
      </c>
      <c r="J17" s="54">
        <v>35</v>
      </c>
      <c r="K17" s="54">
        <v>2291</v>
      </c>
      <c r="L17" s="54">
        <v>124</v>
      </c>
      <c r="M17" s="54">
        <v>5901</v>
      </c>
    </row>
    <row r="18" spans="1:13" x14ac:dyDescent="0.25">
      <c r="A18" s="124"/>
      <c r="B18" s="53" t="s">
        <v>176</v>
      </c>
      <c r="C18" s="54">
        <v>5941</v>
      </c>
      <c r="D18" s="54">
        <v>0</v>
      </c>
      <c r="E18" s="54">
        <v>0</v>
      </c>
      <c r="F18" s="54">
        <v>0</v>
      </c>
      <c r="G18" s="54">
        <v>0</v>
      </c>
      <c r="H18" s="54">
        <v>236</v>
      </c>
      <c r="I18" s="54">
        <v>208</v>
      </c>
      <c r="J18" s="54">
        <v>28</v>
      </c>
      <c r="K18" s="54">
        <v>1267</v>
      </c>
      <c r="L18" s="54">
        <v>91</v>
      </c>
      <c r="M18" s="54">
        <v>4347</v>
      </c>
    </row>
    <row r="19" spans="1:13" x14ac:dyDescent="0.25">
      <c r="A19" s="124"/>
      <c r="B19" s="53" t="s">
        <v>177</v>
      </c>
      <c r="C19" s="54">
        <v>2835</v>
      </c>
      <c r="D19" s="54">
        <v>0</v>
      </c>
      <c r="E19" s="54">
        <v>0</v>
      </c>
      <c r="F19" s="54">
        <v>0</v>
      </c>
      <c r="G19" s="54">
        <v>75</v>
      </c>
      <c r="H19" s="54">
        <v>149</v>
      </c>
      <c r="I19" s="54">
        <v>142</v>
      </c>
      <c r="J19" s="54">
        <v>7</v>
      </c>
      <c r="K19" s="54">
        <v>1024</v>
      </c>
      <c r="L19" s="54">
        <v>33</v>
      </c>
      <c r="M19" s="54">
        <v>1554</v>
      </c>
    </row>
    <row r="20" spans="1:13" x14ac:dyDescent="0.25">
      <c r="A20" s="124" t="s">
        <v>182</v>
      </c>
      <c r="B20" s="53" t="s">
        <v>175</v>
      </c>
      <c r="C20" s="54">
        <v>9715</v>
      </c>
      <c r="D20" s="54">
        <v>0</v>
      </c>
      <c r="E20" s="54">
        <v>0</v>
      </c>
      <c r="F20" s="54">
        <v>0</v>
      </c>
      <c r="G20" s="54">
        <v>3</v>
      </c>
      <c r="H20" s="54">
        <v>495</v>
      </c>
      <c r="I20" s="54">
        <v>429</v>
      </c>
      <c r="J20" s="54">
        <v>66</v>
      </c>
      <c r="K20" s="54">
        <v>2182</v>
      </c>
      <c r="L20" s="54">
        <v>158</v>
      </c>
      <c r="M20" s="54">
        <v>6877</v>
      </c>
    </row>
    <row r="21" spans="1:13" x14ac:dyDescent="0.25">
      <c r="A21" s="124"/>
      <c r="B21" s="53" t="s">
        <v>176</v>
      </c>
      <c r="C21" s="54">
        <v>6710</v>
      </c>
      <c r="D21" s="54">
        <v>0</v>
      </c>
      <c r="E21" s="54">
        <v>0</v>
      </c>
      <c r="F21" s="54">
        <v>0</v>
      </c>
      <c r="G21" s="54">
        <v>0</v>
      </c>
      <c r="H21" s="54">
        <v>307</v>
      </c>
      <c r="I21" s="54">
        <v>258</v>
      </c>
      <c r="J21" s="54">
        <v>49</v>
      </c>
      <c r="K21" s="54">
        <v>1205</v>
      </c>
      <c r="L21" s="54">
        <v>116</v>
      </c>
      <c r="M21" s="54">
        <v>5082</v>
      </c>
    </row>
    <row r="22" spans="1:13" x14ac:dyDescent="0.25">
      <c r="A22" s="124"/>
      <c r="B22" s="53" t="s">
        <v>177</v>
      </c>
      <c r="C22" s="54">
        <v>3005</v>
      </c>
      <c r="D22" s="54">
        <v>0</v>
      </c>
      <c r="E22" s="54">
        <v>0</v>
      </c>
      <c r="F22" s="54">
        <v>0</v>
      </c>
      <c r="G22" s="54">
        <v>3</v>
      </c>
      <c r="H22" s="54">
        <v>188</v>
      </c>
      <c r="I22" s="54">
        <v>171</v>
      </c>
      <c r="J22" s="54">
        <v>17</v>
      </c>
      <c r="K22" s="54">
        <v>977</v>
      </c>
      <c r="L22" s="54">
        <v>42</v>
      </c>
      <c r="M22" s="54">
        <v>1795</v>
      </c>
    </row>
    <row r="23" spans="1:13" x14ac:dyDescent="0.25">
      <c r="A23" s="124" t="s">
        <v>183</v>
      </c>
      <c r="B23" s="53" t="s">
        <v>175</v>
      </c>
      <c r="C23" s="54">
        <v>10729</v>
      </c>
      <c r="D23" s="54">
        <v>0</v>
      </c>
      <c r="E23" s="54">
        <v>0</v>
      </c>
      <c r="F23" s="54">
        <v>0</v>
      </c>
      <c r="G23" s="54">
        <v>0</v>
      </c>
      <c r="H23" s="54">
        <v>693</v>
      </c>
      <c r="I23" s="54">
        <v>605</v>
      </c>
      <c r="J23" s="54">
        <v>88</v>
      </c>
      <c r="K23" s="54">
        <v>2103</v>
      </c>
      <c r="L23" s="54">
        <v>227</v>
      </c>
      <c r="M23" s="54">
        <v>7706</v>
      </c>
    </row>
    <row r="24" spans="1:13" x14ac:dyDescent="0.25">
      <c r="A24" s="124"/>
      <c r="B24" s="53" t="s">
        <v>176</v>
      </c>
      <c r="C24" s="54">
        <v>6993</v>
      </c>
      <c r="D24" s="54">
        <v>0</v>
      </c>
      <c r="E24" s="54">
        <v>0</v>
      </c>
      <c r="F24" s="54">
        <v>0</v>
      </c>
      <c r="G24" s="54">
        <v>0</v>
      </c>
      <c r="H24" s="54">
        <v>440</v>
      </c>
      <c r="I24" s="54">
        <v>373</v>
      </c>
      <c r="J24" s="54">
        <v>67</v>
      </c>
      <c r="K24" s="54">
        <v>1066</v>
      </c>
      <c r="L24" s="54">
        <v>158</v>
      </c>
      <c r="M24" s="54">
        <v>5329</v>
      </c>
    </row>
    <row r="25" spans="1:13" x14ac:dyDescent="0.25">
      <c r="A25" s="124"/>
      <c r="B25" s="53" t="s">
        <v>177</v>
      </c>
      <c r="C25" s="54">
        <v>3736</v>
      </c>
      <c r="D25" s="54">
        <v>0</v>
      </c>
      <c r="E25" s="54">
        <v>0</v>
      </c>
      <c r="F25" s="54">
        <v>0</v>
      </c>
      <c r="G25" s="54">
        <v>0</v>
      </c>
      <c r="H25" s="54">
        <v>253</v>
      </c>
      <c r="I25" s="54">
        <v>232</v>
      </c>
      <c r="J25" s="54">
        <v>21</v>
      </c>
      <c r="K25" s="54">
        <v>1037</v>
      </c>
      <c r="L25" s="54">
        <v>69</v>
      </c>
      <c r="M25" s="54">
        <v>2377</v>
      </c>
    </row>
    <row r="26" spans="1:13" x14ac:dyDescent="0.25">
      <c r="A26" s="124" t="s">
        <v>184</v>
      </c>
      <c r="B26" s="53" t="s">
        <v>175</v>
      </c>
      <c r="C26" s="54">
        <v>35368</v>
      </c>
      <c r="D26" s="54">
        <v>0</v>
      </c>
      <c r="E26" s="54">
        <v>0</v>
      </c>
      <c r="F26" s="54">
        <v>20242</v>
      </c>
      <c r="G26" s="54">
        <v>0</v>
      </c>
      <c r="H26" s="54">
        <v>830</v>
      </c>
      <c r="I26" s="54">
        <v>751</v>
      </c>
      <c r="J26" s="54">
        <v>79</v>
      </c>
      <c r="K26" s="54">
        <v>2147</v>
      </c>
      <c r="L26" s="54">
        <v>316</v>
      </c>
      <c r="M26" s="54">
        <v>11833</v>
      </c>
    </row>
    <row r="27" spans="1:13" x14ac:dyDescent="0.25">
      <c r="A27" s="124"/>
      <c r="B27" s="53" t="s">
        <v>176</v>
      </c>
      <c r="C27" s="54">
        <v>18157</v>
      </c>
      <c r="D27" s="54">
        <v>0</v>
      </c>
      <c r="E27" s="54">
        <v>0</v>
      </c>
      <c r="F27" s="54">
        <v>7812</v>
      </c>
      <c r="G27" s="54">
        <v>0</v>
      </c>
      <c r="H27" s="54">
        <v>490</v>
      </c>
      <c r="I27" s="54">
        <v>432</v>
      </c>
      <c r="J27" s="54">
        <v>58</v>
      </c>
      <c r="K27" s="54">
        <v>1014</v>
      </c>
      <c r="L27" s="54">
        <v>223</v>
      </c>
      <c r="M27" s="54">
        <v>8618</v>
      </c>
    </row>
    <row r="28" spans="1:13" x14ac:dyDescent="0.25">
      <c r="A28" s="124"/>
      <c r="B28" s="53" t="s">
        <v>177</v>
      </c>
      <c r="C28" s="54">
        <v>17211</v>
      </c>
      <c r="D28" s="54">
        <v>0</v>
      </c>
      <c r="E28" s="54">
        <v>0</v>
      </c>
      <c r="F28" s="54">
        <v>12430</v>
      </c>
      <c r="G28" s="54">
        <v>0</v>
      </c>
      <c r="H28" s="54">
        <v>340</v>
      </c>
      <c r="I28" s="54">
        <v>319</v>
      </c>
      <c r="J28" s="54">
        <v>21</v>
      </c>
      <c r="K28" s="54">
        <v>1133</v>
      </c>
      <c r="L28" s="54">
        <v>93</v>
      </c>
      <c r="M28" s="54">
        <v>3215</v>
      </c>
    </row>
    <row r="29" spans="1:13" x14ac:dyDescent="0.25">
      <c r="A29" s="124" t="s">
        <v>185</v>
      </c>
      <c r="B29" s="53" t="s">
        <v>175</v>
      </c>
      <c r="C29" s="54">
        <v>36835</v>
      </c>
      <c r="D29" s="54">
        <v>0</v>
      </c>
      <c r="E29" s="54">
        <v>0</v>
      </c>
      <c r="F29" s="54">
        <v>16978</v>
      </c>
      <c r="G29" s="54">
        <v>0</v>
      </c>
      <c r="H29" s="54">
        <v>1600</v>
      </c>
      <c r="I29" s="54">
        <v>1569</v>
      </c>
      <c r="J29" s="54">
        <v>31</v>
      </c>
      <c r="K29" s="54">
        <v>2388</v>
      </c>
      <c r="L29" s="54">
        <v>522</v>
      </c>
      <c r="M29" s="54">
        <v>15347</v>
      </c>
    </row>
    <row r="30" spans="1:13" x14ac:dyDescent="0.25">
      <c r="A30" s="124"/>
      <c r="B30" s="53" t="s">
        <v>176</v>
      </c>
      <c r="C30" s="54">
        <v>21310</v>
      </c>
      <c r="D30" s="54">
        <v>0</v>
      </c>
      <c r="E30" s="54">
        <v>0</v>
      </c>
      <c r="F30" s="54">
        <v>6816</v>
      </c>
      <c r="G30" s="54">
        <v>0</v>
      </c>
      <c r="H30" s="54">
        <v>934</v>
      </c>
      <c r="I30" s="54">
        <v>910</v>
      </c>
      <c r="J30" s="54">
        <v>24</v>
      </c>
      <c r="K30" s="54">
        <v>1018</v>
      </c>
      <c r="L30" s="54">
        <v>349</v>
      </c>
      <c r="M30" s="54">
        <v>12193</v>
      </c>
    </row>
    <row r="31" spans="1:13" x14ac:dyDescent="0.25">
      <c r="A31" s="124"/>
      <c r="B31" s="53" t="s">
        <v>177</v>
      </c>
      <c r="C31" s="54">
        <v>15525</v>
      </c>
      <c r="D31" s="54">
        <v>0</v>
      </c>
      <c r="E31" s="54">
        <v>0</v>
      </c>
      <c r="F31" s="54">
        <v>10162</v>
      </c>
      <c r="G31" s="54">
        <v>0</v>
      </c>
      <c r="H31" s="54">
        <v>666</v>
      </c>
      <c r="I31" s="54">
        <v>659</v>
      </c>
      <c r="J31" s="54">
        <v>7</v>
      </c>
      <c r="K31" s="54">
        <v>1370</v>
      </c>
      <c r="L31" s="54">
        <v>173</v>
      </c>
      <c r="M31" s="54">
        <v>3154</v>
      </c>
    </row>
    <row r="32" spans="1:13" x14ac:dyDescent="0.25">
      <c r="A32" s="124" t="s">
        <v>186</v>
      </c>
      <c r="B32" s="53" t="s">
        <v>175</v>
      </c>
      <c r="C32" s="54">
        <v>521134</v>
      </c>
      <c r="D32" s="54">
        <v>507838</v>
      </c>
      <c r="E32" s="54">
        <v>0</v>
      </c>
      <c r="F32" s="54">
        <v>0</v>
      </c>
      <c r="G32" s="54">
        <v>0</v>
      </c>
      <c r="H32" s="54">
        <v>1310</v>
      </c>
      <c r="I32" s="54">
        <v>1310</v>
      </c>
      <c r="J32" s="54">
        <v>0</v>
      </c>
      <c r="K32" s="54">
        <v>2364</v>
      </c>
      <c r="L32" s="54">
        <v>0</v>
      </c>
      <c r="M32" s="54">
        <v>9622</v>
      </c>
    </row>
    <row r="33" spans="1:13" x14ac:dyDescent="0.25">
      <c r="A33" s="124"/>
      <c r="B33" s="53" t="s">
        <v>176</v>
      </c>
      <c r="C33" s="54">
        <v>239139</v>
      </c>
      <c r="D33" s="54">
        <v>229842</v>
      </c>
      <c r="E33" s="54">
        <v>0</v>
      </c>
      <c r="F33" s="54">
        <v>0</v>
      </c>
      <c r="G33" s="54">
        <v>0</v>
      </c>
      <c r="H33" s="54">
        <v>698</v>
      </c>
      <c r="I33" s="54">
        <v>698</v>
      </c>
      <c r="J33" s="54">
        <v>0</v>
      </c>
      <c r="K33" s="54">
        <v>931</v>
      </c>
      <c r="L33" s="54">
        <v>0</v>
      </c>
      <c r="M33" s="54">
        <v>7668</v>
      </c>
    </row>
    <row r="34" spans="1:13" x14ac:dyDescent="0.25">
      <c r="A34" s="124"/>
      <c r="B34" s="53" t="s">
        <v>177</v>
      </c>
      <c r="C34" s="54">
        <v>281995</v>
      </c>
      <c r="D34" s="54">
        <v>277996</v>
      </c>
      <c r="E34" s="54">
        <v>0</v>
      </c>
      <c r="F34" s="54">
        <v>0</v>
      </c>
      <c r="G34" s="54">
        <v>0</v>
      </c>
      <c r="H34" s="54">
        <v>612</v>
      </c>
      <c r="I34" s="54">
        <v>612</v>
      </c>
      <c r="J34" s="54">
        <v>0</v>
      </c>
      <c r="K34" s="54">
        <v>1433</v>
      </c>
      <c r="L34" s="54">
        <v>0</v>
      </c>
      <c r="M34" s="54">
        <v>1954</v>
      </c>
    </row>
    <row r="35" spans="1:13" x14ac:dyDescent="0.25">
      <c r="A35" s="124" t="s">
        <v>187</v>
      </c>
      <c r="B35" s="53" t="s">
        <v>175</v>
      </c>
      <c r="C35" s="54">
        <v>380355</v>
      </c>
      <c r="D35" s="54">
        <v>209082</v>
      </c>
      <c r="E35" s="54">
        <v>169018</v>
      </c>
      <c r="F35" s="54">
        <v>0</v>
      </c>
      <c r="G35" s="54">
        <v>0</v>
      </c>
      <c r="H35" s="54">
        <v>110</v>
      </c>
      <c r="I35" s="54">
        <v>110</v>
      </c>
      <c r="J35" s="54">
        <v>0</v>
      </c>
      <c r="K35" s="54">
        <v>995</v>
      </c>
      <c r="L35" s="54">
        <v>0</v>
      </c>
      <c r="M35" s="54">
        <v>1150</v>
      </c>
    </row>
    <row r="36" spans="1:13" x14ac:dyDescent="0.25">
      <c r="A36" s="124"/>
      <c r="B36" s="53" t="s">
        <v>176</v>
      </c>
      <c r="C36" s="54">
        <v>166382</v>
      </c>
      <c r="D36" s="54">
        <v>93182</v>
      </c>
      <c r="E36" s="54">
        <v>71870</v>
      </c>
      <c r="F36" s="54">
        <v>0</v>
      </c>
      <c r="G36" s="54">
        <v>0</v>
      </c>
      <c r="H36" s="54">
        <v>57</v>
      </c>
      <c r="I36" s="54">
        <v>57</v>
      </c>
      <c r="J36" s="54">
        <v>0</v>
      </c>
      <c r="K36" s="54">
        <v>371</v>
      </c>
      <c r="L36" s="54">
        <v>0</v>
      </c>
      <c r="M36" s="54">
        <v>902</v>
      </c>
    </row>
    <row r="37" spans="1:13" x14ac:dyDescent="0.25">
      <c r="A37" s="124"/>
      <c r="B37" s="53" t="s">
        <v>177</v>
      </c>
      <c r="C37" s="54">
        <v>213973</v>
      </c>
      <c r="D37" s="54">
        <v>115900</v>
      </c>
      <c r="E37" s="54">
        <v>97148</v>
      </c>
      <c r="F37" s="54">
        <v>0</v>
      </c>
      <c r="G37" s="54">
        <v>0</v>
      </c>
      <c r="H37" s="54">
        <v>53</v>
      </c>
      <c r="I37" s="54">
        <v>53</v>
      </c>
      <c r="J37" s="54">
        <v>0</v>
      </c>
      <c r="K37" s="54">
        <v>624</v>
      </c>
      <c r="L37" s="54">
        <v>0</v>
      </c>
      <c r="M37" s="54">
        <v>248</v>
      </c>
    </row>
    <row r="38" spans="1:13" x14ac:dyDescent="0.25">
      <c r="A38" s="124" t="s">
        <v>188</v>
      </c>
      <c r="B38" s="53" t="s">
        <v>175</v>
      </c>
      <c r="C38" s="54">
        <v>263699</v>
      </c>
      <c r="D38" s="54">
        <v>0</v>
      </c>
      <c r="E38" s="54">
        <v>263699</v>
      </c>
      <c r="F38" s="54">
        <v>0</v>
      </c>
      <c r="G38" s="54">
        <v>0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4">
        <v>0</v>
      </c>
    </row>
    <row r="39" spans="1:13" x14ac:dyDescent="0.25">
      <c r="A39" s="124"/>
      <c r="B39" s="53" t="s">
        <v>176</v>
      </c>
      <c r="C39" s="54">
        <v>103835</v>
      </c>
      <c r="D39" s="54">
        <v>0</v>
      </c>
      <c r="E39" s="54">
        <v>103835</v>
      </c>
      <c r="F39" s="54">
        <v>0</v>
      </c>
      <c r="G39" s="54">
        <v>0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4">
        <v>0</v>
      </c>
    </row>
    <row r="40" spans="1:13" x14ac:dyDescent="0.25">
      <c r="A40" s="124"/>
      <c r="B40" s="53" t="s">
        <v>177</v>
      </c>
      <c r="C40" s="54">
        <v>159864</v>
      </c>
      <c r="D40" s="54">
        <v>0</v>
      </c>
      <c r="E40" s="54">
        <v>159864</v>
      </c>
      <c r="F40" s="54">
        <v>0</v>
      </c>
      <c r="G40" s="54">
        <v>0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4">
        <v>0</v>
      </c>
    </row>
    <row r="41" spans="1:13" x14ac:dyDescent="0.25">
      <c r="A41" s="124" t="s">
        <v>189</v>
      </c>
      <c r="B41" s="53" t="s">
        <v>175</v>
      </c>
      <c r="C41" s="54">
        <v>143523</v>
      </c>
      <c r="D41" s="54">
        <v>0</v>
      </c>
      <c r="E41" s="54">
        <v>143523</v>
      </c>
      <c r="F41" s="54">
        <v>0</v>
      </c>
      <c r="G41" s="54">
        <v>0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4">
        <v>0</v>
      </c>
    </row>
    <row r="42" spans="1:13" x14ac:dyDescent="0.25">
      <c r="A42" s="124"/>
      <c r="B42" s="53" t="s">
        <v>176</v>
      </c>
      <c r="C42" s="54">
        <v>48707</v>
      </c>
      <c r="D42" s="54">
        <v>0</v>
      </c>
      <c r="E42" s="54">
        <v>48707</v>
      </c>
      <c r="F42" s="54">
        <v>0</v>
      </c>
      <c r="G42" s="54">
        <v>0</v>
      </c>
      <c r="H42" s="54">
        <v>0</v>
      </c>
      <c r="I42" s="54">
        <v>0</v>
      </c>
      <c r="J42" s="54">
        <v>0</v>
      </c>
      <c r="K42" s="54">
        <v>0</v>
      </c>
      <c r="L42" s="54">
        <v>0</v>
      </c>
      <c r="M42" s="54">
        <v>0</v>
      </c>
    </row>
    <row r="43" spans="1:13" x14ac:dyDescent="0.25">
      <c r="A43" s="124"/>
      <c r="B43" s="53" t="s">
        <v>177</v>
      </c>
      <c r="C43" s="54">
        <v>94816</v>
      </c>
      <c r="D43" s="54">
        <v>0</v>
      </c>
      <c r="E43" s="54">
        <v>94816</v>
      </c>
      <c r="F43" s="54">
        <v>0</v>
      </c>
      <c r="G43" s="54">
        <v>0</v>
      </c>
      <c r="H43" s="54">
        <v>0</v>
      </c>
      <c r="I43" s="54">
        <v>0</v>
      </c>
      <c r="J43" s="54">
        <v>0</v>
      </c>
      <c r="K43" s="54">
        <v>0</v>
      </c>
      <c r="L43" s="54">
        <v>0</v>
      </c>
      <c r="M43" s="54">
        <v>0</v>
      </c>
    </row>
    <row r="44" spans="1:13" x14ac:dyDescent="0.25">
      <c r="A44" s="124" t="s">
        <v>190</v>
      </c>
      <c r="B44" s="53" t="s">
        <v>175</v>
      </c>
      <c r="C44" s="54">
        <v>68844</v>
      </c>
      <c r="D44" s="54">
        <v>0</v>
      </c>
      <c r="E44" s="54">
        <v>68844</v>
      </c>
      <c r="F44" s="54">
        <v>0</v>
      </c>
      <c r="G44" s="54">
        <v>0</v>
      </c>
      <c r="H44" s="54">
        <v>0</v>
      </c>
      <c r="I44" s="54">
        <v>0</v>
      </c>
      <c r="J44" s="54">
        <v>0</v>
      </c>
      <c r="K44" s="54">
        <v>0</v>
      </c>
      <c r="L44" s="54">
        <v>0</v>
      </c>
      <c r="M44" s="54">
        <v>0</v>
      </c>
    </row>
    <row r="45" spans="1:13" x14ac:dyDescent="0.25">
      <c r="A45" s="124"/>
      <c r="B45" s="53" t="s">
        <v>176</v>
      </c>
      <c r="C45" s="54">
        <v>18915</v>
      </c>
      <c r="D45" s="54">
        <v>0</v>
      </c>
      <c r="E45" s="54">
        <v>18915</v>
      </c>
      <c r="F45" s="54">
        <v>0</v>
      </c>
      <c r="G45" s="54">
        <v>0</v>
      </c>
      <c r="H45" s="54">
        <v>0</v>
      </c>
      <c r="I45" s="54">
        <v>0</v>
      </c>
      <c r="J45" s="54">
        <v>0</v>
      </c>
      <c r="K45" s="54">
        <v>0</v>
      </c>
      <c r="L45" s="54">
        <v>0</v>
      </c>
      <c r="M45" s="54">
        <v>0</v>
      </c>
    </row>
    <row r="46" spans="1:13" x14ac:dyDescent="0.25">
      <c r="A46" s="124"/>
      <c r="B46" s="53" t="s">
        <v>177</v>
      </c>
      <c r="C46" s="54">
        <v>49929</v>
      </c>
      <c r="D46" s="54">
        <v>0</v>
      </c>
      <c r="E46" s="54">
        <v>49929</v>
      </c>
      <c r="F46" s="54">
        <v>0</v>
      </c>
      <c r="G46" s="54">
        <v>0</v>
      </c>
      <c r="H46" s="54">
        <v>0</v>
      </c>
      <c r="I46" s="54">
        <v>0</v>
      </c>
      <c r="J46" s="54">
        <v>0</v>
      </c>
      <c r="K46" s="54">
        <v>0</v>
      </c>
      <c r="L46" s="54">
        <v>0</v>
      </c>
      <c r="M46" s="54">
        <v>0</v>
      </c>
    </row>
    <row r="47" spans="1:13" x14ac:dyDescent="0.25">
      <c r="A47" s="124" t="s">
        <v>191</v>
      </c>
      <c r="B47" s="53" t="s">
        <v>175</v>
      </c>
      <c r="C47" s="54">
        <v>32860</v>
      </c>
      <c r="D47" s="54">
        <v>0</v>
      </c>
      <c r="E47" s="54">
        <v>32860</v>
      </c>
      <c r="F47" s="54">
        <v>0</v>
      </c>
      <c r="G47" s="54">
        <v>0</v>
      </c>
      <c r="H47" s="54">
        <v>0</v>
      </c>
      <c r="I47" s="54">
        <v>0</v>
      </c>
      <c r="J47" s="54">
        <v>0</v>
      </c>
      <c r="K47" s="54">
        <v>0</v>
      </c>
      <c r="L47" s="54">
        <v>0</v>
      </c>
      <c r="M47" s="54">
        <v>0</v>
      </c>
    </row>
    <row r="48" spans="1:13" x14ac:dyDescent="0.25">
      <c r="A48" s="124"/>
      <c r="B48" s="53" t="s">
        <v>176</v>
      </c>
      <c r="C48" s="54">
        <v>8086</v>
      </c>
      <c r="D48" s="54">
        <v>0</v>
      </c>
      <c r="E48" s="54">
        <v>8086</v>
      </c>
      <c r="F48" s="54">
        <v>0</v>
      </c>
      <c r="G48" s="54">
        <v>0</v>
      </c>
      <c r="H48" s="54">
        <v>0</v>
      </c>
      <c r="I48" s="54">
        <v>0</v>
      </c>
      <c r="J48" s="54">
        <v>0</v>
      </c>
      <c r="K48" s="54">
        <v>0</v>
      </c>
      <c r="L48" s="54">
        <v>0</v>
      </c>
      <c r="M48" s="54">
        <v>0</v>
      </c>
    </row>
    <row r="49" spans="1:13" ht="16.5" thickBot="1" x14ac:dyDescent="0.3">
      <c r="A49" s="124"/>
      <c r="B49" s="53" t="s">
        <v>177</v>
      </c>
      <c r="C49" s="54">
        <v>24774</v>
      </c>
      <c r="D49" s="54">
        <v>0</v>
      </c>
      <c r="E49" s="54">
        <v>24774</v>
      </c>
      <c r="F49" s="54">
        <v>0</v>
      </c>
      <c r="G49" s="54">
        <v>0</v>
      </c>
      <c r="H49" s="54">
        <v>0</v>
      </c>
      <c r="I49" s="54">
        <v>0</v>
      </c>
      <c r="J49" s="54">
        <v>0</v>
      </c>
      <c r="K49" s="54">
        <v>0</v>
      </c>
      <c r="L49" s="54">
        <v>0</v>
      </c>
      <c r="M49" s="54">
        <v>0</v>
      </c>
    </row>
    <row r="50" spans="1:13" ht="16.5" thickTop="1" x14ac:dyDescent="0.25">
      <c r="A50" s="129" t="s">
        <v>192</v>
      </c>
      <c r="B50" s="55" t="s">
        <v>175</v>
      </c>
      <c r="C50" s="56">
        <v>71.55</v>
      </c>
      <c r="D50" s="57">
        <v>68.06</v>
      </c>
      <c r="E50" s="57">
        <v>78.709999999999994</v>
      </c>
      <c r="F50" s="57">
        <v>59.24</v>
      </c>
      <c r="G50" s="57">
        <v>31.58</v>
      </c>
      <c r="H50" s="57"/>
      <c r="I50" s="57">
        <v>56.3</v>
      </c>
      <c r="J50" s="57"/>
      <c r="K50" s="57">
        <v>48.54</v>
      </c>
      <c r="L50" s="57">
        <v>53.02</v>
      </c>
      <c r="M50" s="57">
        <v>53.71</v>
      </c>
    </row>
    <row r="51" spans="1:13" x14ac:dyDescent="0.25">
      <c r="A51" s="124"/>
      <c r="B51" s="53" t="s">
        <v>176</v>
      </c>
      <c r="C51" s="58">
        <v>70.13</v>
      </c>
      <c r="D51" s="59">
        <v>68.05</v>
      </c>
      <c r="E51" s="59">
        <v>77.92</v>
      </c>
      <c r="F51" s="59">
        <v>59.31</v>
      </c>
      <c r="G51" s="59">
        <v>0</v>
      </c>
      <c r="H51" s="59"/>
      <c r="I51" s="59">
        <v>55.83</v>
      </c>
      <c r="J51" s="59"/>
      <c r="K51" s="59">
        <v>46.59</v>
      </c>
      <c r="L51" s="59">
        <v>52.76</v>
      </c>
      <c r="M51" s="59">
        <v>54.18</v>
      </c>
    </row>
    <row r="52" spans="1:13" x14ac:dyDescent="0.25">
      <c r="A52" s="130"/>
      <c r="B52" s="60" t="s">
        <v>177</v>
      </c>
      <c r="C52" s="61">
        <v>72.62</v>
      </c>
      <c r="D52" s="62">
        <v>68.069999999999993</v>
      </c>
      <c r="E52" s="62">
        <v>79.180000000000007</v>
      </c>
      <c r="F52" s="62">
        <v>59.19</v>
      </c>
      <c r="G52" s="62">
        <v>31.58</v>
      </c>
      <c r="H52" s="62"/>
      <c r="I52" s="62">
        <v>56.93</v>
      </c>
      <c r="J52" s="62"/>
      <c r="K52" s="62">
        <v>50.58</v>
      </c>
      <c r="L52" s="62">
        <v>53.62</v>
      </c>
      <c r="M52" s="62">
        <v>52.31</v>
      </c>
    </row>
    <row r="53" spans="1:13" x14ac:dyDescent="0.25">
      <c r="A53" s="63" t="s">
        <v>160</v>
      </c>
      <c r="B53" s="63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</row>
    <row r="54" spans="1:13" x14ac:dyDescent="0.25">
      <c r="A54" s="63" t="s">
        <v>212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</row>
    <row r="55" spans="1:13" x14ac:dyDescent="0.25">
      <c r="A55" s="63" t="s">
        <v>213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sheetPr codeName="工作表112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32.450000000000003" customHeight="1" x14ac:dyDescent="0.25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 x14ac:dyDescent="0.25">
      <c r="A2" s="29" t="s">
        <v>220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137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1522694</v>
      </c>
      <c r="D5" s="34">
        <v>705595</v>
      </c>
      <c r="E5" s="34">
        <v>681343</v>
      </c>
      <c r="F5" s="34">
        <v>37099</v>
      </c>
      <c r="G5" s="34">
        <v>2538</v>
      </c>
      <c r="H5" s="34">
        <v>6042</v>
      </c>
      <c r="I5" s="34">
        <v>5734</v>
      </c>
      <c r="J5" s="34">
        <v>308</v>
      </c>
      <c r="K5" s="34">
        <v>21315</v>
      </c>
      <c r="L5" s="34">
        <v>1881</v>
      </c>
      <c r="M5" s="34">
        <v>66881</v>
      </c>
    </row>
    <row r="6" spans="1:13" x14ac:dyDescent="0.25">
      <c r="A6" s="121"/>
      <c r="B6" s="33" t="s">
        <v>176</v>
      </c>
      <c r="C6" s="34">
        <v>651491</v>
      </c>
      <c r="D6" s="34">
        <v>318128</v>
      </c>
      <c r="E6" s="34">
        <v>252987</v>
      </c>
      <c r="F6" s="34">
        <v>14598</v>
      </c>
      <c r="G6" s="34">
        <v>0</v>
      </c>
      <c r="H6" s="34">
        <v>3544</v>
      </c>
      <c r="I6" s="34">
        <v>3314</v>
      </c>
      <c r="J6" s="34">
        <v>230</v>
      </c>
      <c r="K6" s="34">
        <v>10890</v>
      </c>
      <c r="L6" s="34">
        <v>1327</v>
      </c>
      <c r="M6" s="34">
        <v>50017</v>
      </c>
    </row>
    <row r="7" spans="1:13" x14ac:dyDescent="0.25">
      <c r="A7" s="121"/>
      <c r="B7" s="33" t="s">
        <v>177</v>
      </c>
      <c r="C7" s="34">
        <v>871203</v>
      </c>
      <c r="D7" s="34">
        <v>387467</v>
      </c>
      <c r="E7" s="34">
        <v>428356</v>
      </c>
      <c r="F7" s="34">
        <v>22501</v>
      </c>
      <c r="G7" s="34">
        <v>2538</v>
      </c>
      <c r="H7" s="34">
        <v>2498</v>
      </c>
      <c r="I7" s="34">
        <v>2420</v>
      </c>
      <c r="J7" s="34">
        <v>78</v>
      </c>
      <c r="K7" s="34">
        <v>10425</v>
      </c>
      <c r="L7" s="34">
        <v>554</v>
      </c>
      <c r="M7" s="34">
        <v>16864</v>
      </c>
    </row>
    <row r="8" spans="1:13" x14ac:dyDescent="0.25">
      <c r="A8" s="121" t="s">
        <v>178</v>
      </c>
      <c r="B8" s="33" t="s">
        <v>175</v>
      </c>
      <c r="C8" s="34">
        <v>3864</v>
      </c>
      <c r="D8" s="34">
        <v>0</v>
      </c>
      <c r="E8" s="34">
        <v>0</v>
      </c>
      <c r="F8" s="34">
        <v>0</v>
      </c>
      <c r="G8" s="34">
        <v>890</v>
      </c>
      <c r="H8" s="34">
        <v>56</v>
      </c>
      <c r="I8" s="34">
        <v>56</v>
      </c>
      <c r="J8" s="34">
        <v>0</v>
      </c>
      <c r="K8" s="34">
        <v>1435</v>
      </c>
      <c r="L8" s="34">
        <v>41</v>
      </c>
      <c r="M8" s="34">
        <v>1442</v>
      </c>
    </row>
    <row r="9" spans="1:13" x14ac:dyDescent="0.25">
      <c r="A9" s="121"/>
      <c r="B9" s="33" t="s">
        <v>176</v>
      </c>
      <c r="C9" s="34">
        <v>1881</v>
      </c>
      <c r="D9" s="34">
        <v>0</v>
      </c>
      <c r="E9" s="34">
        <v>0</v>
      </c>
      <c r="F9" s="34">
        <v>0</v>
      </c>
      <c r="G9" s="34">
        <v>0</v>
      </c>
      <c r="H9" s="34">
        <v>38</v>
      </c>
      <c r="I9" s="34">
        <v>38</v>
      </c>
      <c r="J9" s="34">
        <v>0</v>
      </c>
      <c r="K9" s="34">
        <v>876</v>
      </c>
      <c r="L9" s="34">
        <v>22</v>
      </c>
      <c r="M9" s="34">
        <v>945</v>
      </c>
    </row>
    <row r="10" spans="1:13" x14ac:dyDescent="0.25">
      <c r="A10" s="121"/>
      <c r="B10" s="33" t="s">
        <v>177</v>
      </c>
      <c r="C10" s="34">
        <v>1983</v>
      </c>
      <c r="D10" s="34">
        <v>0</v>
      </c>
      <c r="E10" s="34">
        <v>0</v>
      </c>
      <c r="F10" s="34">
        <v>0</v>
      </c>
      <c r="G10" s="34">
        <v>890</v>
      </c>
      <c r="H10" s="34">
        <v>18</v>
      </c>
      <c r="I10" s="34">
        <v>18</v>
      </c>
      <c r="J10" s="34">
        <v>0</v>
      </c>
      <c r="K10" s="34">
        <v>559</v>
      </c>
      <c r="L10" s="34">
        <v>19</v>
      </c>
      <c r="M10" s="34">
        <v>497</v>
      </c>
    </row>
    <row r="11" spans="1:13" x14ac:dyDescent="0.25">
      <c r="A11" s="121" t="s">
        <v>179</v>
      </c>
      <c r="B11" s="33" t="s">
        <v>175</v>
      </c>
      <c r="C11" s="34">
        <v>6880</v>
      </c>
      <c r="D11" s="34">
        <v>0</v>
      </c>
      <c r="E11" s="34">
        <v>0</v>
      </c>
      <c r="F11" s="34">
        <v>0</v>
      </c>
      <c r="G11" s="34">
        <v>967</v>
      </c>
      <c r="H11" s="34">
        <v>221</v>
      </c>
      <c r="I11" s="34">
        <v>219</v>
      </c>
      <c r="J11" s="34">
        <v>2</v>
      </c>
      <c r="K11" s="34">
        <v>2553</v>
      </c>
      <c r="L11" s="34">
        <v>57</v>
      </c>
      <c r="M11" s="34">
        <v>3082</v>
      </c>
    </row>
    <row r="12" spans="1:13" x14ac:dyDescent="0.25">
      <c r="A12" s="121"/>
      <c r="B12" s="33" t="s">
        <v>176</v>
      </c>
      <c r="C12" s="34">
        <v>3745</v>
      </c>
      <c r="D12" s="34">
        <v>0</v>
      </c>
      <c r="E12" s="34">
        <v>0</v>
      </c>
      <c r="F12" s="34">
        <v>0</v>
      </c>
      <c r="G12" s="34">
        <v>0</v>
      </c>
      <c r="H12" s="34">
        <v>141</v>
      </c>
      <c r="I12" s="34">
        <v>139</v>
      </c>
      <c r="J12" s="34">
        <v>2</v>
      </c>
      <c r="K12" s="34">
        <v>1502</v>
      </c>
      <c r="L12" s="34">
        <v>40</v>
      </c>
      <c r="M12" s="34">
        <v>2062</v>
      </c>
    </row>
    <row r="13" spans="1:13" x14ac:dyDescent="0.25">
      <c r="A13" s="121"/>
      <c r="B13" s="33" t="s">
        <v>177</v>
      </c>
      <c r="C13" s="34">
        <v>3135</v>
      </c>
      <c r="D13" s="34">
        <v>0</v>
      </c>
      <c r="E13" s="34">
        <v>0</v>
      </c>
      <c r="F13" s="34">
        <v>0</v>
      </c>
      <c r="G13" s="34">
        <v>967</v>
      </c>
      <c r="H13" s="34">
        <v>80</v>
      </c>
      <c r="I13" s="34">
        <v>80</v>
      </c>
      <c r="J13" s="34">
        <v>0</v>
      </c>
      <c r="K13" s="34">
        <v>1051</v>
      </c>
      <c r="L13" s="34">
        <v>17</v>
      </c>
      <c r="M13" s="34">
        <v>1020</v>
      </c>
    </row>
    <row r="14" spans="1:13" x14ac:dyDescent="0.25">
      <c r="A14" s="121" t="s">
        <v>180</v>
      </c>
      <c r="B14" s="33" t="s">
        <v>175</v>
      </c>
      <c r="C14" s="34">
        <v>8567</v>
      </c>
      <c r="D14" s="34">
        <v>0</v>
      </c>
      <c r="E14" s="34">
        <v>0</v>
      </c>
      <c r="F14" s="34">
        <v>0</v>
      </c>
      <c r="G14" s="34">
        <v>563</v>
      </c>
      <c r="H14" s="34">
        <v>352</v>
      </c>
      <c r="I14" s="34">
        <v>342</v>
      </c>
      <c r="J14" s="34">
        <v>10</v>
      </c>
      <c r="K14" s="34">
        <v>2835</v>
      </c>
      <c r="L14" s="34">
        <v>114</v>
      </c>
      <c r="M14" s="34">
        <v>4703</v>
      </c>
    </row>
    <row r="15" spans="1:13" x14ac:dyDescent="0.25">
      <c r="A15" s="121"/>
      <c r="B15" s="33" t="s">
        <v>176</v>
      </c>
      <c r="C15" s="34">
        <v>5392</v>
      </c>
      <c r="D15" s="34">
        <v>0</v>
      </c>
      <c r="E15" s="34">
        <v>0</v>
      </c>
      <c r="F15" s="34">
        <v>0</v>
      </c>
      <c r="G15" s="34">
        <v>0</v>
      </c>
      <c r="H15" s="34">
        <v>207</v>
      </c>
      <c r="I15" s="34">
        <v>202</v>
      </c>
      <c r="J15" s="34">
        <v>5</v>
      </c>
      <c r="K15" s="34">
        <v>1628</v>
      </c>
      <c r="L15" s="34">
        <v>88</v>
      </c>
      <c r="M15" s="34">
        <v>3469</v>
      </c>
    </row>
    <row r="16" spans="1:13" x14ac:dyDescent="0.25">
      <c r="A16" s="121"/>
      <c r="B16" s="33" t="s">
        <v>177</v>
      </c>
      <c r="C16" s="34">
        <v>3175</v>
      </c>
      <c r="D16" s="34">
        <v>0</v>
      </c>
      <c r="E16" s="34">
        <v>0</v>
      </c>
      <c r="F16" s="34">
        <v>0</v>
      </c>
      <c r="G16" s="34">
        <v>563</v>
      </c>
      <c r="H16" s="34">
        <v>145</v>
      </c>
      <c r="I16" s="34">
        <v>140</v>
      </c>
      <c r="J16" s="34">
        <v>5</v>
      </c>
      <c r="K16" s="34">
        <v>1207</v>
      </c>
      <c r="L16" s="34">
        <v>26</v>
      </c>
      <c r="M16" s="34">
        <v>1234</v>
      </c>
    </row>
    <row r="17" spans="1:13" x14ac:dyDescent="0.25">
      <c r="A17" s="121" t="s">
        <v>181</v>
      </c>
      <c r="B17" s="33" t="s">
        <v>175</v>
      </c>
      <c r="C17" s="34">
        <v>8792</v>
      </c>
      <c r="D17" s="34">
        <v>0</v>
      </c>
      <c r="E17" s="34">
        <v>0</v>
      </c>
      <c r="F17" s="34">
        <v>0</v>
      </c>
      <c r="G17" s="34">
        <v>113</v>
      </c>
      <c r="H17" s="34">
        <v>385</v>
      </c>
      <c r="I17" s="34">
        <v>352</v>
      </c>
      <c r="J17" s="34">
        <v>33</v>
      </c>
      <c r="K17" s="34">
        <v>2301</v>
      </c>
      <c r="L17" s="34">
        <v>161</v>
      </c>
      <c r="M17" s="34">
        <v>5832</v>
      </c>
    </row>
    <row r="18" spans="1:13" x14ac:dyDescent="0.25">
      <c r="A18" s="121"/>
      <c r="B18" s="33" t="s">
        <v>176</v>
      </c>
      <c r="C18" s="34">
        <v>5920</v>
      </c>
      <c r="D18" s="34">
        <v>0</v>
      </c>
      <c r="E18" s="34">
        <v>0</v>
      </c>
      <c r="F18" s="34">
        <v>0</v>
      </c>
      <c r="G18" s="34">
        <v>0</v>
      </c>
      <c r="H18" s="34">
        <v>235</v>
      </c>
      <c r="I18" s="34">
        <v>209</v>
      </c>
      <c r="J18" s="34">
        <v>26</v>
      </c>
      <c r="K18" s="34">
        <v>1268</v>
      </c>
      <c r="L18" s="34">
        <v>118</v>
      </c>
      <c r="M18" s="34">
        <v>4299</v>
      </c>
    </row>
    <row r="19" spans="1:13" x14ac:dyDescent="0.25">
      <c r="A19" s="121"/>
      <c r="B19" s="33" t="s">
        <v>177</v>
      </c>
      <c r="C19" s="34">
        <v>2872</v>
      </c>
      <c r="D19" s="34">
        <v>0</v>
      </c>
      <c r="E19" s="34">
        <v>0</v>
      </c>
      <c r="F19" s="34">
        <v>0</v>
      </c>
      <c r="G19" s="34">
        <v>113</v>
      </c>
      <c r="H19" s="34">
        <v>150</v>
      </c>
      <c r="I19" s="34">
        <v>143</v>
      </c>
      <c r="J19" s="34">
        <v>7</v>
      </c>
      <c r="K19" s="34">
        <v>1033</v>
      </c>
      <c r="L19" s="34">
        <v>43</v>
      </c>
      <c r="M19" s="34">
        <v>1533</v>
      </c>
    </row>
    <row r="20" spans="1:13" x14ac:dyDescent="0.25">
      <c r="A20" s="121" t="s">
        <v>182</v>
      </c>
      <c r="B20" s="33" t="s">
        <v>175</v>
      </c>
      <c r="C20" s="34">
        <v>9721</v>
      </c>
      <c r="D20" s="34">
        <v>0</v>
      </c>
      <c r="E20" s="34">
        <v>0</v>
      </c>
      <c r="F20" s="34">
        <v>0</v>
      </c>
      <c r="G20" s="34">
        <v>5</v>
      </c>
      <c r="H20" s="34">
        <v>502</v>
      </c>
      <c r="I20" s="34">
        <v>435</v>
      </c>
      <c r="J20" s="34">
        <v>67</v>
      </c>
      <c r="K20" s="34">
        <v>2167</v>
      </c>
      <c r="L20" s="34">
        <v>239</v>
      </c>
      <c r="M20" s="34">
        <v>6808</v>
      </c>
    </row>
    <row r="21" spans="1:13" x14ac:dyDescent="0.25">
      <c r="A21" s="121"/>
      <c r="B21" s="33" t="s">
        <v>176</v>
      </c>
      <c r="C21" s="34">
        <v>6724</v>
      </c>
      <c r="D21" s="34">
        <v>0</v>
      </c>
      <c r="E21" s="34">
        <v>0</v>
      </c>
      <c r="F21" s="34">
        <v>0</v>
      </c>
      <c r="G21" s="34">
        <v>0</v>
      </c>
      <c r="H21" s="34">
        <v>309</v>
      </c>
      <c r="I21" s="34">
        <v>259</v>
      </c>
      <c r="J21" s="34">
        <v>50</v>
      </c>
      <c r="K21" s="34">
        <v>1197</v>
      </c>
      <c r="L21" s="34">
        <v>177</v>
      </c>
      <c r="M21" s="34">
        <v>5041</v>
      </c>
    </row>
    <row r="22" spans="1:13" x14ac:dyDescent="0.25">
      <c r="A22" s="121"/>
      <c r="B22" s="33" t="s">
        <v>177</v>
      </c>
      <c r="C22" s="34">
        <v>2997</v>
      </c>
      <c r="D22" s="34">
        <v>0</v>
      </c>
      <c r="E22" s="34">
        <v>0</v>
      </c>
      <c r="F22" s="34">
        <v>0</v>
      </c>
      <c r="G22" s="34">
        <v>5</v>
      </c>
      <c r="H22" s="34">
        <v>193</v>
      </c>
      <c r="I22" s="34">
        <v>176</v>
      </c>
      <c r="J22" s="34">
        <v>17</v>
      </c>
      <c r="K22" s="34">
        <v>970</v>
      </c>
      <c r="L22" s="34">
        <v>62</v>
      </c>
      <c r="M22" s="34">
        <v>1767</v>
      </c>
    </row>
    <row r="23" spans="1:13" x14ac:dyDescent="0.25">
      <c r="A23" s="121" t="s">
        <v>183</v>
      </c>
      <c r="B23" s="33" t="s">
        <v>175</v>
      </c>
      <c r="C23" s="34">
        <v>10713</v>
      </c>
      <c r="D23" s="34">
        <v>0</v>
      </c>
      <c r="E23" s="34">
        <v>0</v>
      </c>
      <c r="F23" s="34">
        <v>0</v>
      </c>
      <c r="G23" s="34">
        <v>0</v>
      </c>
      <c r="H23" s="34">
        <v>684</v>
      </c>
      <c r="I23" s="34">
        <v>597</v>
      </c>
      <c r="J23" s="34">
        <v>87</v>
      </c>
      <c r="K23" s="34">
        <v>2136</v>
      </c>
      <c r="L23" s="34">
        <v>280</v>
      </c>
      <c r="M23" s="34">
        <v>7613</v>
      </c>
    </row>
    <row r="24" spans="1:13" x14ac:dyDescent="0.25">
      <c r="A24" s="121"/>
      <c r="B24" s="33" t="s">
        <v>176</v>
      </c>
      <c r="C24" s="34">
        <v>6976</v>
      </c>
      <c r="D24" s="34">
        <v>0</v>
      </c>
      <c r="E24" s="34">
        <v>0</v>
      </c>
      <c r="F24" s="34">
        <v>0</v>
      </c>
      <c r="G24" s="34">
        <v>0</v>
      </c>
      <c r="H24" s="34">
        <v>432</v>
      </c>
      <c r="I24" s="34">
        <v>366</v>
      </c>
      <c r="J24" s="34">
        <v>66</v>
      </c>
      <c r="K24" s="34">
        <v>1079</v>
      </c>
      <c r="L24" s="34">
        <v>210</v>
      </c>
      <c r="M24" s="34">
        <v>5255</v>
      </c>
    </row>
    <row r="25" spans="1:13" x14ac:dyDescent="0.25">
      <c r="A25" s="121"/>
      <c r="B25" s="33" t="s">
        <v>177</v>
      </c>
      <c r="C25" s="34">
        <v>3737</v>
      </c>
      <c r="D25" s="34">
        <v>0</v>
      </c>
      <c r="E25" s="34">
        <v>0</v>
      </c>
      <c r="F25" s="34">
        <v>0</v>
      </c>
      <c r="G25" s="34">
        <v>0</v>
      </c>
      <c r="H25" s="34">
        <v>252</v>
      </c>
      <c r="I25" s="34">
        <v>231</v>
      </c>
      <c r="J25" s="34">
        <v>21</v>
      </c>
      <c r="K25" s="34">
        <v>1057</v>
      </c>
      <c r="L25" s="34">
        <v>70</v>
      </c>
      <c r="M25" s="34">
        <v>2358</v>
      </c>
    </row>
    <row r="26" spans="1:13" x14ac:dyDescent="0.25">
      <c r="A26" s="121" t="s">
        <v>184</v>
      </c>
      <c r="B26" s="33" t="s">
        <v>175</v>
      </c>
      <c r="C26" s="34">
        <v>35288</v>
      </c>
      <c r="D26" s="34">
        <v>0</v>
      </c>
      <c r="E26" s="34">
        <v>0</v>
      </c>
      <c r="F26" s="34">
        <v>20173</v>
      </c>
      <c r="G26" s="34">
        <v>0</v>
      </c>
      <c r="H26" s="34">
        <v>834</v>
      </c>
      <c r="I26" s="34">
        <v>756</v>
      </c>
      <c r="J26" s="34">
        <v>78</v>
      </c>
      <c r="K26" s="34">
        <v>2132</v>
      </c>
      <c r="L26" s="34">
        <v>406</v>
      </c>
      <c r="M26" s="34">
        <v>11743</v>
      </c>
    </row>
    <row r="27" spans="1:13" x14ac:dyDescent="0.25">
      <c r="A27" s="121"/>
      <c r="B27" s="33" t="s">
        <v>176</v>
      </c>
      <c r="C27" s="34">
        <v>18124</v>
      </c>
      <c r="D27" s="34">
        <v>0</v>
      </c>
      <c r="E27" s="34">
        <v>0</v>
      </c>
      <c r="F27" s="34">
        <v>7801</v>
      </c>
      <c r="G27" s="34">
        <v>0</v>
      </c>
      <c r="H27" s="34">
        <v>497</v>
      </c>
      <c r="I27" s="34">
        <v>440</v>
      </c>
      <c r="J27" s="34">
        <v>57</v>
      </c>
      <c r="K27" s="34">
        <v>1007</v>
      </c>
      <c r="L27" s="34">
        <v>278</v>
      </c>
      <c r="M27" s="34">
        <v>8541</v>
      </c>
    </row>
    <row r="28" spans="1:13" x14ac:dyDescent="0.25">
      <c r="A28" s="121"/>
      <c r="B28" s="33" t="s">
        <v>177</v>
      </c>
      <c r="C28" s="34">
        <v>17164</v>
      </c>
      <c r="D28" s="34">
        <v>0</v>
      </c>
      <c r="E28" s="34">
        <v>0</v>
      </c>
      <c r="F28" s="34">
        <v>12372</v>
      </c>
      <c r="G28" s="34">
        <v>0</v>
      </c>
      <c r="H28" s="34">
        <v>337</v>
      </c>
      <c r="I28" s="34">
        <v>316</v>
      </c>
      <c r="J28" s="34">
        <v>21</v>
      </c>
      <c r="K28" s="34">
        <v>1125</v>
      </c>
      <c r="L28" s="34">
        <v>128</v>
      </c>
      <c r="M28" s="34">
        <v>3202</v>
      </c>
    </row>
    <row r="29" spans="1:13" x14ac:dyDescent="0.25">
      <c r="A29" s="121" t="s">
        <v>185</v>
      </c>
      <c r="B29" s="33" t="s">
        <v>175</v>
      </c>
      <c r="C29" s="34">
        <v>36716</v>
      </c>
      <c r="D29" s="34">
        <v>0</v>
      </c>
      <c r="E29" s="34">
        <v>0</v>
      </c>
      <c r="F29" s="34">
        <v>16926</v>
      </c>
      <c r="G29" s="34">
        <v>0</v>
      </c>
      <c r="H29" s="34">
        <v>1621</v>
      </c>
      <c r="I29" s="34">
        <v>1590</v>
      </c>
      <c r="J29" s="34">
        <v>31</v>
      </c>
      <c r="K29" s="34">
        <v>2417</v>
      </c>
      <c r="L29" s="34">
        <v>583</v>
      </c>
      <c r="M29" s="34">
        <v>15169</v>
      </c>
    </row>
    <row r="30" spans="1:13" x14ac:dyDescent="0.25">
      <c r="A30" s="121"/>
      <c r="B30" s="33" t="s">
        <v>176</v>
      </c>
      <c r="C30" s="34">
        <v>21230</v>
      </c>
      <c r="D30" s="34">
        <v>0</v>
      </c>
      <c r="E30" s="34">
        <v>0</v>
      </c>
      <c r="F30" s="34">
        <v>6797</v>
      </c>
      <c r="G30" s="34">
        <v>0</v>
      </c>
      <c r="H30" s="34">
        <v>943</v>
      </c>
      <c r="I30" s="34">
        <v>919</v>
      </c>
      <c r="J30" s="34">
        <v>24</v>
      </c>
      <c r="K30" s="34">
        <v>1033</v>
      </c>
      <c r="L30" s="34">
        <v>394</v>
      </c>
      <c r="M30" s="34">
        <v>12063</v>
      </c>
    </row>
    <row r="31" spans="1:13" x14ac:dyDescent="0.25">
      <c r="A31" s="121"/>
      <c r="B31" s="33" t="s">
        <v>177</v>
      </c>
      <c r="C31" s="34">
        <v>15486</v>
      </c>
      <c r="D31" s="34">
        <v>0</v>
      </c>
      <c r="E31" s="34">
        <v>0</v>
      </c>
      <c r="F31" s="34">
        <v>10129</v>
      </c>
      <c r="G31" s="34">
        <v>0</v>
      </c>
      <c r="H31" s="34">
        <v>678</v>
      </c>
      <c r="I31" s="34">
        <v>671</v>
      </c>
      <c r="J31" s="34">
        <v>7</v>
      </c>
      <c r="K31" s="34">
        <v>1384</v>
      </c>
      <c r="L31" s="34">
        <v>189</v>
      </c>
      <c r="M31" s="34">
        <v>3106</v>
      </c>
    </row>
    <row r="32" spans="1:13" x14ac:dyDescent="0.25">
      <c r="A32" s="121" t="s">
        <v>186</v>
      </c>
      <c r="B32" s="33" t="s">
        <v>175</v>
      </c>
      <c r="C32" s="34">
        <v>514529</v>
      </c>
      <c r="D32" s="34">
        <v>501432</v>
      </c>
      <c r="E32" s="34">
        <v>0</v>
      </c>
      <c r="F32" s="34">
        <v>0</v>
      </c>
      <c r="G32" s="34">
        <v>0</v>
      </c>
      <c r="H32" s="34">
        <v>1286</v>
      </c>
      <c r="I32" s="34">
        <v>1286</v>
      </c>
      <c r="J32" s="34">
        <v>0</v>
      </c>
      <c r="K32" s="34">
        <v>2364</v>
      </c>
      <c r="L32" s="34">
        <v>0</v>
      </c>
      <c r="M32" s="34">
        <v>9447</v>
      </c>
    </row>
    <row r="33" spans="1:13" x14ac:dyDescent="0.25">
      <c r="A33" s="121"/>
      <c r="B33" s="33" t="s">
        <v>176</v>
      </c>
      <c r="C33" s="34">
        <v>236229</v>
      </c>
      <c r="D33" s="34">
        <v>227076</v>
      </c>
      <c r="E33" s="34">
        <v>0</v>
      </c>
      <c r="F33" s="34">
        <v>0</v>
      </c>
      <c r="G33" s="34">
        <v>0</v>
      </c>
      <c r="H33" s="34">
        <v>688</v>
      </c>
      <c r="I33" s="34">
        <v>688</v>
      </c>
      <c r="J33" s="34">
        <v>0</v>
      </c>
      <c r="K33" s="34">
        <v>937</v>
      </c>
      <c r="L33" s="34">
        <v>0</v>
      </c>
      <c r="M33" s="34">
        <v>7528</v>
      </c>
    </row>
    <row r="34" spans="1:13" x14ac:dyDescent="0.25">
      <c r="A34" s="121"/>
      <c r="B34" s="33" t="s">
        <v>177</v>
      </c>
      <c r="C34" s="34">
        <v>278300</v>
      </c>
      <c r="D34" s="34">
        <v>274356</v>
      </c>
      <c r="E34" s="34">
        <v>0</v>
      </c>
      <c r="F34" s="34">
        <v>0</v>
      </c>
      <c r="G34" s="34">
        <v>0</v>
      </c>
      <c r="H34" s="34">
        <v>598</v>
      </c>
      <c r="I34" s="34">
        <v>598</v>
      </c>
      <c r="J34" s="34">
        <v>0</v>
      </c>
      <c r="K34" s="34">
        <v>1427</v>
      </c>
      <c r="L34" s="34">
        <v>0</v>
      </c>
      <c r="M34" s="34">
        <v>1919</v>
      </c>
    </row>
    <row r="35" spans="1:13" x14ac:dyDescent="0.25">
      <c r="A35" s="121" t="s">
        <v>187</v>
      </c>
      <c r="B35" s="33" t="s">
        <v>175</v>
      </c>
      <c r="C35" s="34">
        <v>381174</v>
      </c>
      <c r="D35" s="34">
        <v>204163</v>
      </c>
      <c r="E35" s="34">
        <v>174893</v>
      </c>
      <c r="F35" s="34">
        <v>0</v>
      </c>
      <c r="G35" s="34">
        <v>0</v>
      </c>
      <c r="H35" s="34">
        <v>101</v>
      </c>
      <c r="I35" s="34">
        <v>101</v>
      </c>
      <c r="J35" s="34">
        <v>0</v>
      </c>
      <c r="K35" s="34">
        <v>975</v>
      </c>
      <c r="L35" s="34">
        <v>0</v>
      </c>
      <c r="M35" s="34">
        <v>1042</v>
      </c>
    </row>
    <row r="36" spans="1:13" x14ac:dyDescent="0.25">
      <c r="A36" s="121"/>
      <c r="B36" s="33" t="s">
        <v>176</v>
      </c>
      <c r="C36" s="34">
        <v>166669</v>
      </c>
      <c r="D36" s="34">
        <v>91052</v>
      </c>
      <c r="E36" s="34">
        <v>74386</v>
      </c>
      <c r="F36" s="34">
        <v>0</v>
      </c>
      <c r="G36" s="34">
        <v>0</v>
      </c>
      <c r="H36" s="34">
        <v>54</v>
      </c>
      <c r="I36" s="34">
        <v>54</v>
      </c>
      <c r="J36" s="34">
        <v>0</v>
      </c>
      <c r="K36" s="34">
        <v>363</v>
      </c>
      <c r="L36" s="34">
        <v>0</v>
      </c>
      <c r="M36" s="34">
        <v>814</v>
      </c>
    </row>
    <row r="37" spans="1:13" x14ac:dyDescent="0.25">
      <c r="A37" s="121"/>
      <c r="B37" s="33" t="s">
        <v>177</v>
      </c>
      <c r="C37" s="34">
        <v>214505</v>
      </c>
      <c r="D37" s="34">
        <v>113111</v>
      </c>
      <c r="E37" s="34">
        <v>100507</v>
      </c>
      <c r="F37" s="34">
        <v>0</v>
      </c>
      <c r="G37" s="34">
        <v>0</v>
      </c>
      <c r="H37" s="34">
        <v>47</v>
      </c>
      <c r="I37" s="34">
        <v>47</v>
      </c>
      <c r="J37" s="34">
        <v>0</v>
      </c>
      <c r="K37" s="34">
        <v>612</v>
      </c>
      <c r="L37" s="34">
        <v>0</v>
      </c>
      <c r="M37" s="34">
        <v>228</v>
      </c>
    </row>
    <row r="38" spans="1:13" x14ac:dyDescent="0.25">
      <c r="A38" s="121" t="s">
        <v>188</v>
      </c>
      <c r="B38" s="33" t="s">
        <v>175</v>
      </c>
      <c r="C38" s="34">
        <v>262051</v>
      </c>
      <c r="D38" s="34">
        <v>0</v>
      </c>
      <c r="E38" s="34">
        <v>262051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103114</v>
      </c>
      <c r="D39" s="34">
        <v>0</v>
      </c>
      <c r="E39" s="34">
        <v>103114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158937</v>
      </c>
      <c r="D40" s="34">
        <v>0</v>
      </c>
      <c r="E40" s="34">
        <v>158937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142956</v>
      </c>
      <c r="D41" s="34">
        <v>0</v>
      </c>
      <c r="E41" s="34">
        <v>142956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48497</v>
      </c>
      <c r="D42" s="34">
        <v>0</v>
      </c>
      <c r="E42" s="34">
        <v>48497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94459</v>
      </c>
      <c r="D43" s="34">
        <v>0</v>
      </c>
      <c r="E43" s="34">
        <v>94459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68614</v>
      </c>
      <c r="D44" s="34">
        <v>0</v>
      </c>
      <c r="E44" s="34">
        <v>68614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18894</v>
      </c>
      <c r="D45" s="34">
        <v>0</v>
      </c>
      <c r="E45" s="34">
        <v>18894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49720</v>
      </c>
      <c r="D46" s="34">
        <v>0</v>
      </c>
      <c r="E46" s="34">
        <v>49720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32829</v>
      </c>
      <c r="D47" s="34">
        <v>0</v>
      </c>
      <c r="E47" s="34">
        <v>32829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8096</v>
      </c>
      <c r="D48" s="34">
        <v>0</v>
      </c>
      <c r="E48" s="34">
        <v>8096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24733</v>
      </c>
      <c r="D49" s="34">
        <v>0</v>
      </c>
      <c r="E49" s="34">
        <v>24733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71.540000000000006</v>
      </c>
      <c r="D50" s="37">
        <v>68.03</v>
      </c>
      <c r="E50" s="37">
        <v>78.650000000000006</v>
      </c>
      <c r="F50" s="37">
        <v>59.24</v>
      </c>
      <c r="G50" s="37">
        <v>31.67</v>
      </c>
      <c r="H50" s="37"/>
      <c r="I50" s="37">
        <v>56.27</v>
      </c>
      <c r="J50" s="37"/>
      <c r="K50" s="37">
        <v>48.53</v>
      </c>
      <c r="L50" s="37">
        <v>52.81</v>
      </c>
      <c r="M50" s="37">
        <v>53.67</v>
      </c>
    </row>
    <row r="51" spans="1:13" x14ac:dyDescent="0.25">
      <c r="A51" s="121"/>
      <c r="B51" s="33" t="s">
        <v>176</v>
      </c>
      <c r="C51" s="38">
        <v>70.14</v>
      </c>
      <c r="D51" s="39">
        <v>68.03</v>
      </c>
      <c r="E51" s="39">
        <v>77.86</v>
      </c>
      <c r="F51" s="39">
        <v>59.31</v>
      </c>
      <c r="G51" s="39">
        <v>0</v>
      </c>
      <c r="H51" s="39"/>
      <c r="I51" s="39">
        <v>55.82</v>
      </c>
      <c r="J51" s="39"/>
      <c r="K51" s="39">
        <v>46.6</v>
      </c>
      <c r="L51" s="39">
        <v>52.66</v>
      </c>
      <c r="M51" s="39">
        <v>54.14</v>
      </c>
    </row>
    <row r="52" spans="1:13" x14ac:dyDescent="0.25">
      <c r="A52" s="123"/>
      <c r="B52" s="40" t="s">
        <v>177</v>
      </c>
      <c r="C52" s="41">
        <v>72.599999999999994</v>
      </c>
      <c r="D52" s="42">
        <v>68.040000000000006</v>
      </c>
      <c r="E52" s="42">
        <v>79.12</v>
      </c>
      <c r="F52" s="42">
        <v>59.19</v>
      </c>
      <c r="G52" s="42">
        <v>31.67</v>
      </c>
      <c r="H52" s="42"/>
      <c r="I52" s="42">
        <v>56.89</v>
      </c>
      <c r="J52" s="42"/>
      <c r="K52" s="42">
        <v>50.54</v>
      </c>
      <c r="L52" s="42">
        <v>53.19</v>
      </c>
      <c r="M52" s="42">
        <v>52.28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sheetPr codeName="工作表113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9.45" customHeight="1" x14ac:dyDescent="0.25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 x14ac:dyDescent="0.25">
      <c r="A2" s="29" t="s">
        <v>221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137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1514775</v>
      </c>
      <c r="D5" s="34">
        <v>696369</v>
      </c>
      <c r="E5" s="34">
        <v>685008</v>
      </c>
      <c r="F5" s="34">
        <v>37058</v>
      </c>
      <c r="G5" s="34">
        <v>1796</v>
      </c>
      <c r="H5" s="34">
        <v>5991</v>
      </c>
      <c r="I5" s="34">
        <v>5686</v>
      </c>
      <c r="J5" s="34">
        <v>305</v>
      </c>
      <c r="K5" s="34">
        <v>21281</v>
      </c>
      <c r="L5" s="34">
        <v>1040</v>
      </c>
      <c r="M5" s="34">
        <v>66232</v>
      </c>
    </row>
    <row r="6" spans="1:13" x14ac:dyDescent="0.25">
      <c r="A6" s="121"/>
      <c r="B6" s="33" t="s">
        <v>176</v>
      </c>
      <c r="C6" s="34">
        <v>647922</v>
      </c>
      <c r="D6" s="34">
        <v>314029</v>
      </c>
      <c r="E6" s="34">
        <v>254685</v>
      </c>
      <c r="F6" s="34">
        <v>14596</v>
      </c>
      <c r="G6" s="34">
        <v>0</v>
      </c>
      <c r="H6" s="34">
        <v>3517</v>
      </c>
      <c r="I6" s="34">
        <v>3290</v>
      </c>
      <c r="J6" s="34">
        <v>227</v>
      </c>
      <c r="K6" s="34">
        <v>10886</v>
      </c>
      <c r="L6" s="34">
        <v>706</v>
      </c>
      <c r="M6" s="34">
        <v>49503</v>
      </c>
    </row>
    <row r="7" spans="1:13" x14ac:dyDescent="0.25">
      <c r="A7" s="121"/>
      <c r="B7" s="33" t="s">
        <v>177</v>
      </c>
      <c r="C7" s="34">
        <v>866853</v>
      </c>
      <c r="D7" s="34">
        <v>382340</v>
      </c>
      <c r="E7" s="34">
        <v>430323</v>
      </c>
      <c r="F7" s="34">
        <v>22462</v>
      </c>
      <c r="G7" s="34">
        <v>1796</v>
      </c>
      <c r="H7" s="34">
        <v>2474</v>
      </c>
      <c r="I7" s="34">
        <v>2396</v>
      </c>
      <c r="J7" s="34">
        <v>78</v>
      </c>
      <c r="K7" s="34">
        <v>10395</v>
      </c>
      <c r="L7" s="34">
        <v>334</v>
      </c>
      <c r="M7" s="34">
        <v>16729</v>
      </c>
    </row>
    <row r="8" spans="1:13" x14ac:dyDescent="0.25">
      <c r="A8" s="121" t="s">
        <v>178</v>
      </c>
      <c r="B8" s="33" t="s">
        <v>175</v>
      </c>
      <c r="C8" s="34">
        <v>3576</v>
      </c>
      <c r="D8" s="34">
        <v>0</v>
      </c>
      <c r="E8" s="34">
        <v>0</v>
      </c>
      <c r="F8" s="34">
        <v>0</v>
      </c>
      <c r="G8" s="34">
        <v>610</v>
      </c>
      <c r="H8" s="34">
        <v>54</v>
      </c>
      <c r="I8" s="34">
        <v>54</v>
      </c>
      <c r="J8" s="34">
        <v>0</v>
      </c>
      <c r="K8" s="34">
        <v>1448</v>
      </c>
      <c r="L8" s="34">
        <v>35</v>
      </c>
      <c r="M8" s="34">
        <v>1429</v>
      </c>
    </row>
    <row r="9" spans="1:13" x14ac:dyDescent="0.25">
      <c r="A9" s="121"/>
      <c r="B9" s="33" t="s">
        <v>176</v>
      </c>
      <c r="C9" s="34">
        <v>1885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888</v>
      </c>
      <c r="L9" s="34">
        <v>22</v>
      </c>
      <c r="M9" s="34">
        <v>939</v>
      </c>
    </row>
    <row r="10" spans="1:13" x14ac:dyDescent="0.25">
      <c r="A10" s="121"/>
      <c r="B10" s="33" t="s">
        <v>177</v>
      </c>
      <c r="C10" s="34">
        <v>1691</v>
      </c>
      <c r="D10" s="34">
        <v>0</v>
      </c>
      <c r="E10" s="34">
        <v>0</v>
      </c>
      <c r="F10" s="34">
        <v>0</v>
      </c>
      <c r="G10" s="34">
        <v>610</v>
      </c>
      <c r="H10" s="34">
        <v>18</v>
      </c>
      <c r="I10" s="34">
        <v>18</v>
      </c>
      <c r="J10" s="34">
        <v>0</v>
      </c>
      <c r="K10" s="34">
        <v>560</v>
      </c>
      <c r="L10" s="34">
        <v>13</v>
      </c>
      <c r="M10" s="34">
        <v>490</v>
      </c>
    </row>
    <row r="11" spans="1:13" x14ac:dyDescent="0.25">
      <c r="A11" s="121" t="s">
        <v>179</v>
      </c>
      <c r="B11" s="33" t="s">
        <v>175</v>
      </c>
      <c r="C11" s="34">
        <v>6607</v>
      </c>
      <c r="D11" s="34">
        <v>0</v>
      </c>
      <c r="E11" s="34">
        <v>0</v>
      </c>
      <c r="F11" s="34">
        <v>0</v>
      </c>
      <c r="G11" s="34">
        <v>709</v>
      </c>
      <c r="H11" s="34">
        <v>221</v>
      </c>
      <c r="I11" s="34">
        <v>219</v>
      </c>
      <c r="J11" s="34">
        <v>2</v>
      </c>
      <c r="K11" s="34">
        <v>2572</v>
      </c>
      <c r="L11" s="34">
        <v>40</v>
      </c>
      <c r="M11" s="34">
        <v>3065</v>
      </c>
    </row>
    <row r="12" spans="1:13" x14ac:dyDescent="0.25">
      <c r="A12" s="121"/>
      <c r="B12" s="33" t="s">
        <v>176</v>
      </c>
      <c r="C12" s="34">
        <v>3734</v>
      </c>
      <c r="D12" s="34">
        <v>0</v>
      </c>
      <c r="E12" s="34">
        <v>0</v>
      </c>
      <c r="F12" s="34">
        <v>0</v>
      </c>
      <c r="G12" s="34">
        <v>0</v>
      </c>
      <c r="H12" s="34">
        <v>141</v>
      </c>
      <c r="I12" s="34">
        <v>139</v>
      </c>
      <c r="J12" s="34">
        <v>2</v>
      </c>
      <c r="K12" s="34">
        <v>1514</v>
      </c>
      <c r="L12" s="34">
        <v>28</v>
      </c>
      <c r="M12" s="34">
        <v>2051</v>
      </c>
    </row>
    <row r="13" spans="1:13" x14ac:dyDescent="0.25">
      <c r="A13" s="121"/>
      <c r="B13" s="33" t="s">
        <v>177</v>
      </c>
      <c r="C13" s="34">
        <v>2873</v>
      </c>
      <c r="D13" s="34">
        <v>0</v>
      </c>
      <c r="E13" s="34">
        <v>0</v>
      </c>
      <c r="F13" s="34">
        <v>0</v>
      </c>
      <c r="G13" s="34">
        <v>709</v>
      </c>
      <c r="H13" s="34">
        <v>80</v>
      </c>
      <c r="I13" s="34">
        <v>80</v>
      </c>
      <c r="J13" s="34">
        <v>0</v>
      </c>
      <c r="K13" s="34">
        <v>1058</v>
      </c>
      <c r="L13" s="34">
        <v>12</v>
      </c>
      <c r="M13" s="34">
        <v>1014</v>
      </c>
    </row>
    <row r="14" spans="1:13" x14ac:dyDescent="0.25">
      <c r="A14" s="121" t="s">
        <v>180</v>
      </c>
      <c r="B14" s="33" t="s">
        <v>175</v>
      </c>
      <c r="C14" s="34">
        <v>8329</v>
      </c>
      <c r="D14" s="34">
        <v>0</v>
      </c>
      <c r="E14" s="34">
        <v>0</v>
      </c>
      <c r="F14" s="34">
        <v>0</v>
      </c>
      <c r="G14" s="34">
        <v>415</v>
      </c>
      <c r="H14" s="34">
        <v>352</v>
      </c>
      <c r="I14" s="34">
        <v>340</v>
      </c>
      <c r="J14" s="34">
        <v>12</v>
      </c>
      <c r="K14" s="34">
        <v>2817</v>
      </c>
      <c r="L14" s="34">
        <v>71</v>
      </c>
      <c r="M14" s="34">
        <v>4674</v>
      </c>
    </row>
    <row r="15" spans="1:13" x14ac:dyDescent="0.25">
      <c r="A15" s="121"/>
      <c r="B15" s="33" t="s">
        <v>176</v>
      </c>
      <c r="C15" s="34">
        <v>5316</v>
      </c>
      <c r="D15" s="34">
        <v>0</v>
      </c>
      <c r="E15" s="34">
        <v>0</v>
      </c>
      <c r="F15" s="34">
        <v>0</v>
      </c>
      <c r="G15" s="34">
        <v>0</v>
      </c>
      <c r="H15" s="34">
        <v>205</v>
      </c>
      <c r="I15" s="34">
        <v>199</v>
      </c>
      <c r="J15" s="34">
        <v>6</v>
      </c>
      <c r="K15" s="34">
        <v>1618</v>
      </c>
      <c r="L15" s="34">
        <v>45</v>
      </c>
      <c r="M15" s="34">
        <v>3448</v>
      </c>
    </row>
    <row r="16" spans="1:13" x14ac:dyDescent="0.25">
      <c r="A16" s="121"/>
      <c r="B16" s="33" t="s">
        <v>177</v>
      </c>
      <c r="C16" s="34">
        <v>3013</v>
      </c>
      <c r="D16" s="34">
        <v>0</v>
      </c>
      <c r="E16" s="34">
        <v>0</v>
      </c>
      <c r="F16" s="34">
        <v>0</v>
      </c>
      <c r="G16" s="34">
        <v>415</v>
      </c>
      <c r="H16" s="34">
        <v>147</v>
      </c>
      <c r="I16" s="34">
        <v>141</v>
      </c>
      <c r="J16" s="34">
        <v>6</v>
      </c>
      <c r="K16" s="34">
        <v>1199</v>
      </c>
      <c r="L16" s="34">
        <v>26</v>
      </c>
      <c r="M16" s="34">
        <v>1226</v>
      </c>
    </row>
    <row r="17" spans="1:13" x14ac:dyDescent="0.25">
      <c r="A17" s="121" t="s">
        <v>181</v>
      </c>
      <c r="B17" s="33" t="s">
        <v>175</v>
      </c>
      <c r="C17" s="34">
        <v>8580</v>
      </c>
      <c r="D17" s="34">
        <v>0</v>
      </c>
      <c r="E17" s="34">
        <v>0</v>
      </c>
      <c r="F17" s="34">
        <v>0</v>
      </c>
      <c r="G17" s="34">
        <v>59</v>
      </c>
      <c r="H17" s="34">
        <v>378</v>
      </c>
      <c r="I17" s="34">
        <v>344</v>
      </c>
      <c r="J17" s="34">
        <v>34</v>
      </c>
      <c r="K17" s="34">
        <v>2292</v>
      </c>
      <c r="L17" s="34">
        <v>67</v>
      </c>
      <c r="M17" s="34">
        <v>5784</v>
      </c>
    </row>
    <row r="18" spans="1:13" x14ac:dyDescent="0.25">
      <c r="A18" s="121"/>
      <c r="B18" s="33" t="s">
        <v>176</v>
      </c>
      <c r="C18" s="34">
        <v>5806</v>
      </c>
      <c r="D18" s="34">
        <v>0</v>
      </c>
      <c r="E18" s="34">
        <v>0</v>
      </c>
      <c r="F18" s="34">
        <v>0</v>
      </c>
      <c r="G18" s="34">
        <v>0</v>
      </c>
      <c r="H18" s="34">
        <v>235</v>
      </c>
      <c r="I18" s="34">
        <v>208</v>
      </c>
      <c r="J18" s="34">
        <v>27</v>
      </c>
      <c r="K18" s="34">
        <v>1267</v>
      </c>
      <c r="L18" s="34">
        <v>50</v>
      </c>
      <c r="M18" s="34">
        <v>4254</v>
      </c>
    </row>
    <row r="19" spans="1:13" x14ac:dyDescent="0.25">
      <c r="A19" s="121"/>
      <c r="B19" s="33" t="s">
        <v>177</v>
      </c>
      <c r="C19" s="34">
        <v>2774</v>
      </c>
      <c r="D19" s="34">
        <v>0</v>
      </c>
      <c r="E19" s="34">
        <v>0</v>
      </c>
      <c r="F19" s="34">
        <v>0</v>
      </c>
      <c r="G19" s="34">
        <v>59</v>
      </c>
      <c r="H19" s="34">
        <v>143</v>
      </c>
      <c r="I19" s="34">
        <v>136</v>
      </c>
      <c r="J19" s="34">
        <v>7</v>
      </c>
      <c r="K19" s="34">
        <v>1025</v>
      </c>
      <c r="L19" s="34">
        <v>17</v>
      </c>
      <c r="M19" s="34">
        <v>1530</v>
      </c>
    </row>
    <row r="20" spans="1:13" x14ac:dyDescent="0.25">
      <c r="A20" s="121" t="s">
        <v>182</v>
      </c>
      <c r="B20" s="33" t="s">
        <v>175</v>
      </c>
      <c r="C20" s="34">
        <v>9502</v>
      </c>
      <c r="D20" s="34">
        <v>0</v>
      </c>
      <c r="E20" s="34">
        <v>0</v>
      </c>
      <c r="F20" s="34">
        <v>0</v>
      </c>
      <c r="G20" s="34">
        <v>3</v>
      </c>
      <c r="H20" s="34">
        <v>492</v>
      </c>
      <c r="I20" s="34">
        <v>429</v>
      </c>
      <c r="J20" s="34">
        <v>63</v>
      </c>
      <c r="K20" s="34">
        <v>2165</v>
      </c>
      <c r="L20" s="34">
        <v>132</v>
      </c>
      <c r="M20" s="34">
        <v>6710</v>
      </c>
    </row>
    <row r="21" spans="1:13" x14ac:dyDescent="0.25">
      <c r="A21" s="121"/>
      <c r="B21" s="33" t="s">
        <v>176</v>
      </c>
      <c r="C21" s="34">
        <v>6568</v>
      </c>
      <c r="D21" s="34">
        <v>0</v>
      </c>
      <c r="E21" s="34">
        <v>0</v>
      </c>
      <c r="F21" s="34">
        <v>0</v>
      </c>
      <c r="G21" s="34">
        <v>0</v>
      </c>
      <c r="H21" s="34">
        <v>301</v>
      </c>
      <c r="I21" s="34">
        <v>255</v>
      </c>
      <c r="J21" s="34">
        <v>46</v>
      </c>
      <c r="K21" s="34">
        <v>1201</v>
      </c>
      <c r="L21" s="34">
        <v>94</v>
      </c>
      <c r="M21" s="34">
        <v>4972</v>
      </c>
    </row>
    <row r="22" spans="1:13" x14ac:dyDescent="0.25">
      <c r="A22" s="121"/>
      <c r="B22" s="33" t="s">
        <v>177</v>
      </c>
      <c r="C22" s="34">
        <v>2934</v>
      </c>
      <c r="D22" s="34">
        <v>0</v>
      </c>
      <c r="E22" s="34">
        <v>0</v>
      </c>
      <c r="F22" s="34">
        <v>0</v>
      </c>
      <c r="G22" s="34">
        <v>3</v>
      </c>
      <c r="H22" s="34">
        <v>191</v>
      </c>
      <c r="I22" s="34">
        <v>174</v>
      </c>
      <c r="J22" s="34">
        <v>17</v>
      </c>
      <c r="K22" s="34">
        <v>964</v>
      </c>
      <c r="L22" s="34">
        <v>38</v>
      </c>
      <c r="M22" s="34">
        <v>1738</v>
      </c>
    </row>
    <row r="23" spans="1:13" x14ac:dyDescent="0.25">
      <c r="A23" s="121" t="s">
        <v>183</v>
      </c>
      <c r="B23" s="33" t="s">
        <v>175</v>
      </c>
      <c r="C23" s="34">
        <v>10499</v>
      </c>
      <c r="D23" s="34">
        <v>0</v>
      </c>
      <c r="E23" s="34">
        <v>0</v>
      </c>
      <c r="F23" s="34">
        <v>0</v>
      </c>
      <c r="G23" s="34">
        <v>0</v>
      </c>
      <c r="H23" s="34">
        <v>674</v>
      </c>
      <c r="I23" s="34">
        <v>585</v>
      </c>
      <c r="J23" s="34">
        <v>89</v>
      </c>
      <c r="K23" s="34">
        <v>2133</v>
      </c>
      <c r="L23" s="34">
        <v>146</v>
      </c>
      <c r="M23" s="34">
        <v>7546</v>
      </c>
    </row>
    <row r="24" spans="1:13" x14ac:dyDescent="0.25">
      <c r="A24" s="121"/>
      <c r="B24" s="33" t="s">
        <v>176</v>
      </c>
      <c r="C24" s="34">
        <v>6813</v>
      </c>
      <c r="D24" s="34">
        <v>0</v>
      </c>
      <c r="E24" s="34">
        <v>0</v>
      </c>
      <c r="F24" s="34">
        <v>0</v>
      </c>
      <c r="G24" s="34">
        <v>0</v>
      </c>
      <c r="H24" s="34">
        <v>423</v>
      </c>
      <c r="I24" s="34">
        <v>356</v>
      </c>
      <c r="J24" s="34">
        <v>67</v>
      </c>
      <c r="K24" s="34">
        <v>1079</v>
      </c>
      <c r="L24" s="34">
        <v>107</v>
      </c>
      <c r="M24" s="34">
        <v>5204</v>
      </c>
    </row>
    <row r="25" spans="1:13" x14ac:dyDescent="0.25">
      <c r="A25" s="121"/>
      <c r="B25" s="33" t="s">
        <v>177</v>
      </c>
      <c r="C25" s="34">
        <v>3686</v>
      </c>
      <c r="D25" s="34">
        <v>0</v>
      </c>
      <c r="E25" s="34">
        <v>0</v>
      </c>
      <c r="F25" s="34">
        <v>0</v>
      </c>
      <c r="G25" s="34">
        <v>0</v>
      </c>
      <c r="H25" s="34">
        <v>251</v>
      </c>
      <c r="I25" s="34">
        <v>229</v>
      </c>
      <c r="J25" s="34">
        <v>22</v>
      </c>
      <c r="K25" s="34">
        <v>1054</v>
      </c>
      <c r="L25" s="34">
        <v>39</v>
      </c>
      <c r="M25" s="34">
        <v>2342</v>
      </c>
    </row>
    <row r="26" spans="1:13" x14ac:dyDescent="0.25">
      <c r="A26" s="121" t="s">
        <v>184</v>
      </c>
      <c r="B26" s="33" t="s">
        <v>175</v>
      </c>
      <c r="C26" s="34">
        <v>35008</v>
      </c>
      <c r="D26" s="34">
        <v>0</v>
      </c>
      <c r="E26" s="34">
        <v>0</v>
      </c>
      <c r="F26" s="34">
        <v>20186</v>
      </c>
      <c r="G26" s="34">
        <v>0</v>
      </c>
      <c r="H26" s="34">
        <v>832</v>
      </c>
      <c r="I26" s="34">
        <v>758</v>
      </c>
      <c r="J26" s="34">
        <v>74</v>
      </c>
      <c r="K26" s="34">
        <v>2120</v>
      </c>
      <c r="L26" s="34">
        <v>209</v>
      </c>
      <c r="M26" s="34">
        <v>11661</v>
      </c>
    </row>
    <row r="27" spans="1:13" x14ac:dyDescent="0.25">
      <c r="A27" s="121"/>
      <c r="B27" s="33" t="s">
        <v>176</v>
      </c>
      <c r="C27" s="34">
        <v>17902</v>
      </c>
      <c r="D27" s="34">
        <v>0</v>
      </c>
      <c r="E27" s="34">
        <v>0</v>
      </c>
      <c r="F27" s="34">
        <v>7804</v>
      </c>
      <c r="G27" s="34">
        <v>0</v>
      </c>
      <c r="H27" s="34">
        <v>497</v>
      </c>
      <c r="I27" s="34">
        <v>442</v>
      </c>
      <c r="J27" s="34">
        <v>55</v>
      </c>
      <c r="K27" s="34">
        <v>994</v>
      </c>
      <c r="L27" s="34">
        <v>137</v>
      </c>
      <c r="M27" s="34">
        <v>8470</v>
      </c>
    </row>
    <row r="28" spans="1:13" x14ac:dyDescent="0.25">
      <c r="A28" s="121"/>
      <c r="B28" s="33" t="s">
        <v>177</v>
      </c>
      <c r="C28" s="34">
        <v>17106</v>
      </c>
      <c r="D28" s="34">
        <v>0</v>
      </c>
      <c r="E28" s="34">
        <v>0</v>
      </c>
      <c r="F28" s="34">
        <v>12382</v>
      </c>
      <c r="G28" s="34">
        <v>0</v>
      </c>
      <c r="H28" s="34">
        <v>335</v>
      </c>
      <c r="I28" s="34">
        <v>316</v>
      </c>
      <c r="J28" s="34">
        <v>19</v>
      </c>
      <c r="K28" s="34">
        <v>1126</v>
      </c>
      <c r="L28" s="34">
        <v>72</v>
      </c>
      <c r="M28" s="34">
        <v>3191</v>
      </c>
    </row>
    <row r="29" spans="1:13" x14ac:dyDescent="0.25">
      <c r="A29" s="121" t="s">
        <v>185</v>
      </c>
      <c r="B29" s="33" t="s">
        <v>175</v>
      </c>
      <c r="C29" s="34">
        <v>36347</v>
      </c>
      <c r="D29" s="34">
        <v>0</v>
      </c>
      <c r="E29" s="34">
        <v>0</v>
      </c>
      <c r="F29" s="34">
        <v>16872</v>
      </c>
      <c r="G29" s="34">
        <v>0</v>
      </c>
      <c r="H29" s="34">
        <v>1624</v>
      </c>
      <c r="I29" s="34">
        <v>1593</v>
      </c>
      <c r="J29" s="34">
        <v>31</v>
      </c>
      <c r="K29" s="34">
        <v>2426</v>
      </c>
      <c r="L29" s="34">
        <v>340</v>
      </c>
      <c r="M29" s="34">
        <v>15085</v>
      </c>
    </row>
    <row r="30" spans="1:13" x14ac:dyDescent="0.25">
      <c r="A30" s="121"/>
      <c r="B30" s="33" t="s">
        <v>176</v>
      </c>
      <c r="C30" s="34">
        <v>21005</v>
      </c>
      <c r="D30" s="34">
        <v>0</v>
      </c>
      <c r="E30" s="34">
        <v>0</v>
      </c>
      <c r="F30" s="34">
        <v>6792</v>
      </c>
      <c r="G30" s="34">
        <v>0</v>
      </c>
      <c r="H30" s="34">
        <v>951</v>
      </c>
      <c r="I30" s="34">
        <v>927</v>
      </c>
      <c r="J30" s="34">
        <v>24</v>
      </c>
      <c r="K30" s="34">
        <v>1039</v>
      </c>
      <c r="L30" s="34">
        <v>223</v>
      </c>
      <c r="M30" s="34">
        <v>12000</v>
      </c>
    </row>
    <row r="31" spans="1:13" x14ac:dyDescent="0.25">
      <c r="A31" s="121"/>
      <c r="B31" s="33" t="s">
        <v>177</v>
      </c>
      <c r="C31" s="34">
        <v>15342</v>
      </c>
      <c r="D31" s="34">
        <v>0</v>
      </c>
      <c r="E31" s="34">
        <v>0</v>
      </c>
      <c r="F31" s="34">
        <v>10080</v>
      </c>
      <c r="G31" s="34">
        <v>0</v>
      </c>
      <c r="H31" s="34">
        <v>673</v>
      </c>
      <c r="I31" s="34">
        <v>666</v>
      </c>
      <c r="J31" s="34">
        <v>7</v>
      </c>
      <c r="K31" s="34">
        <v>1387</v>
      </c>
      <c r="L31" s="34">
        <v>117</v>
      </c>
      <c r="M31" s="34">
        <v>3085</v>
      </c>
    </row>
    <row r="32" spans="1:13" x14ac:dyDescent="0.25">
      <c r="A32" s="121" t="s">
        <v>186</v>
      </c>
      <c r="B32" s="33" t="s">
        <v>175</v>
      </c>
      <c r="C32" s="34">
        <v>510044</v>
      </c>
      <c r="D32" s="34">
        <v>497114</v>
      </c>
      <c r="E32" s="34">
        <v>0</v>
      </c>
      <c r="F32" s="34">
        <v>0</v>
      </c>
      <c r="G32" s="34">
        <v>0</v>
      </c>
      <c r="H32" s="34">
        <v>1269</v>
      </c>
      <c r="I32" s="34">
        <v>1269</v>
      </c>
      <c r="J32" s="34">
        <v>0</v>
      </c>
      <c r="K32" s="34">
        <v>2365</v>
      </c>
      <c r="L32" s="34">
        <v>0</v>
      </c>
      <c r="M32" s="34">
        <v>9296</v>
      </c>
    </row>
    <row r="33" spans="1:13" x14ac:dyDescent="0.25">
      <c r="A33" s="121"/>
      <c r="B33" s="33" t="s">
        <v>176</v>
      </c>
      <c r="C33" s="34">
        <v>234162</v>
      </c>
      <c r="D33" s="34">
        <v>225154</v>
      </c>
      <c r="E33" s="34">
        <v>0</v>
      </c>
      <c r="F33" s="34">
        <v>0</v>
      </c>
      <c r="G33" s="34">
        <v>0</v>
      </c>
      <c r="H33" s="34">
        <v>676</v>
      </c>
      <c r="I33" s="34">
        <v>676</v>
      </c>
      <c r="J33" s="34">
        <v>0</v>
      </c>
      <c r="K33" s="34">
        <v>932</v>
      </c>
      <c r="L33" s="34">
        <v>0</v>
      </c>
      <c r="M33" s="34">
        <v>7400</v>
      </c>
    </row>
    <row r="34" spans="1:13" x14ac:dyDescent="0.25">
      <c r="A34" s="121"/>
      <c r="B34" s="33" t="s">
        <v>177</v>
      </c>
      <c r="C34" s="34">
        <v>275882</v>
      </c>
      <c r="D34" s="34">
        <v>271960</v>
      </c>
      <c r="E34" s="34">
        <v>0</v>
      </c>
      <c r="F34" s="34">
        <v>0</v>
      </c>
      <c r="G34" s="34">
        <v>0</v>
      </c>
      <c r="H34" s="34">
        <v>593</v>
      </c>
      <c r="I34" s="34">
        <v>593</v>
      </c>
      <c r="J34" s="34">
        <v>0</v>
      </c>
      <c r="K34" s="34">
        <v>1433</v>
      </c>
      <c r="L34" s="34">
        <v>0</v>
      </c>
      <c r="M34" s="34">
        <v>1896</v>
      </c>
    </row>
    <row r="35" spans="1:13" x14ac:dyDescent="0.25">
      <c r="A35" s="121" t="s">
        <v>187</v>
      </c>
      <c r="B35" s="33" t="s">
        <v>175</v>
      </c>
      <c r="C35" s="34">
        <v>382788</v>
      </c>
      <c r="D35" s="34">
        <v>199255</v>
      </c>
      <c r="E35" s="34">
        <v>181513</v>
      </c>
      <c r="F35" s="34">
        <v>0</v>
      </c>
      <c r="G35" s="34">
        <v>0</v>
      </c>
      <c r="H35" s="34">
        <v>95</v>
      </c>
      <c r="I35" s="34">
        <v>95</v>
      </c>
      <c r="J35" s="34">
        <v>0</v>
      </c>
      <c r="K35" s="34">
        <v>943</v>
      </c>
      <c r="L35" s="34">
        <v>0</v>
      </c>
      <c r="M35" s="34">
        <v>982</v>
      </c>
    </row>
    <row r="36" spans="1:13" x14ac:dyDescent="0.25">
      <c r="A36" s="121"/>
      <c r="B36" s="33" t="s">
        <v>176</v>
      </c>
      <c r="C36" s="34">
        <v>167294</v>
      </c>
      <c r="D36" s="34">
        <v>88875</v>
      </c>
      <c r="E36" s="34">
        <v>77248</v>
      </c>
      <c r="F36" s="34">
        <v>0</v>
      </c>
      <c r="G36" s="34">
        <v>0</v>
      </c>
      <c r="H36" s="34">
        <v>52</v>
      </c>
      <c r="I36" s="34">
        <v>52</v>
      </c>
      <c r="J36" s="34">
        <v>0</v>
      </c>
      <c r="K36" s="34">
        <v>354</v>
      </c>
      <c r="L36" s="34">
        <v>0</v>
      </c>
      <c r="M36" s="34">
        <v>765</v>
      </c>
    </row>
    <row r="37" spans="1:13" x14ac:dyDescent="0.25">
      <c r="A37" s="121"/>
      <c r="B37" s="33" t="s">
        <v>177</v>
      </c>
      <c r="C37" s="34">
        <v>215494</v>
      </c>
      <c r="D37" s="34">
        <v>110380</v>
      </c>
      <c r="E37" s="34">
        <v>104265</v>
      </c>
      <c r="F37" s="34">
        <v>0</v>
      </c>
      <c r="G37" s="34">
        <v>0</v>
      </c>
      <c r="H37" s="34">
        <v>43</v>
      </c>
      <c r="I37" s="34">
        <v>43</v>
      </c>
      <c r="J37" s="34">
        <v>0</v>
      </c>
      <c r="K37" s="34">
        <v>589</v>
      </c>
      <c r="L37" s="34">
        <v>0</v>
      </c>
      <c r="M37" s="34">
        <v>217</v>
      </c>
    </row>
    <row r="38" spans="1:13" x14ac:dyDescent="0.25">
      <c r="A38" s="121" t="s">
        <v>188</v>
      </c>
      <c r="B38" s="33" t="s">
        <v>175</v>
      </c>
      <c r="C38" s="34">
        <v>260063</v>
      </c>
      <c r="D38" s="34">
        <v>0</v>
      </c>
      <c r="E38" s="34">
        <v>260063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102218</v>
      </c>
      <c r="D39" s="34">
        <v>0</v>
      </c>
      <c r="E39" s="34">
        <v>102218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157845</v>
      </c>
      <c r="D40" s="34">
        <v>0</v>
      </c>
      <c r="E40" s="34">
        <v>157845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142348</v>
      </c>
      <c r="D41" s="34">
        <v>0</v>
      </c>
      <c r="E41" s="34">
        <v>142348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48295</v>
      </c>
      <c r="D42" s="34">
        <v>0</v>
      </c>
      <c r="E42" s="34">
        <v>48295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94053</v>
      </c>
      <c r="D43" s="34">
        <v>0</v>
      </c>
      <c r="E43" s="34">
        <v>94053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68411</v>
      </c>
      <c r="D44" s="34">
        <v>0</v>
      </c>
      <c r="E44" s="34">
        <v>68411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18845</v>
      </c>
      <c r="D45" s="34">
        <v>0</v>
      </c>
      <c r="E45" s="34">
        <v>18845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49566</v>
      </c>
      <c r="D46" s="34">
        <v>0</v>
      </c>
      <c r="E46" s="34">
        <v>49566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32673</v>
      </c>
      <c r="D47" s="34">
        <v>0</v>
      </c>
      <c r="E47" s="34">
        <v>32673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8079</v>
      </c>
      <c r="D48" s="34">
        <v>0</v>
      </c>
      <c r="E48" s="34">
        <v>8079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24594</v>
      </c>
      <c r="D49" s="34">
        <v>0</v>
      </c>
      <c r="E49" s="34">
        <v>24594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71.569999999999993</v>
      </c>
      <c r="D50" s="37">
        <v>68</v>
      </c>
      <c r="E50" s="37">
        <v>78.58</v>
      </c>
      <c r="F50" s="37">
        <v>59.23</v>
      </c>
      <c r="G50" s="37">
        <v>31.7</v>
      </c>
      <c r="H50" s="37"/>
      <c r="I50" s="37">
        <v>56.29</v>
      </c>
      <c r="J50" s="37"/>
      <c r="K50" s="37">
        <v>48.48</v>
      </c>
      <c r="L50" s="37">
        <v>52.6</v>
      </c>
      <c r="M50" s="37">
        <v>53.65</v>
      </c>
    </row>
    <row r="51" spans="1:13" x14ac:dyDescent="0.25">
      <c r="A51" s="121"/>
      <c r="B51" s="33" t="s">
        <v>176</v>
      </c>
      <c r="C51" s="38">
        <v>70.150000000000006</v>
      </c>
      <c r="D51" s="39">
        <v>67.989999999999995</v>
      </c>
      <c r="E51" s="39">
        <v>77.8</v>
      </c>
      <c r="F51" s="39">
        <v>59.31</v>
      </c>
      <c r="G51" s="39">
        <v>0</v>
      </c>
      <c r="H51" s="39"/>
      <c r="I51" s="39">
        <v>55.85</v>
      </c>
      <c r="J51" s="39"/>
      <c r="K51" s="39">
        <v>46.55</v>
      </c>
      <c r="L51" s="39">
        <v>52.42</v>
      </c>
      <c r="M51" s="39">
        <v>54.12</v>
      </c>
    </row>
    <row r="52" spans="1:13" x14ac:dyDescent="0.25">
      <c r="A52" s="123"/>
      <c r="B52" s="40" t="s">
        <v>177</v>
      </c>
      <c r="C52" s="41">
        <v>72.63</v>
      </c>
      <c r="D52" s="42">
        <v>68.010000000000005</v>
      </c>
      <c r="E52" s="42">
        <v>79.05</v>
      </c>
      <c r="F52" s="42">
        <v>59.17</v>
      </c>
      <c r="G52" s="42">
        <v>31.7</v>
      </c>
      <c r="H52" s="42"/>
      <c r="I52" s="42">
        <v>56.88</v>
      </c>
      <c r="J52" s="42"/>
      <c r="K52" s="42">
        <v>50.51</v>
      </c>
      <c r="L52" s="42">
        <v>52.99</v>
      </c>
      <c r="M52" s="42">
        <v>52.27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sheetPr codeName="工作表114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4" customHeight="1" x14ac:dyDescent="0.25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 x14ac:dyDescent="0.25">
      <c r="A2" s="29" t="s">
        <v>222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137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1508541</v>
      </c>
      <c r="D5" s="34">
        <v>686210</v>
      </c>
      <c r="E5" s="34">
        <v>689479</v>
      </c>
      <c r="F5" s="34">
        <v>36961</v>
      </c>
      <c r="G5" s="34">
        <v>1477</v>
      </c>
      <c r="H5" s="34">
        <v>5940</v>
      </c>
      <c r="I5" s="34">
        <v>5637</v>
      </c>
      <c r="J5" s="34">
        <v>303</v>
      </c>
      <c r="K5" s="34">
        <v>21406</v>
      </c>
      <c r="L5" s="34">
        <v>1388</v>
      </c>
      <c r="M5" s="34">
        <v>65680</v>
      </c>
    </row>
    <row r="6" spans="1:13" x14ac:dyDescent="0.25">
      <c r="A6" s="121"/>
      <c r="B6" s="33" t="s">
        <v>176</v>
      </c>
      <c r="C6" s="34">
        <v>644618</v>
      </c>
      <c r="D6" s="34">
        <v>309620</v>
      </c>
      <c r="E6" s="34">
        <v>255971</v>
      </c>
      <c r="F6" s="34">
        <v>14536</v>
      </c>
      <c r="G6" s="34">
        <v>0</v>
      </c>
      <c r="H6" s="34">
        <v>3487</v>
      </c>
      <c r="I6" s="34">
        <v>3262</v>
      </c>
      <c r="J6" s="34">
        <v>225</v>
      </c>
      <c r="K6" s="34">
        <v>10931</v>
      </c>
      <c r="L6" s="34">
        <v>983</v>
      </c>
      <c r="M6" s="34">
        <v>49090</v>
      </c>
    </row>
    <row r="7" spans="1:13" x14ac:dyDescent="0.25">
      <c r="A7" s="121"/>
      <c r="B7" s="33" t="s">
        <v>177</v>
      </c>
      <c r="C7" s="34">
        <v>863923</v>
      </c>
      <c r="D7" s="34">
        <v>376590</v>
      </c>
      <c r="E7" s="34">
        <v>433508</v>
      </c>
      <c r="F7" s="34">
        <v>22425</v>
      </c>
      <c r="G7" s="34">
        <v>1477</v>
      </c>
      <c r="H7" s="34">
        <v>2453</v>
      </c>
      <c r="I7" s="34">
        <v>2375</v>
      </c>
      <c r="J7" s="34">
        <v>78</v>
      </c>
      <c r="K7" s="34">
        <v>10475</v>
      </c>
      <c r="L7" s="34">
        <v>405</v>
      </c>
      <c r="M7" s="34">
        <v>16590</v>
      </c>
    </row>
    <row r="8" spans="1:13" x14ac:dyDescent="0.25">
      <c r="A8" s="121" t="s">
        <v>178</v>
      </c>
      <c r="B8" s="33" t="s">
        <v>175</v>
      </c>
      <c r="C8" s="34">
        <v>3404</v>
      </c>
      <c r="D8" s="34">
        <v>0</v>
      </c>
      <c r="E8" s="34">
        <v>0</v>
      </c>
      <c r="F8" s="34">
        <v>0</v>
      </c>
      <c r="G8" s="34">
        <v>459</v>
      </c>
      <c r="H8" s="34">
        <v>53</v>
      </c>
      <c r="I8" s="34">
        <v>53</v>
      </c>
      <c r="J8" s="34">
        <v>0</v>
      </c>
      <c r="K8" s="34">
        <v>1453</v>
      </c>
      <c r="L8" s="34">
        <v>25</v>
      </c>
      <c r="M8" s="34">
        <v>1414</v>
      </c>
    </row>
    <row r="9" spans="1:13" x14ac:dyDescent="0.25">
      <c r="A9" s="121"/>
      <c r="B9" s="33" t="s">
        <v>176</v>
      </c>
      <c r="C9" s="34">
        <v>1872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887</v>
      </c>
      <c r="L9" s="34">
        <v>19</v>
      </c>
      <c r="M9" s="34">
        <v>931</v>
      </c>
    </row>
    <row r="10" spans="1:13" x14ac:dyDescent="0.25">
      <c r="A10" s="121"/>
      <c r="B10" s="33" t="s">
        <v>177</v>
      </c>
      <c r="C10" s="34">
        <v>1532</v>
      </c>
      <c r="D10" s="34">
        <v>0</v>
      </c>
      <c r="E10" s="34">
        <v>0</v>
      </c>
      <c r="F10" s="34">
        <v>0</v>
      </c>
      <c r="G10" s="34">
        <v>459</v>
      </c>
      <c r="H10" s="34">
        <v>18</v>
      </c>
      <c r="I10" s="34">
        <v>18</v>
      </c>
      <c r="J10" s="34">
        <v>0</v>
      </c>
      <c r="K10" s="34">
        <v>566</v>
      </c>
      <c r="L10" s="34">
        <v>6</v>
      </c>
      <c r="M10" s="34">
        <v>483</v>
      </c>
    </row>
    <row r="11" spans="1:13" x14ac:dyDescent="0.25">
      <c r="A11" s="121" t="s">
        <v>179</v>
      </c>
      <c r="B11" s="33" t="s">
        <v>175</v>
      </c>
      <c r="C11" s="34">
        <v>6526</v>
      </c>
      <c r="D11" s="34">
        <v>0</v>
      </c>
      <c r="E11" s="34">
        <v>0</v>
      </c>
      <c r="F11" s="34">
        <v>0</v>
      </c>
      <c r="G11" s="34">
        <v>624</v>
      </c>
      <c r="H11" s="34">
        <v>220</v>
      </c>
      <c r="I11" s="34">
        <v>218</v>
      </c>
      <c r="J11" s="34">
        <v>2</v>
      </c>
      <c r="K11" s="34">
        <v>2599</v>
      </c>
      <c r="L11" s="34">
        <v>36</v>
      </c>
      <c r="M11" s="34">
        <v>3047</v>
      </c>
    </row>
    <row r="12" spans="1:13" x14ac:dyDescent="0.25">
      <c r="A12" s="121"/>
      <c r="B12" s="33" t="s">
        <v>176</v>
      </c>
      <c r="C12" s="34">
        <v>3734</v>
      </c>
      <c r="D12" s="34">
        <v>0</v>
      </c>
      <c r="E12" s="34">
        <v>0</v>
      </c>
      <c r="F12" s="34">
        <v>0</v>
      </c>
      <c r="G12" s="34">
        <v>0</v>
      </c>
      <c r="H12" s="34">
        <v>139</v>
      </c>
      <c r="I12" s="34">
        <v>137</v>
      </c>
      <c r="J12" s="34">
        <v>2</v>
      </c>
      <c r="K12" s="34">
        <v>1529</v>
      </c>
      <c r="L12" s="34">
        <v>28</v>
      </c>
      <c r="M12" s="34">
        <v>2038</v>
      </c>
    </row>
    <row r="13" spans="1:13" x14ac:dyDescent="0.25">
      <c r="A13" s="121"/>
      <c r="B13" s="33" t="s">
        <v>177</v>
      </c>
      <c r="C13" s="34">
        <v>2792</v>
      </c>
      <c r="D13" s="34">
        <v>0</v>
      </c>
      <c r="E13" s="34">
        <v>0</v>
      </c>
      <c r="F13" s="34">
        <v>0</v>
      </c>
      <c r="G13" s="34">
        <v>624</v>
      </c>
      <c r="H13" s="34">
        <v>81</v>
      </c>
      <c r="I13" s="34">
        <v>81</v>
      </c>
      <c r="J13" s="34">
        <v>0</v>
      </c>
      <c r="K13" s="34">
        <v>1070</v>
      </c>
      <c r="L13" s="34">
        <v>8</v>
      </c>
      <c r="M13" s="34">
        <v>1009</v>
      </c>
    </row>
    <row r="14" spans="1:13" x14ac:dyDescent="0.25">
      <c r="A14" s="121" t="s">
        <v>180</v>
      </c>
      <c r="B14" s="33" t="s">
        <v>175</v>
      </c>
      <c r="C14" s="34">
        <v>8242</v>
      </c>
      <c r="D14" s="34">
        <v>0</v>
      </c>
      <c r="E14" s="34">
        <v>0</v>
      </c>
      <c r="F14" s="34">
        <v>0</v>
      </c>
      <c r="G14" s="34">
        <v>341</v>
      </c>
      <c r="H14" s="34">
        <v>352</v>
      </c>
      <c r="I14" s="34">
        <v>338</v>
      </c>
      <c r="J14" s="34">
        <v>14</v>
      </c>
      <c r="K14" s="34">
        <v>2813</v>
      </c>
      <c r="L14" s="34">
        <v>91</v>
      </c>
      <c r="M14" s="34">
        <v>4645</v>
      </c>
    </row>
    <row r="15" spans="1:13" x14ac:dyDescent="0.25">
      <c r="A15" s="121"/>
      <c r="B15" s="33" t="s">
        <v>176</v>
      </c>
      <c r="C15" s="34">
        <v>5313</v>
      </c>
      <c r="D15" s="34">
        <v>0</v>
      </c>
      <c r="E15" s="34">
        <v>0</v>
      </c>
      <c r="F15" s="34">
        <v>0</v>
      </c>
      <c r="G15" s="34">
        <v>0</v>
      </c>
      <c r="H15" s="34">
        <v>204</v>
      </c>
      <c r="I15" s="34">
        <v>196</v>
      </c>
      <c r="J15" s="34">
        <v>8</v>
      </c>
      <c r="K15" s="34">
        <v>1620</v>
      </c>
      <c r="L15" s="34">
        <v>69</v>
      </c>
      <c r="M15" s="34">
        <v>3420</v>
      </c>
    </row>
    <row r="16" spans="1:13" x14ac:dyDescent="0.25">
      <c r="A16" s="121"/>
      <c r="B16" s="33" t="s">
        <v>177</v>
      </c>
      <c r="C16" s="34">
        <v>2929</v>
      </c>
      <c r="D16" s="34">
        <v>0</v>
      </c>
      <c r="E16" s="34">
        <v>0</v>
      </c>
      <c r="F16" s="34">
        <v>0</v>
      </c>
      <c r="G16" s="34">
        <v>341</v>
      </c>
      <c r="H16" s="34">
        <v>148</v>
      </c>
      <c r="I16" s="34">
        <v>142</v>
      </c>
      <c r="J16" s="34">
        <v>6</v>
      </c>
      <c r="K16" s="34">
        <v>1193</v>
      </c>
      <c r="L16" s="34">
        <v>22</v>
      </c>
      <c r="M16" s="34">
        <v>1225</v>
      </c>
    </row>
    <row r="17" spans="1:13" x14ac:dyDescent="0.25">
      <c r="A17" s="121" t="s">
        <v>181</v>
      </c>
      <c r="B17" s="33" t="s">
        <v>175</v>
      </c>
      <c r="C17" s="34">
        <v>8587</v>
      </c>
      <c r="D17" s="34">
        <v>0</v>
      </c>
      <c r="E17" s="34">
        <v>0</v>
      </c>
      <c r="F17" s="34">
        <v>0</v>
      </c>
      <c r="G17" s="34">
        <v>52</v>
      </c>
      <c r="H17" s="34">
        <v>374</v>
      </c>
      <c r="I17" s="34">
        <v>342</v>
      </c>
      <c r="J17" s="34">
        <v>32</v>
      </c>
      <c r="K17" s="34">
        <v>2296</v>
      </c>
      <c r="L17" s="34">
        <v>106</v>
      </c>
      <c r="M17" s="34">
        <v>5759</v>
      </c>
    </row>
    <row r="18" spans="1:13" x14ac:dyDescent="0.25">
      <c r="A18" s="121"/>
      <c r="B18" s="33" t="s">
        <v>176</v>
      </c>
      <c r="C18" s="34">
        <v>5808</v>
      </c>
      <c r="D18" s="34">
        <v>0</v>
      </c>
      <c r="E18" s="34">
        <v>0</v>
      </c>
      <c r="F18" s="34">
        <v>0</v>
      </c>
      <c r="G18" s="34">
        <v>0</v>
      </c>
      <c r="H18" s="34">
        <v>231</v>
      </c>
      <c r="I18" s="34">
        <v>206</v>
      </c>
      <c r="J18" s="34">
        <v>25</v>
      </c>
      <c r="K18" s="34">
        <v>1266</v>
      </c>
      <c r="L18" s="34">
        <v>72</v>
      </c>
      <c r="M18" s="34">
        <v>4239</v>
      </c>
    </row>
    <row r="19" spans="1:13" x14ac:dyDescent="0.25">
      <c r="A19" s="121"/>
      <c r="B19" s="33" t="s">
        <v>177</v>
      </c>
      <c r="C19" s="34">
        <v>2779</v>
      </c>
      <c r="D19" s="34">
        <v>0</v>
      </c>
      <c r="E19" s="34">
        <v>0</v>
      </c>
      <c r="F19" s="34">
        <v>0</v>
      </c>
      <c r="G19" s="34">
        <v>52</v>
      </c>
      <c r="H19" s="34">
        <v>143</v>
      </c>
      <c r="I19" s="34">
        <v>136</v>
      </c>
      <c r="J19" s="34">
        <v>7</v>
      </c>
      <c r="K19" s="34">
        <v>1030</v>
      </c>
      <c r="L19" s="34">
        <v>34</v>
      </c>
      <c r="M19" s="34">
        <v>1520</v>
      </c>
    </row>
    <row r="20" spans="1:13" x14ac:dyDescent="0.25">
      <c r="A20" s="121" t="s">
        <v>182</v>
      </c>
      <c r="B20" s="33" t="s">
        <v>175</v>
      </c>
      <c r="C20" s="34">
        <v>9513</v>
      </c>
      <c r="D20" s="34">
        <v>0</v>
      </c>
      <c r="E20" s="34">
        <v>0</v>
      </c>
      <c r="F20" s="34">
        <v>0</v>
      </c>
      <c r="G20" s="34">
        <v>0</v>
      </c>
      <c r="H20" s="34">
        <v>493</v>
      </c>
      <c r="I20" s="34">
        <v>429</v>
      </c>
      <c r="J20" s="34">
        <v>64</v>
      </c>
      <c r="K20" s="34">
        <v>2166</v>
      </c>
      <c r="L20" s="34">
        <v>159</v>
      </c>
      <c r="M20" s="34">
        <v>6695</v>
      </c>
    </row>
    <row r="21" spans="1:13" x14ac:dyDescent="0.25">
      <c r="A21" s="121"/>
      <c r="B21" s="33" t="s">
        <v>176</v>
      </c>
      <c r="C21" s="34">
        <v>6568</v>
      </c>
      <c r="D21" s="34">
        <v>0</v>
      </c>
      <c r="E21" s="34">
        <v>0</v>
      </c>
      <c r="F21" s="34">
        <v>0</v>
      </c>
      <c r="G21" s="34">
        <v>0</v>
      </c>
      <c r="H21" s="34">
        <v>304</v>
      </c>
      <c r="I21" s="34">
        <v>257</v>
      </c>
      <c r="J21" s="34">
        <v>47</v>
      </c>
      <c r="K21" s="34">
        <v>1193</v>
      </c>
      <c r="L21" s="34">
        <v>114</v>
      </c>
      <c r="M21" s="34">
        <v>4957</v>
      </c>
    </row>
    <row r="22" spans="1:13" x14ac:dyDescent="0.25">
      <c r="A22" s="121"/>
      <c r="B22" s="33" t="s">
        <v>177</v>
      </c>
      <c r="C22" s="34">
        <v>2945</v>
      </c>
      <c r="D22" s="34">
        <v>0</v>
      </c>
      <c r="E22" s="34">
        <v>0</v>
      </c>
      <c r="F22" s="34">
        <v>0</v>
      </c>
      <c r="G22" s="34">
        <v>0</v>
      </c>
      <c r="H22" s="34">
        <v>189</v>
      </c>
      <c r="I22" s="34">
        <v>172</v>
      </c>
      <c r="J22" s="34">
        <v>17</v>
      </c>
      <c r="K22" s="34">
        <v>973</v>
      </c>
      <c r="L22" s="34">
        <v>45</v>
      </c>
      <c r="M22" s="34">
        <v>1738</v>
      </c>
    </row>
    <row r="23" spans="1:13" x14ac:dyDescent="0.25">
      <c r="A23" s="121" t="s">
        <v>183</v>
      </c>
      <c r="B23" s="33" t="s">
        <v>175</v>
      </c>
      <c r="C23" s="34">
        <v>10545</v>
      </c>
      <c r="D23" s="34">
        <v>0</v>
      </c>
      <c r="E23" s="34">
        <v>0</v>
      </c>
      <c r="F23" s="34">
        <v>0</v>
      </c>
      <c r="G23" s="34">
        <v>0</v>
      </c>
      <c r="H23" s="34">
        <v>677</v>
      </c>
      <c r="I23" s="34">
        <v>590</v>
      </c>
      <c r="J23" s="34">
        <v>87</v>
      </c>
      <c r="K23" s="34">
        <v>2174</v>
      </c>
      <c r="L23" s="34">
        <v>211</v>
      </c>
      <c r="M23" s="34">
        <v>7483</v>
      </c>
    </row>
    <row r="24" spans="1:13" x14ac:dyDescent="0.25">
      <c r="A24" s="121"/>
      <c r="B24" s="33" t="s">
        <v>176</v>
      </c>
      <c r="C24" s="34">
        <v>6832</v>
      </c>
      <c r="D24" s="34">
        <v>0</v>
      </c>
      <c r="E24" s="34">
        <v>0</v>
      </c>
      <c r="F24" s="34">
        <v>0</v>
      </c>
      <c r="G24" s="34">
        <v>0</v>
      </c>
      <c r="H24" s="34">
        <v>425</v>
      </c>
      <c r="I24" s="34">
        <v>360</v>
      </c>
      <c r="J24" s="34">
        <v>65</v>
      </c>
      <c r="K24" s="34">
        <v>1105</v>
      </c>
      <c r="L24" s="34">
        <v>153</v>
      </c>
      <c r="M24" s="34">
        <v>5149</v>
      </c>
    </row>
    <row r="25" spans="1:13" x14ac:dyDescent="0.25">
      <c r="A25" s="121"/>
      <c r="B25" s="33" t="s">
        <v>177</v>
      </c>
      <c r="C25" s="34">
        <v>3713</v>
      </c>
      <c r="D25" s="34">
        <v>0</v>
      </c>
      <c r="E25" s="34">
        <v>0</v>
      </c>
      <c r="F25" s="34">
        <v>0</v>
      </c>
      <c r="G25" s="34">
        <v>0</v>
      </c>
      <c r="H25" s="34">
        <v>252</v>
      </c>
      <c r="I25" s="34">
        <v>230</v>
      </c>
      <c r="J25" s="34">
        <v>22</v>
      </c>
      <c r="K25" s="34">
        <v>1069</v>
      </c>
      <c r="L25" s="34">
        <v>58</v>
      </c>
      <c r="M25" s="34">
        <v>2334</v>
      </c>
    </row>
    <row r="26" spans="1:13" x14ac:dyDescent="0.25">
      <c r="A26" s="121" t="s">
        <v>184</v>
      </c>
      <c r="B26" s="33" t="s">
        <v>175</v>
      </c>
      <c r="C26" s="34">
        <v>35051</v>
      </c>
      <c r="D26" s="34">
        <v>0</v>
      </c>
      <c r="E26" s="34">
        <v>0</v>
      </c>
      <c r="F26" s="34">
        <v>20221</v>
      </c>
      <c r="G26" s="34">
        <v>1</v>
      </c>
      <c r="H26" s="34">
        <v>813</v>
      </c>
      <c r="I26" s="34">
        <v>739</v>
      </c>
      <c r="J26" s="34">
        <v>74</v>
      </c>
      <c r="K26" s="34">
        <v>2122</v>
      </c>
      <c r="L26" s="34">
        <v>315</v>
      </c>
      <c r="M26" s="34">
        <v>11579</v>
      </c>
    </row>
    <row r="27" spans="1:13" x14ac:dyDescent="0.25">
      <c r="A27" s="121"/>
      <c r="B27" s="33" t="s">
        <v>176</v>
      </c>
      <c r="C27" s="34">
        <v>17919</v>
      </c>
      <c r="D27" s="34">
        <v>0</v>
      </c>
      <c r="E27" s="34">
        <v>0</v>
      </c>
      <c r="F27" s="34">
        <v>7805</v>
      </c>
      <c r="G27" s="34">
        <v>0</v>
      </c>
      <c r="H27" s="34">
        <v>482</v>
      </c>
      <c r="I27" s="34">
        <v>427</v>
      </c>
      <c r="J27" s="34">
        <v>55</v>
      </c>
      <c r="K27" s="34">
        <v>982</v>
      </c>
      <c r="L27" s="34">
        <v>230</v>
      </c>
      <c r="M27" s="34">
        <v>8420</v>
      </c>
    </row>
    <row r="28" spans="1:13" x14ac:dyDescent="0.25">
      <c r="A28" s="121"/>
      <c r="B28" s="33" t="s">
        <v>177</v>
      </c>
      <c r="C28" s="34">
        <v>17132</v>
      </c>
      <c r="D28" s="34">
        <v>0</v>
      </c>
      <c r="E28" s="34">
        <v>0</v>
      </c>
      <c r="F28" s="34">
        <v>12416</v>
      </c>
      <c r="G28" s="34">
        <v>1</v>
      </c>
      <c r="H28" s="34">
        <v>331</v>
      </c>
      <c r="I28" s="34">
        <v>312</v>
      </c>
      <c r="J28" s="34">
        <v>19</v>
      </c>
      <c r="K28" s="34">
        <v>1140</v>
      </c>
      <c r="L28" s="34">
        <v>85</v>
      </c>
      <c r="M28" s="34">
        <v>3159</v>
      </c>
    </row>
    <row r="29" spans="1:13" x14ac:dyDescent="0.25">
      <c r="A29" s="121" t="s">
        <v>185</v>
      </c>
      <c r="B29" s="33" t="s">
        <v>175</v>
      </c>
      <c r="C29" s="34">
        <v>36290</v>
      </c>
      <c r="D29" s="34">
        <v>0</v>
      </c>
      <c r="E29" s="34">
        <v>0</v>
      </c>
      <c r="F29" s="34">
        <v>16740</v>
      </c>
      <c r="G29" s="34">
        <v>0</v>
      </c>
      <c r="H29" s="34">
        <v>1625</v>
      </c>
      <c r="I29" s="34">
        <v>1595</v>
      </c>
      <c r="J29" s="34">
        <v>30</v>
      </c>
      <c r="K29" s="34">
        <v>2480</v>
      </c>
      <c r="L29" s="34">
        <v>445</v>
      </c>
      <c r="M29" s="34">
        <v>15000</v>
      </c>
    </row>
    <row r="30" spans="1:13" x14ac:dyDescent="0.25">
      <c r="A30" s="121"/>
      <c r="B30" s="33" t="s">
        <v>176</v>
      </c>
      <c r="C30" s="34">
        <v>20982</v>
      </c>
      <c r="D30" s="34">
        <v>0</v>
      </c>
      <c r="E30" s="34">
        <v>0</v>
      </c>
      <c r="F30" s="34">
        <v>6731</v>
      </c>
      <c r="G30" s="34">
        <v>0</v>
      </c>
      <c r="H30" s="34">
        <v>949</v>
      </c>
      <c r="I30" s="34">
        <v>926</v>
      </c>
      <c r="J30" s="34">
        <v>23</v>
      </c>
      <c r="K30" s="34">
        <v>1065</v>
      </c>
      <c r="L30" s="34">
        <v>298</v>
      </c>
      <c r="M30" s="34">
        <v>11939</v>
      </c>
    </row>
    <row r="31" spans="1:13" x14ac:dyDescent="0.25">
      <c r="A31" s="121"/>
      <c r="B31" s="33" t="s">
        <v>177</v>
      </c>
      <c r="C31" s="34">
        <v>15308</v>
      </c>
      <c r="D31" s="34">
        <v>0</v>
      </c>
      <c r="E31" s="34">
        <v>0</v>
      </c>
      <c r="F31" s="34">
        <v>10009</v>
      </c>
      <c r="G31" s="34">
        <v>0</v>
      </c>
      <c r="H31" s="34">
        <v>676</v>
      </c>
      <c r="I31" s="34">
        <v>669</v>
      </c>
      <c r="J31" s="34">
        <v>7</v>
      </c>
      <c r="K31" s="34">
        <v>1415</v>
      </c>
      <c r="L31" s="34">
        <v>147</v>
      </c>
      <c r="M31" s="34">
        <v>3061</v>
      </c>
    </row>
    <row r="32" spans="1:13" x14ac:dyDescent="0.25">
      <c r="A32" s="121" t="s">
        <v>186</v>
      </c>
      <c r="B32" s="33" t="s">
        <v>175</v>
      </c>
      <c r="C32" s="34">
        <v>505792</v>
      </c>
      <c r="D32" s="34">
        <v>493028</v>
      </c>
      <c r="E32" s="34">
        <v>0</v>
      </c>
      <c r="F32" s="34">
        <v>0</v>
      </c>
      <c r="G32" s="34">
        <v>0</v>
      </c>
      <c r="H32" s="34">
        <v>1243</v>
      </c>
      <c r="I32" s="34">
        <v>1243</v>
      </c>
      <c r="J32" s="34">
        <v>0</v>
      </c>
      <c r="K32" s="34">
        <v>2381</v>
      </c>
      <c r="L32" s="34">
        <v>0</v>
      </c>
      <c r="M32" s="34">
        <v>9140</v>
      </c>
    </row>
    <row r="33" spans="1:13" x14ac:dyDescent="0.25">
      <c r="A33" s="121"/>
      <c r="B33" s="33" t="s">
        <v>176</v>
      </c>
      <c r="C33" s="34">
        <v>232264</v>
      </c>
      <c r="D33" s="34">
        <v>223381</v>
      </c>
      <c r="E33" s="34">
        <v>0</v>
      </c>
      <c r="F33" s="34">
        <v>0</v>
      </c>
      <c r="G33" s="34">
        <v>0</v>
      </c>
      <c r="H33" s="34">
        <v>669</v>
      </c>
      <c r="I33" s="34">
        <v>669</v>
      </c>
      <c r="J33" s="34">
        <v>0</v>
      </c>
      <c r="K33" s="34">
        <v>934</v>
      </c>
      <c r="L33" s="34">
        <v>0</v>
      </c>
      <c r="M33" s="34">
        <v>7280</v>
      </c>
    </row>
    <row r="34" spans="1:13" x14ac:dyDescent="0.25">
      <c r="A34" s="121"/>
      <c r="B34" s="33" t="s">
        <v>177</v>
      </c>
      <c r="C34" s="34">
        <v>273528</v>
      </c>
      <c r="D34" s="34">
        <v>269647</v>
      </c>
      <c r="E34" s="34">
        <v>0</v>
      </c>
      <c r="F34" s="34">
        <v>0</v>
      </c>
      <c r="G34" s="34">
        <v>0</v>
      </c>
      <c r="H34" s="34">
        <v>574</v>
      </c>
      <c r="I34" s="34">
        <v>574</v>
      </c>
      <c r="J34" s="34">
        <v>0</v>
      </c>
      <c r="K34" s="34">
        <v>1447</v>
      </c>
      <c r="L34" s="34">
        <v>0</v>
      </c>
      <c r="M34" s="34">
        <v>1860</v>
      </c>
    </row>
    <row r="35" spans="1:13" x14ac:dyDescent="0.25">
      <c r="A35" s="121" t="s">
        <v>187</v>
      </c>
      <c r="B35" s="33" t="s">
        <v>175</v>
      </c>
      <c r="C35" s="34">
        <v>384449</v>
      </c>
      <c r="D35" s="34">
        <v>193182</v>
      </c>
      <c r="E35" s="34">
        <v>189337</v>
      </c>
      <c r="F35" s="34">
        <v>0</v>
      </c>
      <c r="G35" s="34">
        <v>0</v>
      </c>
      <c r="H35" s="34">
        <v>90</v>
      </c>
      <c r="I35" s="34">
        <v>90</v>
      </c>
      <c r="J35" s="34">
        <v>0</v>
      </c>
      <c r="K35" s="34">
        <v>922</v>
      </c>
      <c r="L35" s="34">
        <v>0</v>
      </c>
      <c r="M35" s="34">
        <v>918</v>
      </c>
    </row>
    <row r="36" spans="1:13" x14ac:dyDescent="0.25">
      <c r="A36" s="121"/>
      <c r="B36" s="33" t="s">
        <v>176</v>
      </c>
      <c r="C36" s="34">
        <v>167926</v>
      </c>
      <c r="D36" s="34">
        <v>86239</v>
      </c>
      <c r="E36" s="34">
        <v>80571</v>
      </c>
      <c r="F36" s="34">
        <v>0</v>
      </c>
      <c r="G36" s="34">
        <v>0</v>
      </c>
      <c r="H36" s="34">
        <v>49</v>
      </c>
      <c r="I36" s="34">
        <v>49</v>
      </c>
      <c r="J36" s="34">
        <v>0</v>
      </c>
      <c r="K36" s="34">
        <v>350</v>
      </c>
      <c r="L36" s="34">
        <v>0</v>
      </c>
      <c r="M36" s="34">
        <v>717</v>
      </c>
    </row>
    <row r="37" spans="1:13" x14ac:dyDescent="0.25">
      <c r="A37" s="121"/>
      <c r="B37" s="33" t="s">
        <v>177</v>
      </c>
      <c r="C37" s="34">
        <v>216523</v>
      </c>
      <c r="D37" s="34">
        <v>106943</v>
      </c>
      <c r="E37" s="34">
        <v>108766</v>
      </c>
      <c r="F37" s="34">
        <v>0</v>
      </c>
      <c r="G37" s="34">
        <v>0</v>
      </c>
      <c r="H37" s="34">
        <v>41</v>
      </c>
      <c r="I37" s="34">
        <v>41</v>
      </c>
      <c r="J37" s="34">
        <v>0</v>
      </c>
      <c r="K37" s="34">
        <v>572</v>
      </c>
      <c r="L37" s="34">
        <v>0</v>
      </c>
      <c r="M37" s="34">
        <v>201</v>
      </c>
    </row>
    <row r="38" spans="1:13" x14ac:dyDescent="0.25">
      <c r="A38" s="121" t="s">
        <v>188</v>
      </c>
      <c r="B38" s="33" t="s">
        <v>175</v>
      </c>
      <c r="C38" s="34">
        <v>258372</v>
      </c>
      <c r="D38" s="34">
        <v>0</v>
      </c>
      <c r="E38" s="34">
        <v>258372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100897</v>
      </c>
      <c r="D39" s="34">
        <v>0</v>
      </c>
      <c r="E39" s="34">
        <v>100897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157475</v>
      </c>
      <c r="D40" s="34">
        <v>0</v>
      </c>
      <c r="E40" s="34">
        <v>157475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141582</v>
      </c>
      <c r="D41" s="34">
        <v>0</v>
      </c>
      <c r="E41" s="34">
        <v>141582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47881</v>
      </c>
      <c r="D42" s="34">
        <v>0</v>
      </c>
      <c r="E42" s="34">
        <v>47881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93701</v>
      </c>
      <c r="D43" s="34">
        <v>0</v>
      </c>
      <c r="E43" s="34">
        <v>93701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67761</v>
      </c>
      <c r="D44" s="34">
        <v>0</v>
      </c>
      <c r="E44" s="34">
        <v>67761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18612</v>
      </c>
      <c r="D45" s="34">
        <v>0</v>
      </c>
      <c r="E45" s="34">
        <v>18612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49149</v>
      </c>
      <c r="D46" s="34">
        <v>0</v>
      </c>
      <c r="E46" s="34">
        <v>49149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32427</v>
      </c>
      <c r="D47" s="34">
        <v>0</v>
      </c>
      <c r="E47" s="34">
        <v>32427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8010</v>
      </c>
      <c r="D48" s="34">
        <v>0</v>
      </c>
      <c r="E48" s="34">
        <v>8010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24417</v>
      </c>
      <c r="D49" s="34">
        <v>0</v>
      </c>
      <c r="E49" s="34">
        <v>24417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71.569999999999993</v>
      </c>
      <c r="D50" s="37">
        <v>67.959999999999994</v>
      </c>
      <c r="E50" s="37">
        <v>78.5</v>
      </c>
      <c r="F50" s="37">
        <v>59.21</v>
      </c>
      <c r="G50" s="37">
        <v>31.92</v>
      </c>
      <c r="H50" s="37"/>
      <c r="I50" s="37">
        <v>56.24</v>
      </c>
      <c r="J50" s="37"/>
      <c r="K50" s="37">
        <v>48.48</v>
      </c>
      <c r="L50" s="37">
        <v>53.25</v>
      </c>
      <c r="M50" s="37">
        <v>53.61</v>
      </c>
    </row>
    <row r="51" spans="1:13" x14ac:dyDescent="0.25">
      <c r="A51" s="121"/>
      <c r="B51" s="33" t="s">
        <v>176</v>
      </c>
      <c r="C51" s="38">
        <v>70.13</v>
      </c>
      <c r="D51" s="39">
        <v>67.95</v>
      </c>
      <c r="E51" s="39">
        <v>77.709999999999994</v>
      </c>
      <c r="F51" s="39">
        <v>59.29</v>
      </c>
      <c r="G51" s="39">
        <v>0</v>
      </c>
      <c r="H51" s="39"/>
      <c r="I51" s="39">
        <v>55.84</v>
      </c>
      <c r="J51" s="39"/>
      <c r="K51" s="39">
        <v>46.56</v>
      </c>
      <c r="L51" s="39">
        <v>52.99</v>
      </c>
      <c r="M51" s="39">
        <v>54.08</v>
      </c>
    </row>
    <row r="52" spans="1:13" x14ac:dyDescent="0.25">
      <c r="A52" s="123"/>
      <c r="B52" s="40" t="s">
        <v>177</v>
      </c>
      <c r="C52" s="41">
        <v>72.64</v>
      </c>
      <c r="D52" s="42">
        <v>67.97</v>
      </c>
      <c r="E52" s="42">
        <v>78.959999999999994</v>
      </c>
      <c r="F52" s="42">
        <v>59.16</v>
      </c>
      <c r="G52" s="42">
        <v>31.92</v>
      </c>
      <c r="H52" s="42"/>
      <c r="I52" s="42">
        <v>56.79</v>
      </c>
      <c r="J52" s="42"/>
      <c r="K52" s="42">
        <v>50.49</v>
      </c>
      <c r="L52" s="42">
        <v>53.87</v>
      </c>
      <c r="M52" s="42">
        <v>52.22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sheetPr codeName="工作表115"/>
  <dimension ref="A1:M55"/>
  <sheetViews>
    <sheetView workbookViewId="0">
      <pane xSplit="2" ySplit="4" topLeftCell="C41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135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4" t="s">
        <v>129</v>
      </c>
    </row>
    <row r="3" spans="1:13" x14ac:dyDescent="0.25">
      <c r="A3" s="110" t="s">
        <v>91</v>
      </c>
      <c r="B3" s="106"/>
      <c r="C3" s="106" t="s">
        <v>128</v>
      </c>
      <c r="D3" s="106" t="s">
        <v>92</v>
      </c>
      <c r="E3" s="105" t="s">
        <v>93</v>
      </c>
      <c r="F3" s="106" t="s">
        <v>94</v>
      </c>
      <c r="G3" s="106" t="s">
        <v>95</v>
      </c>
      <c r="H3" s="106" t="s">
        <v>96</v>
      </c>
      <c r="I3" s="106"/>
      <c r="J3" s="106"/>
      <c r="K3" s="105" t="s">
        <v>97</v>
      </c>
      <c r="L3" s="106" t="s">
        <v>98</v>
      </c>
      <c r="M3" s="108" t="s">
        <v>99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100</v>
      </c>
      <c r="I4" s="31" t="s">
        <v>101</v>
      </c>
      <c r="J4" s="32" t="s">
        <v>102</v>
      </c>
      <c r="K4" s="106"/>
      <c r="L4" s="106"/>
      <c r="M4" s="108"/>
    </row>
    <row r="5" spans="1:13" x14ac:dyDescent="0.25">
      <c r="A5" s="121" t="s">
        <v>103</v>
      </c>
      <c r="B5" s="33" t="s">
        <v>104</v>
      </c>
      <c r="C5" s="34">
        <v>1499566</v>
      </c>
      <c r="D5" s="34">
        <v>675649</v>
      </c>
      <c r="E5" s="34">
        <v>692129</v>
      </c>
      <c r="F5" s="34">
        <v>36852</v>
      </c>
      <c r="G5" s="34">
        <v>1250</v>
      </c>
      <c r="H5" s="34">
        <v>5908</v>
      </c>
      <c r="I5" s="34">
        <v>5608</v>
      </c>
      <c r="J5" s="34">
        <v>300</v>
      </c>
      <c r="K5" s="34">
        <v>21421</v>
      </c>
      <c r="L5" s="34">
        <v>1509</v>
      </c>
      <c r="M5" s="34">
        <v>64848</v>
      </c>
    </row>
    <row r="6" spans="1:13" x14ac:dyDescent="0.25">
      <c r="A6" s="121"/>
      <c r="B6" s="33" t="s">
        <v>105</v>
      </c>
      <c r="C6" s="34">
        <v>640418</v>
      </c>
      <c r="D6" s="34">
        <v>304931</v>
      </c>
      <c r="E6" s="34">
        <v>257070</v>
      </c>
      <c r="F6" s="34">
        <v>14481</v>
      </c>
      <c r="G6" s="34">
        <v>0</v>
      </c>
      <c r="H6" s="34">
        <v>3466</v>
      </c>
      <c r="I6" s="34">
        <v>3241</v>
      </c>
      <c r="J6" s="34">
        <v>225</v>
      </c>
      <c r="K6" s="34">
        <v>10944</v>
      </c>
      <c r="L6" s="34">
        <v>1067</v>
      </c>
      <c r="M6" s="34">
        <v>48459</v>
      </c>
    </row>
    <row r="7" spans="1:13" x14ac:dyDescent="0.25">
      <c r="A7" s="121"/>
      <c r="B7" s="33" t="s">
        <v>106</v>
      </c>
      <c r="C7" s="34">
        <v>859148</v>
      </c>
      <c r="D7" s="34">
        <v>370718</v>
      </c>
      <c r="E7" s="34">
        <v>435059</v>
      </c>
      <c r="F7" s="34">
        <v>22371</v>
      </c>
      <c r="G7" s="34">
        <v>1250</v>
      </c>
      <c r="H7" s="34">
        <v>2442</v>
      </c>
      <c r="I7" s="34">
        <v>2367</v>
      </c>
      <c r="J7" s="34">
        <v>75</v>
      </c>
      <c r="K7" s="34">
        <v>10477</v>
      </c>
      <c r="L7" s="34">
        <v>442</v>
      </c>
      <c r="M7" s="34">
        <v>16389</v>
      </c>
    </row>
    <row r="8" spans="1:13" x14ac:dyDescent="0.25">
      <c r="A8" s="121" t="s">
        <v>107</v>
      </c>
      <c r="B8" s="33" t="s">
        <v>104</v>
      </c>
      <c r="C8" s="34">
        <v>3321</v>
      </c>
      <c r="D8" s="34">
        <v>0</v>
      </c>
      <c r="E8" s="34">
        <v>0</v>
      </c>
      <c r="F8" s="34">
        <v>0</v>
      </c>
      <c r="G8" s="34">
        <v>382</v>
      </c>
      <c r="H8" s="34">
        <v>53</v>
      </c>
      <c r="I8" s="34">
        <v>53</v>
      </c>
      <c r="J8" s="34">
        <v>0</v>
      </c>
      <c r="K8" s="34">
        <v>1464</v>
      </c>
      <c r="L8" s="34">
        <v>23</v>
      </c>
      <c r="M8" s="34">
        <v>1399</v>
      </c>
    </row>
    <row r="9" spans="1:13" x14ac:dyDescent="0.25">
      <c r="A9" s="121"/>
      <c r="B9" s="33" t="s">
        <v>105</v>
      </c>
      <c r="C9" s="34">
        <v>1865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895</v>
      </c>
      <c r="L9" s="34">
        <v>19</v>
      </c>
      <c r="M9" s="34">
        <v>916</v>
      </c>
    </row>
    <row r="10" spans="1:13" x14ac:dyDescent="0.25">
      <c r="A10" s="121"/>
      <c r="B10" s="33" t="s">
        <v>106</v>
      </c>
      <c r="C10" s="34">
        <v>1456</v>
      </c>
      <c r="D10" s="34">
        <v>0</v>
      </c>
      <c r="E10" s="34">
        <v>0</v>
      </c>
      <c r="F10" s="34">
        <v>0</v>
      </c>
      <c r="G10" s="34">
        <v>382</v>
      </c>
      <c r="H10" s="34">
        <v>18</v>
      </c>
      <c r="I10" s="34">
        <v>18</v>
      </c>
      <c r="J10" s="34">
        <v>0</v>
      </c>
      <c r="K10" s="34">
        <v>569</v>
      </c>
      <c r="L10" s="34">
        <v>4</v>
      </c>
      <c r="M10" s="34">
        <v>483</v>
      </c>
    </row>
    <row r="11" spans="1:13" x14ac:dyDescent="0.25">
      <c r="A11" s="121" t="s">
        <v>108</v>
      </c>
      <c r="B11" s="33" t="s">
        <v>104</v>
      </c>
      <c r="C11" s="34">
        <v>6426</v>
      </c>
      <c r="D11" s="34">
        <v>0</v>
      </c>
      <c r="E11" s="34">
        <v>0</v>
      </c>
      <c r="F11" s="34">
        <v>0</v>
      </c>
      <c r="G11" s="34">
        <v>506</v>
      </c>
      <c r="H11" s="34">
        <v>226</v>
      </c>
      <c r="I11" s="34">
        <v>224</v>
      </c>
      <c r="J11" s="34">
        <v>2</v>
      </c>
      <c r="K11" s="34">
        <v>2617</v>
      </c>
      <c r="L11" s="34">
        <v>55</v>
      </c>
      <c r="M11" s="34">
        <v>3022</v>
      </c>
    </row>
    <row r="12" spans="1:13" x14ac:dyDescent="0.25">
      <c r="A12" s="121"/>
      <c r="B12" s="33" t="s">
        <v>105</v>
      </c>
      <c r="C12" s="34">
        <v>3742</v>
      </c>
      <c r="D12" s="34">
        <v>0</v>
      </c>
      <c r="E12" s="34">
        <v>0</v>
      </c>
      <c r="F12" s="34">
        <v>0</v>
      </c>
      <c r="G12" s="34">
        <v>0</v>
      </c>
      <c r="H12" s="34">
        <v>143</v>
      </c>
      <c r="I12" s="34">
        <v>141</v>
      </c>
      <c r="J12" s="34">
        <v>2</v>
      </c>
      <c r="K12" s="34">
        <v>1537</v>
      </c>
      <c r="L12" s="34">
        <v>42</v>
      </c>
      <c r="M12" s="34">
        <v>2020</v>
      </c>
    </row>
    <row r="13" spans="1:13" x14ac:dyDescent="0.25">
      <c r="A13" s="121"/>
      <c r="B13" s="33" t="s">
        <v>106</v>
      </c>
      <c r="C13" s="34">
        <v>2684</v>
      </c>
      <c r="D13" s="34">
        <v>0</v>
      </c>
      <c r="E13" s="34">
        <v>0</v>
      </c>
      <c r="F13" s="34">
        <v>0</v>
      </c>
      <c r="G13" s="34">
        <v>506</v>
      </c>
      <c r="H13" s="34">
        <v>83</v>
      </c>
      <c r="I13" s="34">
        <v>83</v>
      </c>
      <c r="J13" s="34">
        <v>0</v>
      </c>
      <c r="K13" s="34">
        <v>1080</v>
      </c>
      <c r="L13" s="34">
        <v>13</v>
      </c>
      <c r="M13" s="34">
        <v>1002</v>
      </c>
    </row>
    <row r="14" spans="1:13" x14ac:dyDescent="0.25">
      <c r="A14" s="121" t="s">
        <v>109</v>
      </c>
      <c r="B14" s="33" t="s">
        <v>104</v>
      </c>
      <c r="C14" s="34">
        <v>8148</v>
      </c>
      <c r="D14" s="34">
        <v>0</v>
      </c>
      <c r="E14" s="34">
        <v>0</v>
      </c>
      <c r="F14" s="34">
        <v>0</v>
      </c>
      <c r="G14" s="34">
        <v>308</v>
      </c>
      <c r="H14" s="34">
        <v>344</v>
      </c>
      <c r="I14" s="34">
        <v>329</v>
      </c>
      <c r="J14" s="34">
        <v>15</v>
      </c>
      <c r="K14" s="34">
        <v>2796</v>
      </c>
      <c r="L14" s="34">
        <v>106</v>
      </c>
      <c r="M14" s="34">
        <v>4594</v>
      </c>
    </row>
    <row r="15" spans="1:13" x14ac:dyDescent="0.25">
      <c r="A15" s="121"/>
      <c r="B15" s="33" t="s">
        <v>105</v>
      </c>
      <c r="C15" s="34">
        <v>5272</v>
      </c>
      <c r="D15" s="34">
        <v>0</v>
      </c>
      <c r="E15" s="34">
        <v>0</v>
      </c>
      <c r="F15" s="34">
        <v>0</v>
      </c>
      <c r="G15" s="34">
        <v>0</v>
      </c>
      <c r="H15" s="34">
        <v>201</v>
      </c>
      <c r="I15" s="34">
        <v>192</v>
      </c>
      <c r="J15" s="34">
        <v>9</v>
      </c>
      <c r="K15" s="34">
        <v>1612</v>
      </c>
      <c r="L15" s="34">
        <v>77</v>
      </c>
      <c r="M15" s="34">
        <v>3382</v>
      </c>
    </row>
    <row r="16" spans="1:13" x14ac:dyDescent="0.25">
      <c r="A16" s="121"/>
      <c r="B16" s="33" t="s">
        <v>106</v>
      </c>
      <c r="C16" s="34">
        <v>2876</v>
      </c>
      <c r="D16" s="34">
        <v>0</v>
      </c>
      <c r="E16" s="34">
        <v>0</v>
      </c>
      <c r="F16" s="34">
        <v>0</v>
      </c>
      <c r="G16" s="34">
        <v>308</v>
      </c>
      <c r="H16" s="34">
        <v>143</v>
      </c>
      <c r="I16" s="34">
        <v>137</v>
      </c>
      <c r="J16" s="34">
        <v>6</v>
      </c>
      <c r="K16" s="34">
        <v>1184</v>
      </c>
      <c r="L16" s="34">
        <v>29</v>
      </c>
      <c r="M16" s="34">
        <v>1212</v>
      </c>
    </row>
    <row r="17" spans="1:13" x14ac:dyDescent="0.25">
      <c r="A17" s="121" t="s">
        <v>110</v>
      </c>
      <c r="B17" s="33" t="s">
        <v>104</v>
      </c>
      <c r="C17" s="34">
        <v>8573</v>
      </c>
      <c r="D17" s="34">
        <v>0</v>
      </c>
      <c r="E17" s="34">
        <v>0</v>
      </c>
      <c r="F17" s="34">
        <v>0</v>
      </c>
      <c r="G17" s="34">
        <v>53</v>
      </c>
      <c r="H17" s="34">
        <v>367</v>
      </c>
      <c r="I17" s="34">
        <v>334</v>
      </c>
      <c r="J17" s="34">
        <v>33</v>
      </c>
      <c r="K17" s="34">
        <v>2305</v>
      </c>
      <c r="L17" s="34">
        <v>133</v>
      </c>
      <c r="M17" s="34">
        <v>5715</v>
      </c>
    </row>
    <row r="18" spans="1:13" x14ac:dyDescent="0.25">
      <c r="A18" s="121"/>
      <c r="B18" s="33" t="s">
        <v>105</v>
      </c>
      <c r="C18" s="34">
        <v>5814</v>
      </c>
      <c r="D18" s="34">
        <v>0</v>
      </c>
      <c r="E18" s="34">
        <v>0</v>
      </c>
      <c r="F18" s="34">
        <v>0</v>
      </c>
      <c r="G18" s="34">
        <v>0</v>
      </c>
      <c r="H18" s="34">
        <v>225</v>
      </c>
      <c r="I18" s="34">
        <v>199</v>
      </c>
      <c r="J18" s="34">
        <v>26</v>
      </c>
      <c r="K18" s="34">
        <v>1281</v>
      </c>
      <c r="L18" s="34">
        <v>99</v>
      </c>
      <c r="M18" s="34">
        <v>4209</v>
      </c>
    </row>
    <row r="19" spans="1:13" x14ac:dyDescent="0.25">
      <c r="A19" s="121"/>
      <c r="B19" s="33" t="s">
        <v>106</v>
      </c>
      <c r="C19" s="34">
        <v>2759</v>
      </c>
      <c r="D19" s="34">
        <v>0</v>
      </c>
      <c r="E19" s="34">
        <v>0</v>
      </c>
      <c r="F19" s="34">
        <v>0</v>
      </c>
      <c r="G19" s="34">
        <v>53</v>
      </c>
      <c r="H19" s="34">
        <v>142</v>
      </c>
      <c r="I19" s="34">
        <v>135</v>
      </c>
      <c r="J19" s="34">
        <v>7</v>
      </c>
      <c r="K19" s="34">
        <v>1024</v>
      </c>
      <c r="L19" s="34">
        <v>34</v>
      </c>
      <c r="M19" s="34">
        <v>1506</v>
      </c>
    </row>
    <row r="20" spans="1:13" x14ac:dyDescent="0.25">
      <c r="A20" s="121" t="s">
        <v>111</v>
      </c>
      <c r="B20" s="33" t="s">
        <v>104</v>
      </c>
      <c r="C20" s="34">
        <v>9446</v>
      </c>
      <c r="D20" s="34">
        <v>0</v>
      </c>
      <c r="E20" s="34">
        <v>0</v>
      </c>
      <c r="F20" s="34">
        <v>0</v>
      </c>
      <c r="G20" s="34">
        <v>1</v>
      </c>
      <c r="H20" s="34">
        <v>488</v>
      </c>
      <c r="I20" s="34">
        <v>427</v>
      </c>
      <c r="J20" s="34">
        <v>61</v>
      </c>
      <c r="K20" s="34">
        <v>2160</v>
      </c>
      <c r="L20" s="34">
        <v>194</v>
      </c>
      <c r="M20" s="34">
        <v>6603</v>
      </c>
    </row>
    <row r="21" spans="1:13" x14ac:dyDescent="0.25">
      <c r="A21" s="121"/>
      <c r="B21" s="33" t="s">
        <v>105</v>
      </c>
      <c r="C21" s="34">
        <v>6514</v>
      </c>
      <c r="D21" s="34">
        <v>0</v>
      </c>
      <c r="E21" s="34">
        <v>0</v>
      </c>
      <c r="F21" s="34">
        <v>0</v>
      </c>
      <c r="G21" s="34">
        <v>0</v>
      </c>
      <c r="H21" s="34">
        <v>300</v>
      </c>
      <c r="I21" s="34">
        <v>255</v>
      </c>
      <c r="J21" s="34">
        <v>45</v>
      </c>
      <c r="K21" s="34">
        <v>1183</v>
      </c>
      <c r="L21" s="34">
        <v>142</v>
      </c>
      <c r="M21" s="34">
        <v>4889</v>
      </c>
    </row>
    <row r="22" spans="1:13" x14ac:dyDescent="0.25">
      <c r="A22" s="121"/>
      <c r="B22" s="33" t="s">
        <v>106</v>
      </c>
      <c r="C22" s="34">
        <v>2932</v>
      </c>
      <c r="D22" s="34">
        <v>0</v>
      </c>
      <c r="E22" s="34">
        <v>0</v>
      </c>
      <c r="F22" s="34">
        <v>0</v>
      </c>
      <c r="G22" s="34">
        <v>1</v>
      </c>
      <c r="H22" s="34">
        <v>188</v>
      </c>
      <c r="I22" s="34">
        <v>172</v>
      </c>
      <c r="J22" s="34">
        <v>16</v>
      </c>
      <c r="K22" s="34">
        <v>977</v>
      </c>
      <c r="L22" s="34">
        <v>52</v>
      </c>
      <c r="M22" s="34">
        <v>1714</v>
      </c>
    </row>
    <row r="23" spans="1:13" x14ac:dyDescent="0.25">
      <c r="A23" s="121" t="s">
        <v>112</v>
      </c>
      <c r="B23" s="33" t="s">
        <v>104</v>
      </c>
      <c r="C23" s="34">
        <v>10465</v>
      </c>
      <c r="D23" s="34">
        <v>0</v>
      </c>
      <c r="E23" s="34">
        <v>0</v>
      </c>
      <c r="F23" s="34">
        <v>0</v>
      </c>
      <c r="G23" s="34">
        <v>0</v>
      </c>
      <c r="H23" s="34">
        <v>670</v>
      </c>
      <c r="I23" s="34">
        <v>582</v>
      </c>
      <c r="J23" s="34">
        <v>88</v>
      </c>
      <c r="K23" s="34">
        <v>2189</v>
      </c>
      <c r="L23" s="34">
        <v>230</v>
      </c>
      <c r="M23" s="34">
        <v>7376</v>
      </c>
    </row>
    <row r="24" spans="1:13" x14ac:dyDescent="0.25">
      <c r="A24" s="121"/>
      <c r="B24" s="33" t="s">
        <v>105</v>
      </c>
      <c r="C24" s="34">
        <v>6763</v>
      </c>
      <c r="D24" s="34">
        <v>0</v>
      </c>
      <c r="E24" s="34">
        <v>0</v>
      </c>
      <c r="F24" s="34">
        <v>0</v>
      </c>
      <c r="G24" s="34">
        <v>0</v>
      </c>
      <c r="H24" s="34">
        <v>423</v>
      </c>
      <c r="I24" s="34">
        <v>356</v>
      </c>
      <c r="J24" s="34">
        <v>67</v>
      </c>
      <c r="K24" s="34">
        <v>1104</v>
      </c>
      <c r="L24" s="34">
        <v>166</v>
      </c>
      <c r="M24" s="34">
        <v>5070</v>
      </c>
    </row>
    <row r="25" spans="1:13" x14ac:dyDescent="0.25">
      <c r="A25" s="121"/>
      <c r="B25" s="33" t="s">
        <v>106</v>
      </c>
      <c r="C25" s="34">
        <v>3702</v>
      </c>
      <c r="D25" s="34">
        <v>0</v>
      </c>
      <c r="E25" s="34">
        <v>0</v>
      </c>
      <c r="F25" s="34">
        <v>0</v>
      </c>
      <c r="G25" s="34">
        <v>0</v>
      </c>
      <c r="H25" s="34">
        <v>247</v>
      </c>
      <c r="I25" s="34">
        <v>226</v>
      </c>
      <c r="J25" s="34">
        <v>21</v>
      </c>
      <c r="K25" s="34">
        <v>1085</v>
      </c>
      <c r="L25" s="34">
        <v>64</v>
      </c>
      <c r="M25" s="34">
        <v>2306</v>
      </c>
    </row>
    <row r="26" spans="1:13" x14ac:dyDescent="0.25">
      <c r="A26" s="121" t="s">
        <v>113</v>
      </c>
      <c r="B26" s="33" t="s">
        <v>104</v>
      </c>
      <c r="C26" s="34">
        <v>34880</v>
      </c>
      <c r="D26" s="34">
        <v>0</v>
      </c>
      <c r="E26" s="34">
        <v>0</v>
      </c>
      <c r="F26" s="34">
        <v>20165</v>
      </c>
      <c r="G26" s="34">
        <v>0</v>
      </c>
      <c r="H26" s="34">
        <v>808</v>
      </c>
      <c r="I26" s="34">
        <v>737</v>
      </c>
      <c r="J26" s="34">
        <v>71</v>
      </c>
      <c r="K26" s="34">
        <v>2139</v>
      </c>
      <c r="L26" s="34">
        <v>303</v>
      </c>
      <c r="M26" s="34">
        <v>11465</v>
      </c>
    </row>
    <row r="27" spans="1:13" x14ac:dyDescent="0.25">
      <c r="A27" s="121"/>
      <c r="B27" s="33" t="s">
        <v>105</v>
      </c>
      <c r="C27" s="34">
        <v>17800</v>
      </c>
      <c r="D27" s="34">
        <v>0</v>
      </c>
      <c r="E27" s="34">
        <v>0</v>
      </c>
      <c r="F27" s="34">
        <v>7777</v>
      </c>
      <c r="G27" s="34">
        <v>0</v>
      </c>
      <c r="H27" s="34">
        <v>479</v>
      </c>
      <c r="I27" s="34">
        <v>426</v>
      </c>
      <c r="J27" s="34">
        <v>53</v>
      </c>
      <c r="K27" s="34">
        <v>994</v>
      </c>
      <c r="L27" s="34">
        <v>217</v>
      </c>
      <c r="M27" s="34">
        <v>8333</v>
      </c>
    </row>
    <row r="28" spans="1:13" x14ac:dyDescent="0.25">
      <c r="A28" s="121"/>
      <c r="B28" s="33" t="s">
        <v>106</v>
      </c>
      <c r="C28" s="34">
        <v>17080</v>
      </c>
      <c r="D28" s="34">
        <v>0</v>
      </c>
      <c r="E28" s="34">
        <v>0</v>
      </c>
      <c r="F28" s="34">
        <v>12388</v>
      </c>
      <c r="G28" s="34">
        <v>0</v>
      </c>
      <c r="H28" s="34">
        <v>329</v>
      </c>
      <c r="I28" s="34">
        <v>311</v>
      </c>
      <c r="J28" s="34">
        <v>18</v>
      </c>
      <c r="K28" s="34">
        <v>1145</v>
      </c>
      <c r="L28" s="34">
        <v>86</v>
      </c>
      <c r="M28" s="34">
        <v>3132</v>
      </c>
    </row>
    <row r="29" spans="1:13" x14ac:dyDescent="0.25">
      <c r="A29" s="121" t="s">
        <v>114</v>
      </c>
      <c r="B29" s="33" t="s">
        <v>104</v>
      </c>
      <c r="C29" s="34">
        <v>36119</v>
      </c>
      <c r="D29" s="34">
        <v>0</v>
      </c>
      <c r="E29" s="34">
        <v>0</v>
      </c>
      <c r="F29" s="34">
        <v>16687</v>
      </c>
      <c r="G29" s="34">
        <v>0</v>
      </c>
      <c r="H29" s="34">
        <v>1641</v>
      </c>
      <c r="I29" s="34">
        <v>1611</v>
      </c>
      <c r="J29" s="34">
        <v>30</v>
      </c>
      <c r="K29" s="34">
        <v>2487</v>
      </c>
      <c r="L29" s="34">
        <v>465</v>
      </c>
      <c r="M29" s="34">
        <v>14839</v>
      </c>
    </row>
    <row r="30" spans="1:13" x14ac:dyDescent="0.25">
      <c r="A30" s="121"/>
      <c r="B30" s="33" t="s">
        <v>105</v>
      </c>
      <c r="C30" s="34">
        <v>20851</v>
      </c>
      <c r="D30" s="34">
        <v>0</v>
      </c>
      <c r="E30" s="34">
        <v>0</v>
      </c>
      <c r="F30" s="34">
        <v>6704</v>
      </c>
      <c r="G30" s="34">
        <v>0</v>
      </c>
      <c r="H30" s="34">
        <v>957</v>
      </c>
      <c r="I30" s="34">
        <v>934</v>
      </c>
      <c r="J30" s="34">
        <v>23</v>
      </c>
      <c r="K30" s="34">
        <v>1066</v>
      </c>
      <c r="L30" s="34">
        <v>305</v>
      </c>
      <c r="M30" s="34">
        <v>11819</v>
      </c>
    </row>
    <row r="31" spans="1:13" x14ac:dyDescent="0.25">
      <c r="A31" s="121"/>
      <c r="B31" s="33" t="s">
        <v>106</v>
      </c>
      <c r="C31" s="34">
        <v>15268</v>
      </c>
      <c r="D31" s="34">
        <v>0</v>
      </c>
      <c r="E31" s="34">
        <v>0</v>
      </c>
      <c r="F31" s="34">
        <v>9983</v>
      </c>
      <c r="G31" s="34">
        <v>0</v>
      </c>
      <c r="H31" s="34">
        <v>684</v>
      </c>
      <c r="I31" s="34">
        <v>677</v>
      </c>
      <c r="J31" s="34">
        <v>7</v>
      </c>
      <c r="K31" s="34">
        <v>1421</v>
      </c>
      <c r="L31" s="34">
        <v>160</v>
      </c>
      <c r="M31" s="34">
        <v>3020</v>
      </c>
    </row>
    <row r="32" spans="1:13" x14ac:dyDescent="0.25">
      <c r="A32" s="121" t="s">
        <v>115</v>
      </c>
      <c r="B32" s="33" t="s">
        <v>104</v>
      </c>
      <c r="C32" s="34">
        <v>502351</v>
      </c>
      <c r="D32" s="34">
        <v>489758</v>
      </c>
      <c r="E32" s="34">
        <v>0</v>
      </c>
      <c r="F32" s="34">
        <v>0</v>
      </c>
      <c r="G32" s="34">
        <v>0</v>
      </c>
      <c r="H32" s="34">
        <v>1231</v>
      </c>
      <c r="I32" s="34">
        <v>1231</v>
      </c>
      <c r="J32" s="34">
        <v>0</v>
      </c>
      <c r="K32" s="34">
        <v>2384</v>
      </c>
      <c r="L32" s="34">
        <v>0</v>
      </c>
      <c r="M32" s="34">
        <v>8978</v>
      </c>
    </row>
    <row r="33" spans="1:13" x14ac:dyDescent="0.25">
      <c r="A33" s="121"/>
      <c r="B33" s="33" t="s">
        <v>105</v>
      </c>
      <c r="C33" s="34">
        <v>230685</v>
      </c>
      <c r="D33" s="34">
        <v>221945</v>
      </c>
      <c r="E33" s="34">
        <v>0</v>
      </c>
      <c r="F33" s="34">
        <v>0</v>
      </c>
      <c r="G33" s="34">
        <v>0</v>
      </c>
      <c r="H33" s="34">
        <v>657</v>
      </c>
      <c r="I33" s="34">
        <v>657</v>
      </c>
      <c r="J33" s="34">
        <v>0</v>
      </c>
      <c r="K33" s="34">
        <v>934</v>
      </c>
      <c r="L33" s="34">
        <v>0</v>
      </c>
      <c r="M33" s="34">
        <v>7149</v>
      </c>
    </row>
    <row r="34" spans="1:13" x14ac:dyDescent="0.25">
      <c r="A34" s="121"/>
      <c r="B34" s="33" t="s">
        <v>106</v>
      </c>
      <c r="C34" s="34">
        <v>271666</v>
      </c>
      <c r="D34" s="34">
        <v>267813</v>
      </c>
      <c r="E34" s="34">
        <v>0</v>
      </c>
      <c r="F34" s="34">
        <v>0</v>
      </c>
      <c r="G34" s="34">
        <v>0</v>
      </c>
      <c r="H34" s="34">
        <v>574</v>
      </c>
      <c r="I34" s="34">
        <v>574</v>
      </c>
      <c r="J34" s="34">
        <v>0</v>
      </c>
      <c r="K34" s="34">
        <v>1450</v>
      </c>
      <c r="L34" s="34">
        <v>0</v>
      </c>
      <c r="M34" s="34">
        <v>1829</v>
      </c>
    </row>
    <row r="35" spans="1:13" x14ac:dyDescent="0.25">
      <c r="A35" s="121" t="s">
        <v>116</v>
      </c>
      <c r="B35" s="33" t="s">
        <v>104</v>
      </c>
      <c r="C35" s="34">
        <v>382889</v>
      </c>
      <c r="D35" s="34">
        <v>185891</v>
      </c>
      <c r="E35" s="34">
        <v>195181</v>
      </c>
      <c r="F35" s="34">
        <v>0</v>
      </c>
      <c r="G35" s="34">
        <v>0</v>
      </c>
      <c r="H35" s="34">
        <v>80</v>
      </c>
      <c r="I35" s="34">
        <v>80</v>
      </c>
      <c r="J35" s="34">
        <v>0</v>
      </c>
      <c r="K35" s="34">
        <v>880</v>
      </c>
      <c r="L35" s="34">
        <v>0</v>
      </c>
      <c r="M35" s="34">
        <v>857</v>
      </c>
    </row>
    <row r="36" spans="1:13" x14ac:dyDescent="0.25">
      <c r="A36" s="121"/>
      <c r="B36" s="33" t="s">
        <v>105</v>
      </c>
      <c r="C36" s="34">
        <v>167093</v>
      </c>
      <c r="D36" s="34">
        <v>82986</v>
      </c>
      <c r="E36" s="34">
        <v>83051</v>
      </c>
      <c r="F36" s="34">
        <v>0</v>
      </c>
      <c r="G36" s="34">
        <v>0</v>
      </c>
      <c r="H36" s="34">
        <v>46</v>
      </c>
      <c r="I36" s="34">
        <v>46</v>
      </c>
      <c r="J36" s="34">
        <v>0</v>
      </c>
      <c r="K36" s="34">
        <v>338</v>
      </c>
      <c r="L36" s="34">
        <v>0</v>
      </c>
      <c r="M36" s="34">
        <v>672</v>
      </c>
    </row>
    <row r="37" spans="1:13" x14ac:dyDescent="0.25">
      <c r="A37" s="121"/>
      <c r="B37" s="33" t="s">
        <v>106</v>
      </c>
      <c r="C37" s="34">
        <v>215796</v>
      </c>
      <c r="D37" s="34">
        <v>102905</v>
      </c>
      <c r="E37" s="34">
        <v>112130</v>
      </c>
      <c r="F37" s="34">
        <v>0</v>
      </c>
      <c r="G37" s="34">
        <v>0</v>
      </c>
      <c r="H37" s="34">
        <v>34</v>
      </c>
      <c r="I37" s="34">
        <v>34</v>
      </c>
      <c r="J37" s="34">
        <v>0</v>
      </c>
      <c r="K37" s="34">
        <v>542</v>
      </c>
      <c r="L37" s="34">
        <v>0</v>
      </c>
      <c r="M37" s="34">
        <v>185</v>
      </c>
    </row>
    <row r="38" spans="1:13" x14ac:dyDescent="0.25">
      <c r="A38" s="121" t="s">
        <v>117</v>
      </c>
      <c r="B38" s="33" t="s">
        <v>104</v>
      </c>
      <c r="C38" s="34">
        <v>256814</v>
      </c>
      <c r="D38" s="34">
        <v>0</v>
      </c>
      <c r="E38" s="34">
        <v>256814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105</v>
      </c>
      <c r="C39" s="34">
        <v>100169</v>
      </c>
      <c r="D39" s="34">
        <v>0</v>
      </c>
      <c r="E39" s="34">
        <v>100169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106</v>
      </c>
      <c r="C40" s="34">
        <v>156645</v>
      </c>
      <c r="D40" s="34">
        <v>0</v>
      </c>
      <c r="E40" s="34">
        <v>156645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118</v>
      </c>
      <c r="B41" s="33" t="s">
        <v>104</v>
      </c>
      <c r="C41" s="34">
        <v>140765</v>
      </c>
      <c r="D41" s="34">
        <v>0</v>
      </c>
      <c r="E41" s="34">
        <v>140765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105</v>
      </c>
      <c r="C42" s="34">
        <v>47508</v>
      </c>
      <c r="D42" s="34">
        <v>0</v>
      </c>
      <c r="E42" s="34">
        <v>47508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106</v>
      </c>
      <c r="C43" s="34">
        <v>93257</v>
      </c>
      <c r="D43" s="34">
        <v>0</v>
      </c>
      <c r="E43" s="34">
        <v>93257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119</v>
      </c>
      <c r="B44" s="33" t="s">
        <v>104</v>
      </c>
      <c r="C44" s="34">
        <v>67232</v>
      </c>
      <c r="D44" s="34">
        <v>0</v>
      </c>
      <c r="E44" s="34">
        <v>67232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105</v>
      </c>
      <c r="C45" s="34">
        <v>18430</v>
      </c>
      <c r="D45" s="34">
        <v>0</v>
      </c>
      <c r="E45" s="34">
        <v>18430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106</v>
      </c>
      <c r="C46" s="34">
        <v>48802</v>
      </c>
      <c r="D46" s="34">
        <v>0</v>
      </c>
      <c r="E46" s="34">
        <v>48802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120</v>
      </c>
      <c r="B47" s="33" t="s">
        <v>104</v>
      </c>
      <c r="C47" s="34">
        <v>32137</v>
      </c>
      <c r="D47" s="34">
        <v>0</v>
      </c>
      <c r="E47" s="34">
        <v>32137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105</v>
      </c>
      <c r="C48" s="34">
        <v>7912</v>
      </c>
      <c r="D48" s="34">
        <v>0</v>
      </c>
      <c r="E48" s="34">
        <v>7912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106</v>
      </c>
      <c r="C49" s="34">
        <v>24225</v>
      </c>
      <c r="D49" s="34">
        <v>0</v>
      </c>
      <c r="E49" s="34">
        <v>24225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121</v>
      </c>
      <c r="B50" s="35" t="s">
        <v>104</v>
      </c>
      <c r="C50" s="36">
        <v>71.569999999999993</v>
      </c>
      <c r="D50" s="37">
        <v>67.92</v>
      </c>
      <c r="E50" s="37">
        <v>78.430000000000007</v>
      </c>
      <c r="F50" s="37">
        <v>59.2</v>
      </c>
      <c r="G50" s="37">
        <v>32.06</v>
      </c>
      <c r="H50" s="37"/>
      <c r="I50" s="37">
        <v>56.25</v>
      </c>
      <c r="J50" s="37"/>
      <c r="K50" s="37">
        <v>48.43</v>
      </c>
      <c r="L50" s="37">
        <v>52.61</v>
      </c>
      <c r="M50" s="37">
        <v>53.58</v>
      </c>
    </row>
    <row r="51" spans="1:13" x14ac:dyDescent="0.25">
      <c r="A51" s="121"/>
      <c r="B51" s="33" t="s">
        <v>105</v>
      </c>
      <c r="C51" s="38">
        <v>70.12</v>
      </c>
      <c r="D51" s="39">
        <v>67.91</v>
      </c>
      <c r="E51" s="39">
        <v>77.64</v>
      </c>
      <c r="F51" s="39">
        <v>59.29</v>
      </c>
      <c r="G51" s="39">
        <v>0</v>
      </c>
      <c r="H51" s="39"/>
      <c r="I51" s="39">
        <v>55.84</v>
      </c>
      <c r="J51" s="39"/>
      <c r="K51" s="39">
        <v>46.51</v>
      </c>
      <c r="L51" s="39">
        <v>52.15</v>
      </c>
      <c r="M51" s="39">
        <v>54.06</v>
      </c>
    </row>
    <row r="52" spans="1:13" x14ac:dyDescent="0.25">
      <c r="A52" s="123"/>
      <c r="B52" s="40" t="s">
        <v>106</v>
      </c>
      <c r="C52" s="41">
        <v>72.650000000000006</v>
      </c>
      <c r="D52" s="42">
        <v>67.930000000000007</v>
      </c>
      <c r="E52" s="42">
        <v>78.900000000000006</v>
      </c>
      <c r="F52" s="42">
        <v>59.15</v>
      </c>
      <c r="G52" s="42">
        <v>32.06</v>
      </c>
      <c r="H52" s="42"/>
      <c r="I52" s="42">
        <v>56.8</v>
      </c>
      <c r="J52" s="42"/>
      <c r="K52" s="42">
        <v>50.44</v>
      </c>
      <c r="L52" s="42">
        <v>53.7</v>
      </c>
      <c r="M52" s="42">
        <v>52.18</v>
      </c>
    </row>
    <row r="53" spans="1:13" x14ac:dyDescent="0.25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sheetPr codeName="工作表116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134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4" t="s">
        <v>129</v>
      </c>
    </row>
    <row r="3" spans="1:13" x14ac:dyDescent="0.25">
      <c r="A3" s="110" t="s">
        <v>91</v>
      </c>
      <c r="B3" s="106"/>
      <c r="C3" s="106" t="s">
        <v>128</v>
      </c>
      <c r="D3" s="106" t="s">
        <v>92</v>
      </c>
      <c r="E3" s="105" t="s">
        <v>93</v>
      </c>
      <c r="F3" s="106" t="s">
        <v>94</v>
      </c>
      <c r="G3" s="106" t="s">
        <v>95</v>
      </c>
      <c r="H3" s="106" t="s">
        <v>96</v>
      </c>
      <c r="I3" s="106"/>
      <c r="J3" s="106"/>
      <c r="K3" s="105" t="s">
        <v>97</v>
      </c>
      <c r="L3" s="106" t="s">
        <v>98</v>
      </c>
      <c r="M3" s="108" t="s">
        <v>99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100</v>
      </c>
      <c r="I4" s="31" t="s">
        <v>101</v>
      </c>
      <c r="J4" s="32" t="s">
        <v>102</v>
      </c>
      <c r="K4" s="106"/>
      <c r="L4" s="106"/>
      <c r="M4" s="108"/>
    </row>
    <row r="5" spans="1:13" x14ac:dyDescent="0.25">
      <c r="A5" s="121" t="s">
        <v>103</v>
      </c>
      <c r="B5" s="33" t="s">
        <v>104</v>
      </c>
      <c r="C5" s="34">
        <v>1492124</v>
      </c>
      <c r="D5" s="34">
        <v>665815</v>
      </c>
      <c r="E5" s="34">
        <v>695086</v>
      </c>
      <c r="F5" s="34">
        <v>36737</v>
      </c>
      <c r="G5" s="34">
        <v>1650</v>
      </c>
      <c r="H5" s="34">
        <v>5852</v>
      </c>
      <c r="I5" s="34">
        <v>5558</v>
      </c>
      <c r="J5" s="34">
        <v>294</v>
      </c>
      <c r="K5" s="34">
        <v>21438</v>
      </c>
      <c r="L5" s="34">
        <v>1450</v>
      </c>
      <c r="M5" s="34">
        <v>64096</v>
      </c>
    </row>
    <row r="6" spans="1:13" x14ac:dyDescent="0.25">
      <c r="A6" s="121"/>
      <c r="B6" s="33" t="s">
        <v>105</v>
      </c>
      <c r="C6" s="34">
        <v>636675</v>
      </c>
      <c r="D6" s="34">
        <v>300590</v>
      </c>
      <c r="E6" s="34">
        <v>258353</v>
      </c>
      <c r="F6" s="34">
        <v>14447</v>
      </c>
      <c r="G6" s="34">
        <v>0</v>
      </c>
      <c r="H6" s="34">
        <v>3427</v>
      </c>
      <c r="I6" s="34">
        <v>3209</v>
      </c>
      <c r="J6" s="34">
        <v>218</v>
      </c>
      <c r="K6" s="34">
        <v>10953</v>
      </c>
      <c r="L6" s="34">
        <v>997</v>
      </c>
      <c r="M6" s="34">
        <v>47908</v>
      </c>
    </row>
    <row r="7" spans="1:13" x14ac:dyDescent="0.25">
      <c r="A7" s="121"/>
      <c r="B7" s="33" t="s">
        <v>106</v>
      </c>
      <c r="C7" s="34">
        <v>855449</v>
      </c>
      <c r="D7" s="34">
        <v>365225</v>
      </c>
      <c r="E7" s="34">
        <v>436733</v>
      </c>
      <c r="F7" s="34">
        <v>22290</v>
      </c>
      <c r="G7" s="34">
        <v>1650</v>
      </c>
      <c r="H7" s="34">
        <v>2425</v>
      </c>
      <c r="I7" s="34">
        <v>2349</v>
      </c>
      <c r="J7" s="34">
        <v>76</v>
      </c>
      <c r="K7" s="34">
        <v>10485</v>
      </c>
      <c r="L7" s="34">
        <v>453</v>
      </c>
      <c r="M7" s="34">
        <v>16188</v>
      </c>
    </row>
    <row r="8" spans="1:13" x14ac:dyDescent="0.25">
      <c r="A8" s="121" t="s">
        <v>107</v>
      </c>
      <c r="B8" s="33" t="s">
        <v>104</v>
      </c>
      <c r="C8" s="34">
        <v>3453</v>
      </c>
      <c r="D8" s="34">
        <v>0</v>
      </c>
      <c r="E8" s="34">
        <v>0</v>
      </c>
      <c r="F8" s="34">
        <v>0</v>
      </c>
      <c r="G8" s="34">
        <v>512</v>
      </c>
      <c r="H8" s="34">
        <v>55</v>
      </c>
      <c r="I8" s="34">
        <v>55</v>
      </c>
      <c r="J8" s="34">
        <v>0</v>
      </c>
      <c r="K8" s="34">
        <v>1470</v>
      </c>
      <c r="L8" s="34">
        <v>28</v>
      </c>
      <c r="M8" s="34">
        <v>1388</v>
      </c>
    </row>
    <row r="9" spans="1:13" x14ac:dyDescent="0.25">
      <c r="A9" s="121"/>
      <c r="B9" s="33" t="s">
        <v>105</v>
      </c>
      <c r="C9" s="34">
        <v>1860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901</v>
      </c>
      <c r="L9" s="34">
        <v>13</v>
      </c>
      <c r="M9" s="34">
        <v>910</v>
      </c>
    </row>
    <row r="10" spans="1:13" x14ac:dyDescent="0.25">
      <c r="A10" s="121"/>
      <c r="B10" s="33" t="s">
        <v>106</v>
      </c>
      <c r="C10" s="34">
        <v>1593</v>
      </c>
      <c r="D10" s="34">
        <v>0</v>
      </c>
      <c r="E10" s="34">
        <v>0</v>
      </c>
      <c r="F10" s="34">
        <v>0</v>
      </c>
      <c r="G10" s="34">
        <v>512</v>
      </c>
      <c r="H10" s="34">
        <v>19</v>
      </c>
      <c r="I10" s="34">
        <v>19</v>
      </c>
      <c r="J10" s="34">
        <v>0</v>
      </c>
      <c r="K10" s="34">
        <v>569</v>
      </c>
      <c r="L10" s="34">
        <v>15</v>
      </c>
      <c r="M10" s="34">
        <v>478</v>
      </c>
    </row>
    <row r="11" spans="1:13" x14ac:dyDescent="0.25">
      <c r="A11" s="121" t="s">
        <v>108</v>
      </c>
      <c r="B11" s="33" t="s">
        <v>104</v>
      </c>
      <c r="C11" s="34">
        <v>6575</v>
      </c>
      <c r="D11" s="34">
        <v>0</v>
      </c>
      <c r="E11" s="34">
        <v>0</v>
      </c>
      <c r="F11" s="34">
        <v>0</v>
      </c>
      <c r="G11" s="34">
        <v>665</v>
      </c>
      <c r="H11" s="34">
        <v>227</v>
      </c>
      <c r="I11" s="34">
        <v>225</v>
      </c>
      <c r="J11" s="34">
        <v>2</v>
      </c>
      <c r="K11" s="34">
        <v>2634</v>
      </c>
      <c r="L11" s="34">
        <v>58</v>
      </c>
      <c r="M11" s="34">
        <v>2991</v>
      </c>
    </row>
    <row r="12" spans="1:13" x14ac:dyDescent="0.25">
      <c r="A12" s="121"/>
      <c r="B12" s="33" t="s">
        <v>105</v>
      </c>
      <c r="C12" s="34">
        <v>3730</v>
      </c>
      <c r="D12" s="34">
        <v>0</v>
      </c>
      <c r="E12" s="34">
        <v>0</v>
      </c>
      <c r="F12" s="34">
        <v>0</v>
      </c>
      <c r="G12" s="34">
        <v>0</v>
      </c>
      <c r="H12" s="34">
        <v>144</v>
      </c>
      <c r="I12" s="34">
        <v>142</v>
      </c>
      <c r="J12" s="34">
        <v>2</v>
      </c>
      <c r="K12" s="34">
        <v>1543</v>
      </c>
      <c r="L12" s="34">
        <v>44</v>
      </c>
      <c r="M12" s="34">
        <v>1999</v>
      </c>
    </row>
    <row r="13" spans="1:13" x14ac:dyDescent="0.25">
      <c r="A13" s="121"/>
      <c r="B13" s="33" t="s">
        <v>106</v>
      </c>
      <c r="C13" s="34">
        <v>2845</v>
      </c>
      <c r="D13" s="34">
        <v>0</v>
      </c>
      <c r="E13" s="34">
        <v>0</v>
      </c>
      <c r="F13" s="34">
        <v>0</v>
      </c>
      <c r="G13" s="34">
        <v>665</v>
      </c>
      <c r="H13" s="34">
        <v>83</v>
      </c>
      <c r="I13" s="34">
        <v>83</v>
      </c>
      <c r="J13" s="34">
        <v>0</v>
      </c>
      <c r="K13" s="34">
        <v>1091</v>
      </c>
      <c r="L13" s="34">
        <v>14</v>
      </c>
      <c r="M13" s="34">
        <v>992</v>
      </c>
    </row>
    <row r="14" spans="1:13" x14ac:dyDescent="0.25">
      <c r="A14" s="121" t="s">
        <v>109</v>
      </c>
      <c r="B14" s="33" t="s">
        <v>104</v>
      </c>
      <c r="C14" s="34">
        <v>8180</v>
      </c>
      <c r="D14" s="34">
        <v>0</v>
      </c>
      <c r="E14" s="34">
        <v>0</v>
      </c>
      <c r="F14" s="34">
        <v>0</v>
      </c>
      <c r="G14" s="34">
        <v>418</v>
      </c>
      <c r="H14" s="34">
        <v>340</v>
      </c>
      <c r="I14" s="34">
        <v>323</v>
      </c>
      <c r="J14" s="34">
        <v>17</v>
      </c>
      <c r="K14" s="34">
        <v>2790</v>
      </c>
      <c r="L14" s="34">
        <v>86</v>
      </c>
      <c r="M14" s="34">
        <v>4546</v>
      </c>
    </row>
    <row r="15" spans="1:13" x14ac:dyDescent="0.25">
      <c r="A15" s="121"/>
      <c r="B15" s="33" t="s">
        <v>105</v>
      </c>
      <c r="C15" s="34">
        <v>5222</v>
      </c>
      <c r="D15" s="34">
        <v>0</v>
      </c>
      <c r="E15" s="34">
        <v>0</v>
      </c>
      <c r="F15" s="34">
        <v>0</v>
      </c>
      <c r="G15" s="34">
        <v>0</v>
      </c>
      <c r="H15" s="34">
        <v>200</v>
      </c>
      <c r="I15" s="34">
        <v>190</v>
      </c>
      <c r="J15" s="34">
        <v>10</v>
      </c>
      <c r="K15" s="34">
        <v>1610</v>
      </c>
      <c r="L15" s="34">
        <v>61</v>
      </c>
      <c r="M15" s="34">
        <v>3351</v>
      </c>
    </row>
    <row r="16" spans="1:13" x14ac:dyDescent="0.25">
      <c r="A16" s="121"/>
      <c r="B16" s="33" t="s">
        <v>106</v>
      </c>
      <c r="C16" s="34">
        <v>2958</v>
      </c>
      <c r="D16" s="34">
        <v>0</v>
      </c>
      <c r="E16" s="34">
        <v>0</v>
      </c>
      <c r="F16" s="34">
        <v>0</v>
      </c>
      <c r="G16" s="34">
        <v>418</v>
      </c>
      <c r="H16" s="34">
        <v>140</v>
      </c>
      <c r="I16" s="34">
        <v>133</v>
      </c>
      <c r="J16" s="34">
        <v>7</v>
      </c>
      <c r="K16" s="34">
        <v>1180</v>
      </c>
      <c r="L16" s="34">
        <v>25</v>
      </c>
      <c r="M16" s="34">
        <v>1195</v>
      </c>
    </row>
    <row r="17" spans="1:13" x14ac:dyDescent="0.25">
      <c r="A17" s="121" t="s">
        <v>110</v>
      </c>
      <c r="B17" s="33" t="s">
        <v>104</v>
      </c>
      <c r="C17" s="34">
        <v>8456</v>
      </c>
      <c r="D17" s="34">
        <v>0</v>
      </c>
      <c r="E17" s="34">
        <v>0</v>
      </c>
      <c r="F17" s="34">
        <v>0</v>
      </c>
      <c r="G17" s="34">
        <v>52</v>
      </c>
      <c r="H17" s="34">
        <v>361</v>
      </c>
      <c r="I17" s="34">
        <v>328</v>
      </c>
      <c r="J17" s="34">
        <v>33</v>
      </c>
      <c r="K17" s="34">
        <v>2299</v>
      </c>
      <c r="L17" s="34">
        <v>112</v>
      </c>
      <c r="M17" s="34">
        <v>5632</v>
      </c>
    </row>
    <row r="18" spans="1:13" x14ac:dyDescent="0.25">
      <c r="A18" s="121"/>
      <c r="B18" s="33" t="s">
        <v>105</v>
      </c>
      <c r="C18" s="34">
        <v>5742</v>
      </c>
      <c r="D18" s="34">
        <v>0</v>
      </c>
      <c r="E18" s="34">
        <v>0</v>
      </c>
      <c r="F18" s="34">
        <v>0</v>
      </c>
      <c r="G18" s="34">
        <v>0</v>
      </c>
      <c r="H18" s="34">
        <v>220</v>
      </c>
      <c r="I18" s="34">
        <v>195</v>
      </c>
      <c r="J18" s="34">
        <v>25</v>
      </c>
      <c r="K18" s="34">
        <v>1281</v>
      </c>
      <c r="L18" s="34">
        <v>90</v>
      </c>
      <c r="M18" s="34">
        <v>4151</v>
      </c>
    </row>
    <row r="19" spans="1:13" x14ac:dyDescent="0.25">
      <c r="A19" s="121"/>
      <c r="B19" s="33" t="s">
        <v>106</v>
      </c>
      <c r="C19" s="34">
        <v>2714</v>
      </c>
      <c r="D19" s="34">
        <v>0</v>
      </c>
      <c r="E19" s="34">
        <v>0</v>
      </c>
      <c r="F19" s="34">
        <v>0</v>
      </c>
      <c r="G19" s="34">
        <v>52</v>
      </c>
      <c r="H19" s="34">
        <v>141</v>
      </c>
      <c r="I19" s="34">
        <v>133</v>
      </c>
      <c r="J19" s="34">
        <v>8</v>
      </c>
      <c r="K19" s="34">
        <v>1018</v>
      </c>
      <c r="L19" s="34">
        <v>22</v>
      </c>
      <c r="M19" s="34">
        <v>1481</v>
      </c>
    </row>
    <row r="20" spans="1:13" x14ac:dyDescent="0.25">
      <c r="A20" s="121" t="s">
        <v>111</v>
      </c>
      <c r="B20" s="33" t="s">
        <v>104</v>
      </c>
      <c r="C20" s="34">
        <v>9348</v>
      </c>
      <c r="D20" s="34">
        <v>0</v>
      </c>
      <c r="E20" s="34">
        <v>0</v>
      </c>
      <c r="F20" s="34">
        <v>0</v>
      </c>
      <c r="G20" s="34">
        <v>3</v>
      </c>
      <c r="H20" s="34">
        <v>483</v>
      </c>
      <c r="I20" s="34">
        <v>422</v>
      </c>
      <c r="J20" s="34">
        <v>61</v>
      </c>
      <c r="K20" s="34">
        <v>2160</v>
      </c>
      <c r="L20" s="34">
        <v>183</v>
      </c>
      <c r="M20" s="34">
        <v>6519</v>
      </c>
    </row>
    <row r="21" spans="1:13" x14ac:dyDescent="0.25">
      <c r="A21" s="121"/>
      <c r="B21" s="33" t="s">
        <v>105</v>
      </c>
      <c r="C21" s="34">
        <v>6428</v>
      </c>
      <c r="D21" s="34">
        <v>0</v>
      </c>
      <c r="E21" s="34">
        <v>0</v>
      </c>
      <c r="F21" s="34">
        <v>0</v>
      </c>
      <c r="G21" s="34">
        <v>0</v>
      </c>
      <c r="H21" s="34">
        <v>291</v>
      </c>
      <c r="I21" s="34">
        <v>247</v>
      </c>
      <c r="J21" s="34">
        <v>44</v>
      </c>
      <c r="K21" s="34">
        <v>1180</v>
      </c>
      <c r="L21" s="34">
        <v>141</v>
      </c>
      <c r="M21" s="34">
        <v>4816</v>
      </c>
    </row>
    <row r="22" spans="1:13" x14ac:dyDescent="0.25">
      <c r="A22" s="121"/>
      <c r="B22" s="33" t="s">
        <v>106</v>
      </c>
      <c r="C22" s="34">
        <v>2920</v>
      </c>
      <c r="D22" s="34">
        <v>0</v>
      </c>
      <c r="E22" s="34">
        <v>0</v>
      </c>
      <c r="F22" s="34">
        <v>0</v>
      </c>
      <c r="G22" s="34">
        <v>3</v>
      </c>
      <c r="H22" s="34">
        <v>192</v>
      </c>
      <c r="I22" s="34">
        <v>175</v>
      </c>
      <c r="J22" s="34">
        <v>17</v>
      </c>
      <c r="K22" s="34">
        <v>980</v>
      </c>
      <c r="L22" s="34">
        <v>42</v>
      </c>
      <c r="M22" s="34">
        <v>1703</v>
      </c>
    </row>
    <row r="23" spans="1:13" x14ac:dyDescent="0.25">
      <c r="A23" s="121" t="s">
        <v>112</v>
      </c>
      <c r="B23" s="33" t="s">
        <v>104</v>
      </c>
      <c r="C23" s="34">
        <v>10374</v>
      </c>
      <c r="D23" s="34">
        <v>0</v>
      </c>
      <c r="E23" s="34">
        <v>0</v>
      </c>
      <c r="F23" s="34">
        <v>0</v>
      </c>
      <c r="G23" s="34">
        <v>0</v>
      </c>
      <c r="H23" s="34">
        <v>662</v>
      </c>
      <c r="I23" s="34">
        <v>574</v>
      </c>
      <c r="J23" s="34">
        <v>88</v>
      </c>
      <c r="K23" s="34">
        <v>2198</v>
      </c>
      <c r="L23" s="34">
        <v>221</v>
      </c>
      <c r="M23" s="34">
        <v>7293</v>
      </c>
    </row>
    <row r="24" spans="1:13" x14ac:dyDescent="0.25">
      <c r="A24" s="121"/>
      <c r="B24" s="33" t="s">
        <v>105</v>
      </c>
      <c r="C24" s="34">
        <v>6705</v>
      </c>
      <c r="D24" s="34">
        <v>0</v>
      </c>
      <c r="E24" s="34">
        <v>0</v>
      </c>
      <c r="F24" s="34">
        <v>0</v>
      </c>
      <c r="G24" s="34">
        <v>0</v>
      </c>
      <c r="H24" s="34">
        <v>424</v>
      </c>
      <c r="I24" s="34">
        <v>356</v>
      </c>
      <c r="J24" s="34">
        <v>68</v>
      </c>
      <c r="K24" s="34">
        <v>1114</v>
      </c>
      <c r="L24" s="34">
        <v>156</v>
      </c>
      <c r="M24" s="34">
        <v>5011</v>
      </c>
    </row>
    <row r="25" spans="1:13" x14ac:dyDescent="0.25">
      <c r="A25" s="121"/>
      <c r="B25" s="33" t="s">
        <v>106</v>
      </c>
      <c r="C25" s="34">
        <v>3669</v>
      </c>
      <c r="D25" s="34">
        <v>0</v>
      </c>
      <c r="E25" s="34">
        <v>0</v>
      </c>
      <c r="F25" s="34">
        <v>0</v>
      </c>
      <c r="G25" s="34">
        <v>0</v>
      </c>
      <c r="H25" s="34">
        <v>238</v>
      </c>
      <c r="I25" s="34">
        <v>218</v>
      </c>
      <c r="J25" s="34">
        <v>20</v>
      </c>
      <c r="K25" s="34">
        <v>1084</v>
      </c>
      <c r="L25" s="34">
        <v>65</v>
      </c>
      <c r="M25" s="34">
        <v>2282</v>
      </c>
    </row>
    <row r="26" spans="1:13" x14ac:dyDescent="0.25">
      <c r="A26" s="121" t="s">
        <v>113</v>
      </c>
      <c r="B26" s="33" t="s">
        <v>104</v>
      </c>
      <c r="C26" s="34">
        <v>34783</v>
      </c>
      <c r="D26" s="34">
        <v>0</v>
      </c>
      <c r="E26" s="34">
        <v>0</v>
      </c>
      <c r="F26" s="34">
        <v>20161</v>
      </c>
      <c r="G26" s="34">
        <v>0</v>
      </c>
      <c r="H26" s="34">
        <v>805</v>
      </c>
      <c r="I26" s="34">
        <v>740</v>
      </c>
      <c r="J26" s="34">
        <v>65</v>
      </c>
      <c r="K26" s="34">
        <v>2159</v>
      </c>
      <c r="L26" s="34">
        <v>284</v>
      </c>
      <c r="M26" s="34">
        <v>11374</v>
      </c>
    </row>
    <row r="27" spans="1:13" x14ac:dyDescent="0.25">
      <c r="A27" s="121"/>
      <c r="B27" s="33" t="s">
        <v>105</v>
      </c>
      <c r="C27" s="34">
        <v>17692</v>
      </c>
      <c r="D27" s="34">
        <v>0</v>
      </c>
      <c r="E27" s="34">
        <v>0</v>
      </c>
      <c r="F27" s="34">
        <v>7778</v>
      </c>
      <c r="G27" s="34">
        <v>0</v>
      </c>
      <c r="H27" s="34">
        <v>474</v>
      </c>
      <c r="I27" s="34">
        <v>426</v>
      </c>
      <c r="J27" s="34">
        <v>48</v>
      </c>
      <c r="K27" s="34">
        <v>991</v>
      </c>
      <c r="L27" s="34">
        <v>185</v>
      </c>
      <c r="M27" s="34">
        <v>8264</v>
      </c>
    </row>
    <row r="28" spans="1:13" x14ac:dyDescent="0.25">
      <c r="A28" s="121"/>
      <c r="B28" s="33" t="s">
        <v>106</v>
      </c>
      <c r="C28" s="34">
        <v>17091</v>
      </c>
      <c r="D28" s="34">
        <v>0</v>
      </c>
      <c r="E28" s="34">
        <v>0</v>
      </c>
      <c r="F28" s="34">
        <v>12383</v>
      </c>
      <c r="G28" s="34">
        <v>0</v>
      </c>
      <c r="H28" s="34">
        <v>331</v>
      </c>
      <c r="I28" s="34">
        <v>314</v>
      </c>
      <c r="J28" s="34">
        <v>17</v>
      </c>
      <c r="K28" s="34">
        <v>1168</v>
      </c>
      <c r="L28" s="34">
        <v>99</v>
      </c>
      <c r="M28" s="34">
        <v>3110</v>
      </c>
    </row>
    <row r="29" spans="1:13" x14ac:dyDescent="0.25">
      <c r="A29" s="121" t="s">
        <v>114</v>
      </c>
      <c r="B29" s="33" t="s">
        <v>104</v>
      </c>
      <c r="C29" s="34">
        <v>35874</v>
      </c>
      <c r="D29" s="34">
        <v>0</v>
      </c>
      <c r="E29" s="34">
        <v>0</v>
      </c>
      <c r="F29" s="34">
        <v>16576</v>
      </c>
      <c r="G29" s="34">
        <v>0</v>
      </c>
      <c r="H29" s="34">
        <v>1624</v>
      </c>
      <c r="I29" s="34">
        <v>1596</v>
      </c>
      <c r="J29" s="34">
        <v>28</v>
      </c>
      <c r="K29" s="34">
        <v>2487</v>
      </c>
      <c r="L29" s="34">
        <v>478</v>
      </c>
      <c r="M29" s="34">
        <v>14709</v>
      </c>
    </row>
    <row r="30" spans="1:13" x14ac:dyDescent="0.25">
      <c r="A30" s="121"/>
      <c r="B30" s="33" t="s">
        <v>105</v>
      </c>
      <c r="C30" s="34">
        <v>20718</v>
      </c>
      <c r="D30" s="34">
        <v>0</v>
      </c>
      <c r="E30" s="34">
        <v>0</v>
      </c>
      <c r="F30" s="34">
        <v>6669</v>
      </c>
      <c r="G30" s="34">
        <v>0</v>
      </c>
      <c r="H30" s="34">
        <v>943</v>
      </c>
      <c r="I30" s="34">
        <v>922</v>
      </c>
      <c r="J30" s="34">
        <v>21</v>
      </c>
      <c r="K30" s="34">
        <v>1072</v>
      </c>
      <c r="L30" s="34">
        <v>307</v>
      </c>
      <c r="M30" s="34">
        <v>11727</v>
      </c>
    </row>
    <row r="31" spans="1:13" x14ac:dyDescent="0.25">
      <c r="A31" s="121"/>
      <c r="B31" s="33" t="s">
        <v>106</v>
      </c>
      <c r="C31" s="34">
        <v>15156</v>
      </c>
      <c r="D31" s="34">
        <v>0</v>
      </c>
      <c r="E31" s="34">
        <v>0</v>
      </c>
      <c r="F31" s="34">
        <v>9907</v>
      </c>
      <c r="G31" s="34">
        <v>0</v>
      </c>
      <c r="H31" s="34">
        <v>681</v>
      </c>
      <c r="I31" s="34">
        <v>674</v>
      </c>
      <c r="J31" s="34">
        <v>7</v>
      </c>
      <c r="K31" s="34">
        <v>1415</v>
      </c>
      <c r="L31" s="34">
        <v>171</v>
      </c>
      <c r="M31" s="34">
        <v>2982</v>
      </c>
    </row>
    <row r="32" spans="1:13" x14ac:dyDescent="0.25">
      <c r="A32" s="121" t="s">
        <v>115</v>
      </c>
      <c r="B32" s="33" t="s">
        <v>104</v>
      </c>
      <c r="C32" s="34">
        <v>498566</v>
      </c>
      <c r="D32" s="34">
        <v>486103</v>
      </c>
      <c r="E32" s="34">
        <v>0</v>
      </c>
      <c r="F32" s="34">
        <v>0</v>
      </c>
      <c r="G32" s="34">
        <v>0</v>
      </c>
      <c r="H32" s="34">
        <v>1223</v>
      </c>
      <c r="I32" s="34">
        <v>1223</v>
      </c>
      <c r="J32" s="34">
        <v>0</v>
      </c>
      <c r="K32" s="34">
        <v>2394</v>
      </c>
      <c r="L32" s="34">
        <v>0</v>
      </c>
      <c r="M32" s="34">
        <v>8846</v>
      </c>
    </row>
    <row r="33" spans="1:13" x14ac:dyDescent="0.25">
      <c r="A33" s="121"/>
      <c r="B33" s="33" t="s">
        <v>105</v>
      </c>
      <c r="C33" s="34">
        <v>229002</v>
      </c>
      <c r="D33" s="34">
        <v>220369</v>
      </c>
      <c r="E33" s="34">
        <v>0</v>
      </c>
      <c r="F33" s="34">
        <v>0</v>
      </c>
      <c r="G33" s="34">
        <v>0</v>
      </c>
      <c r="H33" s="34">
        <v>653</v>
      </c>
      <c r="I33" s="34">
        <v>653</v>
      </c>
      <c r="J33" s="34">
        <v>0</v>
      </c>
      <c r="K33" s="34">
        <v>934</v>
      </c>
      <c r="L33" s="34">
        <v>0</v>
      </c>
      <c r="M33" s="34">
        <v>7046</v>
      </c>
    </row>
    <row r="34" spans="1:13" x14ac:dyDescent="0.25">
      <c r="A34" s="121"/>
      <c r="B34" s="33" t="s">
        <v>106</v>
      </c>
      <c r="C34" s="34">
        <v>269564</v>
      </c>
      <c r="D34" s="34">
        <v>265734</v>
      </c>
      <c r="E34" s="34">
        <v>0</v>
      </c>
      <c r="F34" s="34">
        <v>0</v>
      </c>
      <c r="G34" s="34">
        <v>0</v>
      </c>
      <c r="H34" s="34">
        <v>570</v>
      </c>
      <c r="I34" s="34">
        <v>570</v>
      </c>
      <c r="J34" s="34">
        <v>0</v>
      </c>
      <c r="K34" s="34">
        <v>1460</v>
      </c>
      <c r="L34" s="34">
        <v>0</v>
      </c>
      <c r="M34" s="34">
        <v>1800</v>
      </c>
    </row>
    <row r="35" spans="1:13" x14ac:dyDescent="0.25">
      <c r="A35" s="121" t="s">
        <v>116</v>
      </c>
      <c r="B35" s="33" t="s">
        <v>104</v>
      </c>
      <c r="C35" s="34">
        <v>383583</v>
      </c>
      <c r="D35" s="34">
        <v>179712</v>
      </c>
      <c r="E35" s="34">
        <v>202154</v>
      </c>
      <c r="F35" s="34">
        <v>0</v>
      </c>
      <c r="G35" s="34">
        <v>0</v>
      </c>
      <c r="H35" s="34">
        <v>72</v>
      </c>
      <c r="I35" s="34">
        <v>72</v>
      </c>
      <c r="J35" s="34">
        <v>0</v>
      </c>
      <c r="K35" s="34">
        <v>847</v>
      </c>
      <c r="L35" s="34">
        <v>0</v>
      </c>
      <c r="M35" s="34">
        <v>798</v>
      </c>
    </row>
    <row r="36" spans="1:13" x14ac:dyDescent="0.25">
      <c r="A36" s="121"/>
      <c r="B36" s="33" t="s">
        <v>105</v>
      </c>
      <c r="C36" s="34">
        <v>167270</v>
      </c>
      <c r="D36" s="34">
        <v>80221</v>
      </c>
      <c r="E36" s="34">
        <v>86047</v>
      </c>
      <c r="F36" s="34">
        <v>0</v>
      </c>
      <c r="G36" s="34">
        <v>0</v>
      </c>
      <c r="H36" s="34">
        <v>42</v>
      </c>
      <c r="I36" s="34">
        <v>42</v>
      </c>
      <c r="J36" s="34">
        <v>0</v>
      </c>
      <c r="K36" s="34">
        <v>327</v>
      </c>
      <c r="L36" s="34">
        <v>0</v>
      </c>
      <c r="M36" s="34">
        <v>633</v>
      </c>
    </row>
    <row r="37" spans="1:13" x14ac:dyDescent="0.25">
      <c r="A37" s="121"/>
      <c r="B37" s="33" t="s">
        <v>106</v>
      </c>
      <c r="C37" s="34">
        <v>216313</v>
      </c>
      <c r="D37" s="34">
        <v>99491</v>
      </c>
      <c r="E37" s="34">
        <v>116107</v>
      </c>
      <c r="F37" s="34">
        <v>0</v>
      </c>
      <c r="G37" s="34">
        <v>0</v>
      </c>
      <c r="H37" s="34">
        <v>30</v>
      </c>
      <c r="I37" s="34">
        <v>30</v>
      </c>
      <c r="J37" s="34">
        <v>0</v>
      </c>
      <c r="K37" s="34">
        <v>520</v>
      </c>
      <c r="L37" s="34">
        <v>0</v>
      </c>
      <c r="M37" s="34">
        <v>165</v>
      </c>
    </row>
    <row r="38" spans="1:13" x14ac:dyDescent="0.25">
      <c r="A38" s="121" t="s">
        <v>117</v>
      </c>
      <c r="B38" s="33" t="s">
        <v>104</v>
      </c>
      <c r="C38" s="34">
        <v>254636</v>
      </c>
      <c r="D38" s="34">
        <v>0</v>
      </c>
      <c r="E38" s="34">
        <v>254636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105</v>
      </c>
      <c r="C39" s="34">
        <v>99147</v>
      </c>
      <c r="D39" s="34">
        <v>0</v>
      </c>
      <c r="E39" s="34">
        <v>99147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106</v>
      </c>
      <c r="C40" s="34">
        <v>155489</v>
      </c>
      <c r="D40" s="34">
        <v>0</v>
      </c>
      <c r="E40" s="34">
        <v>155489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118</v>
      </c>
      <c r="B41" s="33" t="s">
        <v>104</v>
      </c>
      <c r="C41" s="34">
        <v>139611</v>
      </c>
      <c r="D41" s="34">
        <v>0</v>
      </c>
      <c r="E41" s="34">
        <v>139611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105</v>
      </c>
      <c r="C42" s="34">
        <v>46994</v>
      </c>
      <c r="D42" s="34">
        <v>0</v>
      </c>
      <c r="E42" s="34">
        <v>46994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106</v>
      </c>
      <c r="C43" s="34">
        <v>92617</v>
      </c>
      <c r="D43" s="34">
        <v>0</v>
      </c>
      <c r="E43" s="34">
        <v>92617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119</v>
      </c>
      <c r="B44" s="33" t="s">
        <v>104</v>
      </c>
      <c r="C44" s="34">
        <v>66798</v>
      </c>
      <c r="D44" s="34">
        <v>0</v>
      </c>
      <c r="E44" s="34">
        <v>66798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105</v>
      </c>
      <c r="C45" s="34">
        <v>18313</v>
      </c>
      <c r="D45" s="34">
        <v>0</v>
      </c>
      <c r="E45" s="34">
        <v>18313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106</v>
      </c>
      <c r="C46" s="34">
        <v>48485</v>
      </c>
      <c r="D46" s="34">
        <v>0</v>
      </c>
      <c r="E46" s="34">
        <v>48485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120</v>
      </c>
      <c r="B47" s="33" t="s">
        <v>104</v>
      </c>
      <c r="C47" s="34">
        <v>31887</v>
      </c>
      <c r="D47" s="34">
        <v>0</v>
      </c>
      <c r="E47" s="34">
        <v>31887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105</v>
      </c>
      <c r="C48" s="34">
        <v>7852</v>
      </c>
      <c r="D48" s="34">
        <v>0</v>
      </c>
      <c r="E48" s="34">
        <v>7852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106</v>
      </c>
      <c r="C49" s="34">
        <v>24035</v>
      </c>
      <c r="D49" s="34">
        <v>0</v>
      </c>
      <c r="E49" s="34">
        <v>24035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121</v>
      </c>
      <c r="B50" s="35" t="s">
        <v>104</v>
      </c>
      <c r="C50" s="36">
        <v>71.55</v>
      </c>
      <c r="D50" s="37">
        <v>67.87</v>
      </c>
      <c r="E50" s="37">
        <v>78.349999999999994</v>
      </c>
      <c r="F50" s="37">
        <v>59.2</v>
      </c>
      <c r="G50" s="37">
        <v>31.89</v>
      </c>
      <c r="H50" s="37"/>
      <c r="I50" s="37">
        <v>56.23</v>
      </c>
      <c r="J50" s="37"/>
      <c r="K50" s="37">
        <v>48.4</v>
      </c>
      <c r="L50" s="37">
        <v>52.85</v>
      </c>
      <c r="M50" s="37">
        <v>53.57</v>
      </c>
    </row>
    <row r="51" spans="1:13" x14ac:dyDescent="0.25">
      <c r="A51" s="121"/>
      <c r="B51" s="33" t="s">
        <v>105</v>
      </c>
      <c r="C51" s="38">
        <v>70.11</v>
      </c>
      <c r="D51" s="39">
        <v>67.87</v>
      </c>
      <c r="E51" s="39">
        <v>77.56</v>
      </c>
      <c r="F51" s="39">
        <v>59.28</v>
      </c>
      <c r="G51" s="39">
        <v>0</v>
      </c>
      <c r="H51" s="39"/>
      <c r="I51" s="39">
        <v>55.83</v>
      </c>
      <c r="J51" s="39"/>
      <c r="K51" s="39">
        <v>46.49</v>
      </c>
      <c r="L51" s="39">
        <v>52.4</v>
      </c>
      <c r="M51" s="39">
        <v>54.05</v>
      </c>
    </row>
    <row r="52" spans="1:13" x14ac:dyDescent="0.25">
      <c r="A52" s="123"/>
      <c r="B52" s="40" t="s">
        <v>106</v>
      </c>
      <c r="C52" s="41">
        <v>72.62</v>
      </c>
      <c r="D52" s="42">
        <v>67.88</v>
      </c>
      <c r="E52" s="42">
        <v>78.819999999999993</v>
      </c>
      <c r="F52" s="42">
        <v>59.15</v>
      </c>
      <c r="G52" s="42">
        <v>31.89</v>
      </c>
      <c r="H52" s="42"/>
      <c r="I52" s="42">
        <v>56.77</v>
      </c>
      <c r="J52" s="42"/>
      <c r="K52" s="42">
        <v>50.41</v>
      </c>
      <c r="L52" s="42">
        <v>53.84</v>
      </c>
      <c r="M52" s="42">
        <v>52.15</v>
      </c>
    </row>
    <row r="53" spans="1:13" x14ac:dyDescent="0.25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sheetPr codeName="工作表117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133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4" t="s">
        <v>129</v>
      </c>
    </row>
    <row r="3" spans="1:13" x14ac:dyDescent="0.25">
      <c r="A3" s="110" t="s">
        <v>91</v>
      </c>
      <c r="B3" s="106"/>
      <c r="C3" s="106" t="s">
        <v>128</v>
      </c>
      <c r="D3" s="106" t="s">
        <v>92</v>
      </c>
      <c r="E3" s="105" t="s">
        <v>93</v>
      </c>
      <c r="F3" s="106" t="s">
        <v>94</v>
      </c>
      <c r="G3" s="106" t="s">
        <v>95</v>
      </c>
      <c r="H3" s="106" t="s">
        <v>96</v>
      </c>
      <c r="I3" s="106"/>
      <c r="J3" s="106"/>
      <c r="K3" s="105" t="s">
        <v>97</v>
      </c>
      <c r="L3" s="106" t="s">
        <v>98</v>
      </c>
      <c r="M3" s="108" t="s">
        <v>99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100</v>
      </c>
      <c r="I4" s="31" t="s">
        <v>101</v>
      </c>
      <c r="J4" s="32" t="s">
        <v>102</v>
      </c>
      <c r="K4" s="106"/>
      <c r="L4" s="106"/>
      <c r="M4" s="108"/>
    </row>
    <row r="5" spans="1:13" x14ac:dyDescent="0.25">
      <c r="A5" s="121" t="s">
        <v>103</v>
      </c>
      <c r="B5" s="33" t="s">
        <v>104</v>
      </c>
      <c r="C5" s="34">
        <v>1483454</v>
      </c>
      <c r="D5" s="34">
        <v>655770</v>
      </c>
      <c r="E5" s="34">
        <v>698011</v>
      </c>
      <c r="F5" s="34">
        <v>36604</v>
      </c>
      <c r="G5" s="34">
        <v>1307</v>
      </c>
      <c r="H5" s="34">
        <v>5785</v>
      </c>
      <c r="I5" s="34">
        <v>5498</v>
      </c>
      <c r="J5" s="34">
        <v>287</v>
      </c>
      <c r="K5" s="34">
        <v>21377</v>
      </c>
      <c r="L5" s="34">
        <v>1458</v>
      </c>
      <c r="M5" s="34">
        <v>63142</v>
      </c>
    </row>
    <row r="6" spans="1:13" x14ac:dyDescent="0.25">
      <c r="A6" s="121"/>
      <c r="B6" s="33" t="s">
        <v>105</v>
      </c>
      <c r="C6" s="34">
        <v>632635</v>
      </c>
      <c r="D6" s="34">
        <v>296051</v>
      </c>
      <c r="E6" s="34">
        <v>259630</v>
      </c>
      <c r="F6" s="34">
        <v>14425</v>
      </c>
      <c r="G6" s="34">
        <v>0</v>
      </c>
      <c r="H6" s="34">
        <v>3393</v>
      </c>
      <c r="I6" s="34">
        <v>3178</v>
      </c>
      <c r="J6" s="34">
        <v>215</v>
      </c>
      <c r="K6" s="34">
        <v>10922</v>
      </c>
      <c r="L6" s="34">
        <v>1018</v>
      </c>
      <c r="M6" s="34">
        <v>47196</v>
      </c>
    </row>
    <row r="7" spans="1:13" x14ac:dyDescent="0.25">
      <c r="A7" s="121"/>
      <c r="B7" s="33" t="s">
        <v>106</v>
      </c>
      <c r="C7" s="34">
        <v>850819</v>
      </c>
      <c r="D7" s="34">
        <v>359719</v>
      </c>
      <c r="E7" s="34">
        <v>438381</v>
      </c>
      <c r="F7" s="34">
        <v>22179</v>
      </c>
      <c r="G7" s="34">
        <v>1307</v>
      </c>
      <c r="H7" s="34">
        <v>2392</v>
      </c>
      <c r="I7" s="34">
        <v>2320</v>
      </c>
      <c r="J7" s="34">
        <v>72</v>
      </c>
      <c r="K7" s="34">
        <v>10455</v>
      </c>
      <c r="L7" s="34">
        <v>440</v>
      </c>
      <c r="M7" s="34">
        <v>15946</v>
      </c>
    </row>
    <row r="8" spans="1:13" x14ac:dyDescent="0.25">
      <c r="A8" s="121" t="s">
        <v>107</v>
      </c>
      <c r="B8" s="33" t="s">
        <v>104</v>
      </c>
      <c r="C8" s="34">
        <v>3262</v>
      </c>
      <c r="D8" s="34">
        <v>0</v>
      </c>
      <c r="E8" s="34">
        <v>0</v>
      </c>
      <c r="F8" s="34">
        <v>0</v>
      </c>
      <c r="G8" s="34">
        <v>373</v>
      </c>
      <c r="H8" s="34">
        <v>55</v>
      </c>
      <c r="I8" s="34">
        <v>55</v>
      </c>
      <c r="J8" s="34">
        <v>0</v>
      </c>
      <c r="K8" s="34">
        <v>1437</v>
      </c>
      <c r="L8" s="34">
        <v>31</v>
      </c>
      <c r="M8" s="34">
        <v>1366</v>
      </c>
    </row>
    <row r="9" spans="1:13" x14ac:dyDescent="0.25">
      <c r="A9" s="121"/>
      <c r="B9" s="33" t="s">
        <v>105</v>
      </c>
      <c r="C9" s="34">
        <v>1831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878</v>
      </c>
      <c r="L9" s="34">
        <v>21</v>
      </c>
      <c r="M9" s="34">
        <v>897</v>
      </c>
    </row>
    <row r="10" spans="1:13" x14ac:dyDescent="0.25">
      <c r="A10" s="121"/>
      <c r="B10" s="33" t="s">
        <v>106</v>
      </c>
      <c r="C10" s="34">
        <v>1431</v>
      </c>
      <c r="D10" s="34">
        <v>0</v>
      </c>
      <c r="E10" s="34">
        <v>0</v>
      </c>
      <c r="F10" s="34">
        <v>0</v>
      </c>
      <c r="G10" s="34">
        <v>373</v>
      </c>
      <c r="H10" s="34">
        <v>20</v>
      </c>
      <c r="I10" s="34">
        <v>20</v>
      </c>
      <c r="J10" s="34">
        <v>0</v>
      </c>
      <c r="K10" s="34">
        <v>559</v>
      </c>
      <c r="L10" s="34">
        <v>10</v>
      </c>
      <c r="M10" s="34">
        <v>469</v>
      </c>
    </row>
    <row r="11" spans="1:13" x14ac:dyDescent="0.25">
      <c r="A11" s="121" t="s">
        <v>108</v>
      </c>
      <c r="B11" s="33" t="s">
        <v>104</v>
      </c>
      <c r="C11" s="34">
        <v>6405</v>
      </c>
      <c r="D11" s="34">
        <v>0</v>
      </c>
      <c r="E11" s="34">
        <v>0</v>
      </c>
      <c r="F11" s="34">
        <v>0</v>
      </c>
      <c r="G11" s="34">
        <v>542</v>
      </c>
      <c r="H11" s="34">
        <v>222</v>
      </c>
      <c r="I11" s="34">
        <v>220</v>
      </c>
      <c r="J11" s="34">
        <v>2</v>
      </c>
      <c r="K11" s="34">
        <v>2639</v>
      </c>
      <c r="L11" s="34">
        <v>46</v>
      </c>
      <c r="M11" s="34">
        <v>2956</v>
      </c>
    </row>
    <row r="12" spans="1:13" x14ac:dyDescent="0.25">
      <c r="A12" s="121"/>
      <c r="B12" s="33" t="s">
        <v>105</v>
      </c>
      <c r="C12" s="34">
        <v>3705</v>
      </c>
      <c r="D12" s="34">
        <v>0</v>
      </c>
      <c r="E12" s="34">
        <v>0</v>
      </c>
      <c r="F12" s="34">
        <v>0</v>
      </c>
      <c r="G12" s="34">
        <v>0</v>
      </c>
      <c r="H12" s="34">
        <v>142</v>
      </c>
      <c r="I12" s="34">
        <v>140</v>
      </c>
      <c r="J12" s="34">
        <v>2</v>
      </c>
      <c r="K12" s="34">
        <v>1551</v>
      </c>
      <c r="L12" s="34">
        <v>34</v>
      </c>
      <c r="M12" s="34">
        <v>1978</v>
      </c>
    </row>
    <row r="13" spans="1:13" x14ac:dyDescent="0.25">
      <c r="A13" s="121"/>
      <c r="B13" s="33" t="s">
        <v>106</v>
      </c>
      <c r="C13" s="34">
        <v>2700</v>
      </c>
      <c r="D13" s="34">
        <v>0</v>
      </c>
      <c r="E13" s="34">
        <v>0</v>
      </c>
      <c r="F13" s="34">
        <v>0</v>
      </c>
      <c r="G13" s="34">
        <v>542</v>
      </c>
      <c r="H13" s="34">
        <v>80</v>
      </c>
      <c r="I13" s="34">
        <v>80</v>
      </c>
      <c r="J13" s="34">
        <v>0</v>
      </c>
      <c r="K13" s="34">
        <v>1088</v>
      </c>
      <c r="L13" s="34">
        <v>12</v>
      </c>
      <c r="M13" s="34">
        <v>978</v>
      </c>
    </row>
    <row r="14" spans="1:13" x14ac:dyDescent="0.25">
      <c r="A14" s="121" t="s">
        <v>109</v>
      </c>
      <c r="B14" s="33" t="s">
        <v>104</v>
      </c>
      <c r="C14" s="34">
        <v>8043</v>
      </c>
      <c r="D14" s="34">
        <v>0</v>
      </c>
      <c r="E14" s="34">
        <v>0</v>
      </c>
      <c r="F14" s="34">
        <v>0</v>
      </c>
      <c r="G14" s="34">
        <v>340</v>
      </c>
      <c r="H14" s="34">
        <v>339</v>
      </c>
      <c r="I14" s="34">
        <v>322</v>
      </c>
      <c r="J14" s="34">
        <v>17</v>
      </c>
      <c r="K14" s="34">
        <v>2765</v>
      </c>
      <c r="L14" s="34">
        <v>104</v>
      </c>
      <c r="M14" s="34">
        <v>4495</v>
      </c>
    </row>
    <row r="15" spans="1:13" x14ac:dyDescent="0.25">
      <c r="A15" s="121"/>
      <c r="B15" s="33" t="s">
        <v>105</v>
      </c>
      <c r="C15" s="34">
        <v>5186</v>
      </c>
      <c r="D15" s="34">
        <v>0</v>
      </c>
      <c r="E15" s="34">
        <v>0</v>
      </c>
      <c r="F15" s="34">
        <v>0</v>
      </c>
      <c r="G15" s="34">
        <v>0</v>
      </c>
      <c r="H15" s="34">
        <v>196</v>
      </c>
      <c r="I15" s="34">
        <v>186</v>
      </c>
      <c r="J15" s="34">
        <v>10</v>
      </c>
      <c r="K15" s="34">
        <v>1597</v>
      </c>
      <c r="L15" s="34">
        <v>76</v>
      </c>
      <c r="M15" s="34">
        <v>3317</v>
      </c>
    </row>
    <row r="16" spans="1:13" x14ac:dyDescent="0.25">
      <c r="A16" s="121"/>
      <c r="B16" s="33" t="s">
        <v>106</v>
      </c>
      <c r="C16" s="34">
        <v>2857</v>
      </c>
      <c r="D16" s="34">
        <v>0</v>
      </c>
      <c r="E16" s="34">
        <v>0</v>
      </c>
      <c r="F16" s="34">
        <v>0</v>
      </c>
      <c r="G16" s="34">
        <v>340</v>
      </c>
      <c r="H16" s="34">
        <v>143</v>
      </c>
      <c r="I16" s="34">
        <v>136</v>
      </c>
      <c r="J16" s="34">
        <v>7</v>
      </c>
      <c r="K16" s="34">
        <v>1168</v>
      </c>
      <c r="L16" s="34">
        <v>28</v>
      </c>
      <c r="M16" s="34">
        <v>1178</v>
      </c>
    </row>
    <row r="17" spans="1:13" x14ac:dyDescent="0.25">
      <c r="A17" s="121" t="s">
        <v>110</v>
      </c>
      <c r="B17" s="33" t="s">
        <v>104</v>
      </c>
      <c r="C17" s="34">
        <v>8397</v>
      </c>
      <c r="D17" s="34">
        <v>0</v>
      </c>
      <c r="E17" s="34">
        <v>0</v>
      </c>
      <c r="F17" s="34">
        <v>0</v>
      </c>
      <c r="G17" s="34">
        <v>50</v>
      </c>
      <c r="H17" s="34">
        <v>354</v>
      </c>
      <c r="I17" s="34">
        <v>319</v>
      </c>
      <c r="J17" s="34">
        <v>35</v>
      </c>
      <c r="K17" s="34">
        <v>2301</v>
      </c>
      <c r="L17" s="34">
        <v>122</v>
      </c>
      <c r="M17" s="34">
        <v>5570</v>
      </c>
    </row>
    <row r="18" spans="1:13" x14ac:dyDescent="0.25">
      <c r="A18" s="121"/>
      <c r="B18" s="33" t="s">
        <v>105</v>
      </c>
      <c r="C18" s="34">
        <v>5700</v>
      </c>
      <c r="D18" s="34">
        <v>0</v>
      </c>
      <c r="E18" s="34">
        <v>0</v>
      </c>
      <c r="F18" s="34">
        <v>0</v>
      </c>
      <c r="G18" s="34">
        <v>0</v>
      </c>
      <c r="H18" s="34">
        <v>217</v>
      </c>
      <c r="I18" s="34">
        <v>190</v>
      </c>
      <c r="J18" s="34">
        <v>27</v>
      </c>
      <c r="K18" s="34">
        <v>1285</v>
      </c>
      <c r="L18" s="34">
        <v>92</v>
      </c>
      <c r="M18" s="34">
        <v>4106</v>
      </c>
    </row>
    <row r="19" spans="1:13" x14ac:dyDescent="0.25">
      <c r="A19" s="121"/>
      <c r="B19" s="33" t="s">
        <v>106</v>
      </c>
      <c r="C19" s="34">
        <v>2697</v>
      </c>
      <c r="D19" s="34">
        <v>0</v>
      </c>
      <c r="E19" s="34">
        <v>0</v>
      </c>
      <c r="F19" s="34">
        <v>0</v>
      </c>
      <c r="G19" s="34">
        <v>50</v>
      </c>
      <c r="H19" s="34">
        <v>137</v>
      </c>
      <c r="I19" s="34">
        <v>129</v>
      </c>
      <c r="J19" s="34">
        <v>8</v>
      </c>
      <c r="K19" s="34">
        <v>1016</v>
      </c>
      <c r="L19" s="34">
        <v>30</v>
      </c>
      <c r="M19" s="34">
        <v>1464</v>
      </c>
    </row>
    <row r="20" spans="1:13" x14ac:dyDescent="0.25">
      <c r="A20" s="121" t="s">
        <v>111</v>
      </c>
      <c r="B20" s="33" t="s">
        <v>104</v>
      </c>
      <c r="C20" s="34">
        <v>9213</v>
      </c>
      <c r="D20" s="34">
        <v>0</v>
      </c>
      <c r="E20" s="34">
        <v>0</v>
      </c>
      <c r="F20" s="34">
        <v>0</v>
      </c>
      <c r="G20" s="34">
        <v>2</v>
      </c>
      <c r="H20" s="34">
        <v>474</v>
      </c>
      <c r="I20" s="34">
        <v>419</v>
      </c>
      <c r="J20" s="34">
        <v>55</v>
      </c>
      <c r="K20" s="34">
        <v>2148</v>
      </c>
      <c r="L20" s="34">
        <v>194</v>
      </c>
      <c r="M20" s="34">
        <v>6395</v>
      </c>
    </row>
    <row r="21" spans="1:13" x14ac:dyDescent="0.25">
      <c r="A21" s="121"/>
      <c r="B21" s="33" t="s">
        <v>105</v>
      </c>
      <c r="C21" s="34">
        <v>6329</v>
      </c>
      <c r="D21" s="34">
        <v>0</v>
      </c>
      <c r="E21" s="34">
        <v>0</v>
      </c>
      <c r="F21" s="34">
        <v>0</v>
      </c>
      <c r="G21" s="34">
        <v>0</v>
      </c>
      <c r="H21" s="34">
        <v>289</v>
      </c>
      <c r="I21" s="34">
        <v>250</v>
      </c>
      <c r="J21" s="34">
        <v>39</v>
      </c>
      <c r="K21" s="34">
        <v>1173</v>
      </c>
      <c r="L21" s="34">
        <v>141</v>
      </c>
      <c r="M21" s="34">
        <v>4726</v>
      </c>
    </row>
    <row r="22" spans="1:13" x14ac:dyDescent="0.25">
      <c r="A22" s="121"/>
      <c r="B22" s="33" t="s">
        <v>106</v>
      </c>
      <c r="C22" s="34">
        <v>2884</v>
      </c>
      <c r="D22" s="34">
        <v>0</v>
      </c>
      <c r="E22" s="34">
        <v>0</v>
      </c>
      <c r="F22" s="34">
        <v>0</v>
      </c>
      <c r="G22" s="34">
        <v>2</v>
      </c>
      <c r="H22" s="34">
        <v>185</v>
      </c>
      <c r="I22" s="34">
        <v>169</v>
      </c>
      <c r="J22" s="34">
        <v>16</v>
      </c>
      <c r="K22" s="34">
        <v>975</v>
      </c>
      <c r="L22" s="34">
        <v>53</v>
      </c>
      <c r="M22" s="34">
        <v>1669</v>
      </c>
    </row>
    <row r="23" spans="1:13" x14ac:dyDescent="0.25">
      <c r="A23" s="121" t="s">
        <v>112</v>
      </c>
      <c r="B23" s="33" t="s">
        <v>104</v>
      </c>
      <c r="C23" s="34">
        <v>10278</v>
      </c>
      <c r="D23" s="34">
        <v>0</v>
      </c>
      <c r="E23" s="34">
        <v>0</v>
      </c>
      <c r="F23" s="34">
        <v>0</v>
      </c>
      <c r="G23" s="34">
        <v>0</v>
      </c>
      <c r="H23" s="34">
        <v>662</v>
      </c>
      <c r="I23" s="34">
        <v>574</v>
      </c>
      <c r="J23" s="34">
        <v>88</v>
      </c>
      <c r="K23" s="34">
        <v>2203</v>
      </c>
      <c r="L23" s="34">
        <v>227</v>
      </c>
      <c r="M23" s="34">
        <v>7186</v>
      </c>
    </row>
    <row r="24" spans="1:13" x14ac:dyDescent="0.25">
      <c r="A24" s="121"/>
      <c r="B24" s="33" t="s">
        <v>105</v>
      </c>
      <c r="C24" s="34">
        <v>6624</v>
      </c>
      <c r="D24" s="34">
        <v>0</v>
      </c>
      <c r="E24" s="34">
        <v>0</v>
      </c>
      <c r="F24" s="34">
        <v>0</v>
      </c>
      <c r="G24" s="34">
        <v>0</v>
      </c>
      <c r="H24" s="34">
        <v>422</v>
      </c>
      <c r="I24" s="34">
        <v>353</v>
      </c>
      <c r="J24" s="34">
        <v>69</v>
      </c>
      <c r="K24" s="34">
        <v>1109</v>
      </c>
      <c r="L24" s="34">
        <v>167</v>
      </c>
      <c r="M24" s="34">
        <v>4926</v>
      </c>
    </row>
    <row r="25" spans="1:13" x14ac:dyDescent="0.25">
      <c r="A25" s="121"/>
      <c r="B25" s="33" t="s">
        <v>106</v>
      </c>
      <c r="C25" s="34">
        <v>3654</v>
      </c>
      <c r="D25" s="34">
        <v>0</v>
      </c>
      <c r="E25" s="34">
        <v>0</v>
      </c>
      <c r="F25" s="34">
        <v>0</v>
      </c>
      <c r="G25" s="34">
        <v>0</v>
      </c>
      <c r="H25" s="34">
        <v>240</v>
      </c>
      <c r="I25" s="34">
        <v>221</v>
      </c>
      <c r="J25" s="34">
        <v>19</v>
      </c>
      <c r="K25" s="34">
        <v>1094</v>
      </c>
      <c r="L25" s="34">
        <v>60</v>
      </c>
      <c r="M25" s="34">
        <v>2260</v>
      </c>
    </row>
    <row r="26" spans="1:13" x14ac:dyDescent="0.25">
      <c r="A26" s="121" t="s">
        <v>113</v>
      </c>
      <c r="B26" s="33" t="s">
        <v>104</v>
      </c>
      <c r="C26" s="34">
        <v>34672</v>
      </c>
      <c r="D26" s="34">
        <v>0</v>
      </c>
      <c r="E26" s="34">
        <v>0</v>
      </c>
      <c r="F26" s="34">
        <v>20169</v>
      </c>
      <c r="G26" s="34">
        <v>0</v>
      </c>
      <c r="H26" s="34">
        <v>803</v>
      </c>
      <c r="I26" s="34">
        <v>741</v>
      </c>
      <c r="J26" s="34">
        <v>62</v>
      </c>
      <c r="K26" s="34">
        <v>2175</v>
      </c>
      <c r="L26" s="34">
        <v>281</v>
      </c>
      <c r="M26" s="34">
        <v>11244</v>
      </c>
    </row>
    <row r="27" spans="1:13" x14ac:dyDescent="0.25">
      <c r="A27" s="121"/>
      <c r="B27" s="33" t="s">
        <v>105</v>
      </c>
      <c r="C27" s="34">
        <v>17633</v>
      </c>
      <c r="D27" s="34">
        <v>0</v>
      </c>
      <c r="E27" s="34">
        <v>0</v>
      </c>
      <c r="F27" s="34">
        <v>7799</v>
      </c>
      <c r="G27" s="34">
        <v>0</v>
      </c>
      <c r="H27" s="34">
        <v>474</v>
      </c>
      <c r="I27" s="34">
        <v>427</v>
      </c>
      <c r="J27" s="34">
        <v>47</v>
      </c>
      <c r="K27" s="34">
        <v>1006</v>
      </c>
      <c r="L27" s="34">
        <v>184</v>
      </c>
      <c r="M27" s="34">
        <v>8170</v>
      </c>
    </row>
    <row r="28" spans="1:13" x14ac:dyDescent="0.25">
      <c r="A28" s="121"/>
      <c r="B28" s="33" t="s">
        <v>106</v>
      </c>
      <c r="C28" s="34">
        <v>17039</v>
      </c>
      <c r="D28" s="34">
        <v>0</v>
      </c>
      <c r="E28" s="34">
        <v>0</v>
      </c>
      <c r="F28" s="34">
        <v>12370</v>
      </c>
      <c r="G28" s="34">
        <v>0</v>
      </c>
      <c r="H28" s="34">
        <v>329</v>
      </c>
      <c r="I28" s="34">
        <v>314</v>
      </c>
      <c r="J28" s="34">
        <v>15</v>
      </c>
      <c r="K28" s="34">
        <v>1169</v>
      </c>
      <c r="L28" s="34">
        <v>97</v>
      </c>
      <c r="M28" s="34">
        <v>3074</v>
      </c>
    </row>
    <row r="29" spans="1:13" x14ac:dyDescent="0.25">
      <c r="A29" s="121" t="s">
        <v>114</v>
      </c>
      <c r="B29" s="33" t="s">
        <v>104</v>
      </c>
      <c r="C29" s="34">
        <v>35530</v>
      </c>
      <c r="D29" s="34">
        <v>0</v>
      </c>
      <c r="E29" s="34">
        <v>0</v>
      </c>
      <c r="F29" s="34">
        <v>16435</v>
      </c>
      <c r="G29" s="34">
        <v>0</v>
      </c>
      <c r="H29" s="34">
        <v>1603</v>
      </c>
      <c r="I29" s="34">
        <v>1575</v>
      </c>
      <c r="J29" s="34">
        <v>28</v>
      </c>
      <c r="K29" s="34">
        <v>2491</v>
      </c>
      <c r="L29" s="34">
        <v>453</v>
      </c>
      <c r="M29" s="34">
        <v>14548</v>
      </c>
    </row>
    <row r="30" spans="1:13" x14ac:dyDescent="0.25">
      <c r="A30" s="121"/>
      <c r="B30" s="33" t="s">
        <v>105</v>
      </c>
      <c r="C30" s="34">
        <v>20542</v>
      </c>
      <c r="D30" s="34">
        <v>0</v>
      </c>
      <c r="E30" s="34">
        <v>0</v>
      </c>
      <c r="F30" s="34">
        <v>6626</v>
      </c>
      <c r="G30" s="34">
        <v>0</v>
      </c>
      <c r="H30" s="34">
        <v>934</v>
      </c>
      <c r="I30" s="34">
        <v>913</v>
      </c>
      <c r="J30" s="34">
        <v>21</v>
      </c>
      <c r="K30" s="34">
        <v>1070</v>
      </c>
      <c r="L30" s="34">
        <v>303</v>
      </c>
      <c r="M30" s="34">
        <v>11609</v>
      </c>
    </row>
    <row r="31" spans="1:13" x14ac:dyDescent="0.25">
      <c r="A31" s="121"/>
      <c r="B31" s="33" t="s">
        <v>106</v>
      </c>
      <c r="C31" s="34">
        <v>14988</v>
      </c>
      <c r="D31" s="34">
        <v>0</v>
      </c>
      <c r="E31" s="34">
        <v>0</v>
      </c>
      <c r="F31" s="34">
        <v>9809</v>
      </c>
      <c r="G31" s="34">
        <v>0</v>
      </c>
      <c r="H31" s="34">
        <v>669</v>
      </c>
      <c r="I31" s="34">
        <v>662</v>
      </c>
      <c r="J31" s="34">
        <v>7</v>
      </c>
      <c r="K31" s="34">
        <v>1421</v>
      </c>
      <c r="L31" s="34">
        <v>150</v>
      </c>
      <c r="M31" s="34">
        <v>2939</v>
      </c>
    </row>
    <row r="32" spans="1:13" x14ac:dyDescent="0.25">
      <c r="A32" s="121" t="s">
        <v>115</v>
      </c>
      <c r="B32" s="33" t="s">
        <v>104</v>
      </c>
      <c r="C32" s="34">
        <v>493526</v>
      </c>
      <c r="D32" s="34">
        <v>481276</v>
      </c>
      <c r="E32" s="34">
        <v>0</v>
      </c>
      <c r="F32" s="34">
        <v>0</v>
      </c>
      <c r="G32" s="34">
        <v>0</v>
      </c>
      <c r="H32" s="34">
        <v>1206</v>
      </c>
      <c r="I32" s="34">
        <v>1206</v>
      </c>
      <c r="J32" s="34">
        <v>0</v>
      </c>
      <c r="K32" s="34">
        <v>2397</v>
      </c>
      <c r="L32" s="34">
        <v>0</v>
      </c>
      <c r="M32" s="34">
        <v>8647</v>
      </c>
    </row>
    <row r="33" spans="1:13" x14ac:dyDescent="0.25">
      <c r="A33" s="121"/>
      <c r="B33" s="33" t="s">
        <v>105</v>
      </c>
      <c r="C33" s="34">
        <v>226635</v>
      </c>
      <c r="D33" s="34">
        <v>218167</v>
      </c>
      <c r="E33" s="34">
        <v>0</v>
      </c>
      <c r="F33" s="34">
        <v>0</v>
      </c>
      <c r="G33" s="34">
        <v>0</v>
      </c>
      <c r="H33" s="34">
        <v>644</v>
      </c>
      <c r="I33" s="34">
        <v>644</v>
      </c>
      <c r="J33" s="34">
        <v>0</v>
      </c>
      <c r="K33" s="34">
        <v>935</v>
      </c>
      <c r="L33" s="34">
        <v>0</v>
      </c>
      <c r="M33" s="34">
        <v>6889</v>
      </c>
    </row>
    <row r="34" spans="1:13" x14ac:dyDescent="0.25">
      <c r="A34" s="121"/>
      <c r="B34" s="33" t="s">
        <v>106</v>
      </c>
      <c r="C34" s="34">
        <v>266891</v>
      </c>
      <c r="D34" s="34">
        <v>263109</v>
      </c>
      <c r="E34" s="34">
        <v>0</v>
      </c>
      <c r="F34" s="34">
        <v>0</v>
      </c>
      <c r="G34" s="34">
        <v>0</v>
      </c>
      <c r="H34" s="34">
        <v>562</v>
      </c>
      <c r="I34" s="34">
        <v>562</v>
      </c>
      <c r="J34" s="34">
        <v>0</v>
      </c>
      <c r="K34" s="34">
        <v>1462</v>
      </c>
      <c r="L34" s="34">
        <v>0</v>
      </c>
      <c r="M34" s="34">
        <v>1758</v>
      </c>
    </row>
    <row r="35" spans="1:13" x14ac:dyDescent="0.25">
      <c r="A35" s="121" t="s">
        <v>116</v>
      </c>
      <c r="B35" s="33" t="s">
        <v>104</v>
      </c>
      <c r="C35" s="34">
        <v>384671</v>
      </c>
      <c r="D35" s="34">
        <v>174494</v>
      </c>
      <c r="E35" s="34">
        <v>208554</v>
      </c>
      <c r="F35" s="34">
        <v>0</v>
      </c>
      <c r="G35" s="34">
        <v>0</v>
      </c>
      <c r="H35" s="34">
        <v>67</v>
      </c>
      <c r="I35" s="34">
        <v>67</v>
      </c>
      <c r="J35" s="34">
        <v>0</v>
      </c>
      <c r="K35" s="34">
        <v>821</v>
      </c>
      <c r="L35" s="34">
        <v>0</v>
      </c>
      <c r="M35" s="34">
        <v>735</v>
      </c>
    </row>
    <row r="36" spans="1:13" x14ac:dyDescent="0.25">
      <c r="A36" s="121"/>
      <c r="B36" s="33" t="s">
        <v>105</v>
      </c>
      <c r="C36" s="34">
        <v>167568</v>
      </c>
      <c r="D36" s="34">
        <v>77884</v>
      </c>
      <c r="E36" s="34">
        <v>88748</v>
      </c>
      <c r="F36" s="34">
        <v>0</v>
      </c>
      <c r="G36" s="34">
        <v>0</v>
      </c>
      <c r="H36" s="34">
        <v>40</v>
      </c>
      <c r="I36" s="34">
        <v>40</v>
      </c>
      <c r="J36" s="34">
        <v>0</v>
      </c>
      <c r="K36" s="34">
        <v>318</v>
      </c>
      <c r="L36" s="34">
        <v>0</v>
      </c>
      <c r="M36" s="34">
        <v>578</v>
      </c>
    </row>
    <row r="37" spans="1:13" x14ac:dyDescent="0.25">
      <c r="A37" s="121"/>
      <c r="B37" s="33" t="s">
        <v>106</v>
      </c>
      <c r="C37" s="34">
        <v>217103</v>
      </c>
      <c r="D37" s="34">
        <v>96610</v>
      </c>
      <c r="E37" s="34">
        <v>119806</v>
      </c>
      <c r="F37" s="34">
        <v>0</v>
      </c>
      <c r="G37" s="34">
        <v>0</v>
      </c>
      <c r="H37" s="34">
        <v>27</v>
      </c>
      <c r="I37" s="34">
        <v>27</v>
      </c>
      <c r="J37" s="34">
        <v>0</v>
      </c>
      <c r="K37" s="34">
        <v>503</v>
      </c>
      <c r="L37" s="34">
        <v>0</v>
      </c>
      <c r="M37" s="34">
        <v>157</v>
      </c>
    </row>
    <row r="38" spans="1:13" x14ac:dyDescent="0.25">
      <c r="A38" s="121" t="s">
        <v>117</v>
      </c>
      <c r="B38" s="33" t="s">
        <v>104</v>
      </c>
      <c r="C38" s="34">
        <v>252787</v>
      </c>
      <c r="D38" s="34">
        <v>0</v>
      </c>
      <c r="E38" s="34">
        <v>252787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105</v>
      </c>
      <c r="C39" s="34">
        <v>98291</v>
      </c>
      <c r="D39" s="34">
        <v>0</v>
      </c>
      <c r="E39" s="34">
        <v>98291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106</v>
      </c>
      <c r="C40" s="34">
        <v>154496</v>
      </c>
      <c r="D40" s="34">
        <v>0</v>
      </c>
      <c r="E40" s="34">
        <v>154496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118</v>
      </c>
      <c r="B41" s="33" t="s">
        <v>104</v>
      </c>
      <c r="C41" s="34">
        <v>138649</v>
      </c>
      <c r="D41" s="34">
        <v>0</v>
      </c>
      <c r="E41" s="34">
        <v>138649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105</v>
      </c>
      <c r="C42" s="34">
        <v>46615</v>
      </c>
      <c r="D42" s="34">
        <v>0</v>
      </c>
      <c r="E42" s="34">
        <v>46615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106</v>
      </c>
      <c r="C43" s="34">
        <v>92034</v>
      </c>
      <c r="D43" s="34">
        <v>0</v>
      </c>
      <c r="E43" s="34">
        <v>92034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119</v>
      </c>
      <c r="B44" s="33" t="s">
        <v>104</v>
      </c>
      <c r="C44" s="34">
        <v>66458</v>
      </c>
      <c r="D44" s="34">
        <v>0</v>
      </c>
      <c r="E44" s="34">
        <v>66458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105</v>
      </c>
      <c r="C45" s="34">
        <v>18198</v>
      </c>
      <c r="D45" s="34">
        <v>0</v>
      </c>
      <c r="E45" s="34">
        <v>18198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106</v>
      </c>
      <c r="C46" s="34">
        <v>48260</v>
      </c>
      <c r="D46" s="34">
        <v>0</v>
      </c>
      <c r="E46" s="34">
        <v>48260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120</v>
      </c>
      <c r="B47" s="33" t="s">
        <v>104</v>
      </c>
      <c r="C47" s="34">
        <v>31563</v>
      </c>
      <c r="D47" s="34">
        <v>0</v>
      </c>
      <c r="E47" s="34">
        <v>31563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105</v>
      </c>
      <c r="C48" s="34">
        <v>7778</v>
      </c>
      <c r="D48" s="34">
        <v>0</v>
      </c>
      <c r="E48" s="34">
        <v>7778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106</v>
      </c>
      <c r="C49" s="34">
        <v>23785</v>
      </c>
      <c r="D49" s="34">
        <v>0</v>
      </c>
      <c r="E49" s="34">
        <v>23785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121</v>
      </c>
      <c r="B50" s="35" t="s">
        <v>104</v>
      </c>
      <c r="C50" s="36">
        <v>71.55</v>
      </c>
      <c r="D50" s="37">
        <v>67.83</v>
      </c>
      <c r="E50" s="37">
        <v>78.28</v>
      </c>
      <c r="F50" s="37">
        <v>59.18</v>
      </c>
      <c r="G50" s="37">
        <v>32.11</v>
      </c>
      <c r="H50" s="37"/>
      <c r="I50" s="37">
        <v>56.21</v>
      </c>
      <c r="J50" s="37"/>
      <c r="K50" s="37">
        <v>48.42</v>
      </c>
      <c r="L50" s="37">
        <v>52.46</v>
      </c>
      <c r="M50" s="37">
        <v>53.54</v>
      </c>
    </row>
    <row r="51" spans="1:13" x14ac:dyDescent="0.25">
      <c r="A51" s="121"/>
      <c r="B51" s="33" t="s">
        <v>105</v>
      </c>
      <c r="C51" s="38">
        <v>70.11</v>
      </c>
      <c r="D51" s="39">
        <v>67.819999999999993</v>
      </c>
      <c r="E51" s="39">
        <v>77.48</v>
      </c>
      <c r="F51" s="39">
        <v>59.26</v>
      </c>
      <c r="G51" s="39">
        <v>0</v>
      </c>
      <c r="H51" s="39"/>
      <c r="I51" s="39">
        <v>55.83</v>
      </c>
      <c r="J51" s="39"/>
      <c r="K51" s="39">
        <v>46.5</v>
      </c>
      <c r="L51" s="39">
        <v>52.09</v>
      </c>
      <c r="M51" s="39">
        <v>54.02</v>
      </c>
    </row>
    <row r="52" spans="1:13" x14ac:dyDescent="0.25">
      <c r="A52" s="123"/>
      <c r="B52" s="40" t="s">
        <v>106</v>
      </c>
      <c r="C52" s="41">
        <v>72.63</v>
      </c>
      <c r="D52" s="42">
        <v>67.83</v>
      </c>
      <c r="E52" s="42">
        <v>78.75</v>
      </c>
      <c r="F52" s="42">
        <v>59.14</v>
      </c>
      <c r="G52" s="42">
        <v>32.11</v>
      </c>
      <c r="H52" s="42"/>
      <c r="I52" s="42">
        <v>56.73</v>
      </c>
      <c r="J52" s="42"/>
      <c r="K52" s="42">
        <v>50.43</v>
      </c>
      <c r="L52" s="42">
        <v>53.32</v>
      </c>
      <c r="M52" s="42">
        <v>52.13</v>
      </c>
    </row>
    <row r="53" spans="1:13" x14ac:dyDescent="0.25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sheetPr codeName="工作表118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132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4" t="s">
        <v>129</v>
      </c>
    </row>
    <row r="3" spans="1:13" x14ac:dyDescent="0.25">
      <c r="A3" s="110" t="s">
        <v>91</v>
      </c>
      <c r="B3" s="106"/>
      <c r="C3" s="106" t="s">
        <v>128</v>
      </c>
      <c r="D3" s="106" t="s">
        <v>92</v>
      </c>
      <c r="E3" s="105" t="s">
        <v>93</v>
      </c>
      <c r="F3" s="106" t="s">
        <v>94</v>
      </c>
      <c r="G3" s="106" t="s">
        <v>95</v>
      </c>
      <c r="H3" s="106" t="s">
        <v>96</v>
      </c>
      <c r="I3" s="106"/>
      <c r="J3" s="106"/>
      <c r="K3" s="105" t="s">
        <v>97</v>
      </c>
      <c r="L3" s="106" t="s">
        <v>98</v>
      </c>
      <c r="M3" s="108" t="s">
        <v>99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100</v>
      </c>
      <c r="I4" s="31" t="s">
        <v>101</v>
      </c>
      <c r="J4" s="32" t="s">
        <v>102</v>
      </c>
      <c r="K4" s="106"/>
      <c r="L4" s="106"/>
      <c r="M4" s="108"/>
    </row>
    <row r="5" spans="1:13" x14ac:dyDescent="0.25">
      <c r="A5" s="121" t="s">
        <v>103</v>
      </c>
      <c r="B5" s="33" t="s">
        <v>104</v>
      </c>
      <c r="C5" s="34">
        <v>1475821</v>
      </c>
      <c r="D5" s="34">
        <v>646264</v>
      </c>
      <c r="E5" s="34">
        <v>700772</v>
      </c>
      <c r="F5" s="34">
        <v>36533</v>
      </c>
      <c r="G5" s="34">
        <v>1446</v>
      </c>
      <c r="H5" s="34">
        <v>5732</v>
      </c>
      <c r="I5" s="34">
        <v>5453</v>
      </c>
      <c r="J5" s="34">
        <v>279</v>
      </c>
      <c r="K5" s="34">
        <v>21444</v>
      </c>
      <c r="L5" s="34">
        <v>1356</v>
      </c>
      <c r="M5" s="34">
        <v>62274</v>
      </c>
    </row>
    <row r="6" spans="1:13" x14ac:dyDescent="0.25">
      <c r="A6" s="121"/>
      <c r="B6" s="33" t="s">
        <v>105</v>
      </c>
      <c r="C6" s="34">
        <v>628823</v>
      </c>
      <c r="D6" s="34">
        <v>291781</v>
      </c>
      <c r="E6" s="34">
        <v>260817</v>
      </c>
      <c r="F6" s="34">
        <v>14401</v>
      </c>
      <c r="G6" s="34">
        <v>0</v>
      </c>
      <c r="H6" s="34">
        <v>3358</v>
      </c>
      <c r="I6" s="34">
        <v>3148</v>
      </c>
      <c r="J6" s="34">
        <v>210</v>
      </c>
      <c r="K6" s="34">
        <v>10954</v>
      </c>
      <c r="L6" s="34">
        <v>956</v>
      </c>
      <c r="M6" s="34">
        <v>46556</v>
      </c>
    </row>
    <row r="7" spans="1:13" x14ac:dyDescent="0.25">
      <c r="A7" s="121"/>
      <c r="B7" s="33" t="s">
        <v>106</v>
      </c>
      <c r="C7" s="34">
        <v>846998</v>
      </c>
      <c r="D7" s="34">
        <v>354483</v>
      </c>
      <c r="E7" s="34">
        <v>439955</v>
      </c>
      <c r="F7" s="34">
        <v>22132</v>
      </c>
      <c r="G7" s="34">
        <v>1446</v>
      </c>
      <c r="H7" s="34">
        <v>2374</v>
      </c>
      <c r="I7" s="34">
        <v>2305</v>
      </c>
      <c r="J7" s="34">
        <v>69</v>
      </c>
      <c r="K7" s="34">
        <v>10490</v>
      </c>
      <c r="L7" s="34">
        <v>400</v>
      </c>
      <c r="M7" s="34">
        <v>15718</v>
      </c>
    </row>
    <row r="8" spans="1:13" x14ac:dyDescent="0.25">
      <c r="A8" s="121" t="s">
        <v>107</v>
      </c>
      <c r="B8" s="33" t="s">
        <v>104</v>
      </c>
      <c r="C8" s="34">
        <v>3373</v>
      </c>
      <c r="D8" s="34">
        <v>0</v>
      </c>
      <c r="E8" s="34">
        <v>0</v>
      </c>
      <c r="F8" s="34">
        <v>0</v>
      </c>
      <c r="G8" s="34">
        <v>442</v>
      </c>
      <c r="H8" s="34">
        <v>58</v>
      </c>
      <c r="I8" s="34">
        <v>58</v>
      </c>
      <c r="J8" s="34">
        <v>0</v>
      </c>
      <c r="K8" s="34">
        <v>1482</v>
      </c>
      <c r="L8" s="34">
        <v>36</v>
      </c>
      <c r="M8" s="34">
        <v>1355</v>
      </c>
    </row>
    <row r="9" spans="1:13" x14ac:dyDescent="0.25">
      <c r="A9" s="121"/>
      <c r="B9" s="33" t="s">
        <v>105</v>
      </c>
      <c r="C9" s="34">
        <v>1861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908</v>
      </c>
      <c r="L9" s="34">
        <v>25</v>
      </c>
      <c r="M9" s="34">
        <v>893</v>
      </c>
    </row>
    <row r="10" spans="1:13" x14ac:dyDescent="0.25">
      <c r="A10" s="121"/>
      <c r="B10" s="33" t="s">
        <v>106</v>
      </c>
      <c r="C10" s="34">
        <v>1512</v>
      </c>
      <c r="D10" s="34">
        <v>0</v>
      </c>
      <c r="E10" s="34">
        <v>0</v>
      </c>
      <c r="F10" s="34">
        <v>0</v>
      </c>
      <c r="G10" s="34">
        <v>442</v>
      </c>
      <c r="H10" s="34">
        <v>23</v>
      </c>
      <c r="I10" s="34">
        <v>23</v>
      </c>
      <c r="J10" s="34">
        <v>0</v>
      </c>
      <c r="K10" s="34">
        <v>574</v>
      </c>
      <c r="L10" s="34">
        <v>11</v>
      </c>
      <c r="M10" s="34">
        <v>462</v>
      </c>
    </row>
    <row r="11" spans="1:13" x14ac:dyDescent="0.25">
      <c r="A11" s="121" t="s">
        <v>108</v>
      </c>
      <c r="B11" s="33" t="s">
        <v>104</v>
      </c>
      <c r="C11" s="34">
        <v>6480</v>
      </c>
      <c r="D11" s="34">
        <v>0</v>
      </c>
      <c r="E11" s="34">
        <v>0</v>
      </c>
      <c r="F11" s="34">
        <v>0</v>
      </c>
      <c r="G11" s="34">
        <v>608</v>
      </c>
      <c r="H11" s="34">
        <v>220</v>
      </c>
      <c r="I11" s="34">
        <v>218</v>
      </c>
      <c r="J11" s="34">
        <v>2</v>
      </c>
      <c r="K11" s="34">
        <v>2662</v>
      </c>
      <c r="L11" s="34">
        <v>57</v>
      </c>
      <c r="M11" s="34">
        <v>2933</v>
      </c>
    </row>
    <row r="12" spans="1:13" x14ac:dyDescent="0.25">
      <c r="A12" s="121"/>
      <c r="B12" s="33" t="s">
        <v>105</v>
      </c>
      <c r="C12" s="34">
        <v>3711</v>
      </c>
      <c r="D12" s="34">
        <v>0</v>
      </c>
      <c r="E12" s="34">
        <v>0</v>
      </c>
      <c r="F12" s="34">
        <v>0</v>
      </c>
      <c r="G12" s="34">
        <v>0</v>
      </c>
      <c r="H12" s="34">
        <v>143</v>
      </c>
      <c r="I12" s="34">
        <v>141</v>
      </c>
      <c r="J12" s="34">
        <v>2</v>
      </c>
      <c r="K12" s="34">
        <v>1566</v>
      </c>
      <c r="L12" s="34">
        <v>37</v>
      </c>
      <c r="M12" s="34">
        <v>1965</v>
      </c>
    </row>
    <row r="13" spans="1:13" x14ac:dyDescent="0.25">
      <c r="A13" s="121"/>
      <c r="B13" s="33" t="s">
        <v>106</v>
      </c>
      <c r="C13" s="34">
        <v>2769</v>
      </c>
      <c r="D13" s="34">
        <v>0</v>
      </c>
      <c r="E13" s="34">
        <v>0</v>
      </c>
      <c r="F13" s="34">
        <v>0</v>
      </c>
      <c r="G13" s="34">
        <v>608</v>
      </c>
      <c r="H13" s="34">
        <v>77</v>
      </c>
      <c r="I13" s="34">
        <v>77</v>
      </c>
      <c r="J13" s="34">
        <v>0</v>
      </c>
      <c r="K13" s="34">
        <v>1096</v>
      </c>
      <c r="L13" s="34">
        <v>20</v>
      </c>
      <c r="M13" s="34">
        <v>968</v>
      </c>
    </row>
    <row r="14" spans="1:13" x14ac:dyDescent="0.25">
      <c r="A14" s="121" t="s">
        <v>109</v>
      </c>
      <c r="B14" s="33" t="s">
        <v>104</v>
      </c>
      <c r="C14" s="34">
        <v>7976</v>
      </c>
      <c r="D14" s="34">
        <v>0</v>
      </c>
      <c r="E14" s="34">
        <v>0</v>
      </c>
      <c r="F14" s="34">
        <v>0</v>
      </c>
      <c r="G14" s="34">
        <v>338</v>
      </c>
      <c r="H14" s="34">
        <v>335</v>
      </c>
      <c r="I14" s="34">
        <v>318</v>
      </c>
      <c r="J14" s="34">
        <v>17</v>
      </c>
      <c r="K14" s="34">
        <v>2774</v>
      </c>
      <c r="L14" s="34">
        <v>68</v>
      </c>
      <c r="M14" s="34">
        <v>4461</v>
      </c>
    </row>
    <row r="15" spans="1:13" x14ac:dyDescent="0.25">
      <c r="A15" s="121"/>
      <c r="B15" s="33" t="s">
        <v>105</v>
      </c>
      <c r="C15" s="34">
        <v>5143</v>
      </c>
      <c r="D15" s="34">
        <v>0</v>
      </c>
      <c r="E15" s="34">
        <v>0</v>
      </c>
      <c r="F15" s="34">
        <v>0</v>
      </c>
      <c r="G15" s="34">
        <v>0</v>
      </c>
      <c r="H15" s="34">
        <v>192</v>
      </c>
      <c r="I15" s="34">
        <v>182</v>
      </c>
      <c r="J15" s="34">
        <v>10</v>
      </c>
      <c r="K15" s="34">
        <v>1595</v>
      </c>
      <c r="L15" s="34">
        <v>56</v>
      </c>
      <c r="M15" s="34">
        <v>3300</v>
      </c>
    </row>
    <row r="16" spans="1:13" x14ac:dyDescent="0.25">
      <c r="A16" s="121"/>
      <c r="B16" s="33" t="s">
        <v>106</v>
      </c>
      <c r="C16" s="34">
        <v>2833</v>
      </c>
      <c r="D16" s="34">
        <v>0</v>
      </c>
      <c r="E16" s="34">
        <v>0</v>
      </c>
      <c r="F16" s="34">
        <v>0</v>
      </c>
      <c r="G16" s="34">
        <v>338</v>
      </c>
      <c r="H16" s="34">
        <v>143</v>
      </c>
      <c r="I16" s="34">
        <v>136</v>
      </c>
      <c r="J16" s="34">
        <v>7</v>
      </c>
      <c r="K16" s="34">
        <v>1179</v>
      </c>
      <c r="L16" s="34">
        <v>12</v>
      </c>
      <c r="M16" s="34">
        <v>1161</v>
      </c>
    </row>
    <row r="17" spans="1:13" x14ac:dyDescent="0.25">
      <c r="A17" s="121" t="s">
        <v>110</v>
      </c>
      <c r="B17" s="33" t="s">
        <v>104</v>
      </c>
      <c r="C17" s="34">
        <v>8328</v>
      </c>
      <c r="D17" s="34">
        <v>0</v>
      </c>
      <c r="E17" s="34">
        <v>0</v>
      </c>
      <c r="F17" s="34">
        <v>0</v>
      </c>
      <c r="G17" s="34">
        <v>55</v>
      </c>
      <c r="H17" s="34">
        <v>353</v>
      </c>
      <c r="I17" s="34">
        <v>322</v>
      </c>
      <c r="J17" s="34">
        <v>31</v>
      </c>
      <c r="K17" s="34">
        <v>2300</v>
      </c>
      <c r="L17" s="34">
        <v>128</v>
      </c>
      <c r="M17" s="34">
        <v>5492</v>
      </c>
    </row>
    <row r="18" spans="1:13" x14ac:dyDescent="0.25">
      <c r="A18" s="121"/>
      <c r="B18" s="33" t="s">
        <v>105</v>
      </c>
      <c r="C18" s="34">
        <v>5658</v>
      </c>
      <c r="D18" s="34">
        <v>0</v>
      </c>
      <c r="E18" s="34">
        <v>0</v>
      </c>
      <c r="F18" s="34">
        <v>0</v>
      </c>
      <c r="G18" s="34">
        <v>0</v>
      </c>
      <c r="H18" s="34">
        <v>217</v>
      </c>
      <c r="I18" s="34">
        <v>193</v>
      </c>
      <c r="J18" s="34">
        <v>24</v>
      </c>
      <c r="K18" s="34">
        <v>1291</v>
      </c>
      <c r="L18" s="34">
        <v>95</v>
      </c>
      <c r="M18" s="34">
        <v>4055</v>
      </c>
    </row>
    <row r="19" spans="1:13" x14ac:dyDescent="0.25">
      <c r="A19" s="121"/>
      <c r="B19" s="33" t="s">
        <v>106</v>
      </c>
      <c r="C19" s="34">
        <v>2670</v>
      </c>
      <c r="D19" s="34">
        <v>0</v>
      </c>
      <c r="E19" s="34">
        <v>0</v>
      </c>
      <c r="F19" s="34">
        <v>0</v>
      </c>
      <c r="G19" s="34">
        <v>55</v>
      </c>
      <c r="H19" s="34">
        <v>136</v>
      </c>
      <c r="I19" s="34">
        <v>129</v>
      </c>
      <c r="J19" s="34">
        <v>7</v>
      </c>
      <c r="K19" s="34">
        <v>1009</v>
      </c>
      <c r="L19" s="34">
        <v>33</v>
      </c>
      <c r="M19" s="34">
        <v>1437</v>
      </c>
    </row>
    <row r="20" spans="1:13" x14ac:dyDescent="0.25">
      <c r="A20" s="121" t="s">
        <v>111</v>
      </c>
      <c r="B20" s="33" t="s">
        <v>104</v>
      </c>
      <c r="C20" s="34">
        <v>9047</v>
      </c>
      <c r="D20" s="34">
        <v>0</v>
      </c>
      <c r="E20" s="34">
        <v>0</v>
      </c>
      <c r="F20" s="34">
        <v>0</v>
      </c>
      <c r="G20" s="34">
        <v>3</v>
      </c>
      <c r="H20" s="34">
        <v>466</v>
      </c>
      <c r="I20" s="34">
        <v>411</v>
      </c>
      <c r="J20" s="34">
        <v>55</v>
      </c>
      <c r="K20" s="34">
        <v>2150</v>
      </c>
      <c r="L20" s="34">
        <v>171</v>
      </c>
      <c r="M20" s="34">
        <v>6257</v>
      </c>
    </row>
    <row r="21" spans="1:13" x14ac:dyDescent="0.25">
      <c r="A21" s="121"/>
      <c r="B21" s="33" t="s">
        <v>105</v>
      </c>
      <c r="C21" s="34">
        <v>6205</v>
      </c>
      <c r="D21" s="34">
        <v>0</v>
      </c>
      <c r="E21" s="34">
        <v>0</v>
      </c>
      <c r="F21" s="34">
        <v>0</v>
      </c>
      <c r="G21" s="34">
        <v>0</v>
      </c>
      <c r="H21" s="34">
        <v>288</v>
      </c>
      <c r="I21" s="34">
        <v>249</v>
      </c>
      <c r="J21" s="34">
        <v>39</v>
      </c>
      <c r="K21" s="34">
        <v>1168</v>
      </c>
      <c r="L21" s="34">
        <v>124</v>
      </c>
      <c r="M21" s="34">
        <v>4625</v>
      </c>
    </row>
    <row r="22" spans="1:13" x14ac:dyDescent="0.25">
      <c r="A22" s="121"/>
      <c r="B22" s="33" t="s">
        <v>106</v>
      </c>
      <c r="C22" s="34">
        <v>2842</v>
      </c>
      <c r="D22" s="34">
        <v>0</v>
      </c>
      <c r="E22" s="34">
        <v>0</v>
      </c>
      <c r="F22" s="34">
        <v>0</v>
      </c>
      <c r="G22" s="34">
        <v>3</v>
      </c>
      <c r="H22" s="34">
        <v>178</v>
      </c>
      <c r="I22" s="34">
        <v>162</v>
      </c>
      <c r="J22" s="34">
        <v>16</v>
      </c>
      <c r="K22" s="34">
        <v>982</v>
      </c>
      <c r="L22" s="34">
        <v>47</v>
      </c>
      <c r="M22" s="34">
        <v>1632</v>
      </c>
    </row>
    <row r="23" spans="1:13" x14ac:dyDescent="0.25">
      <c r="A23" s="121" t="s">
        <v>112</v>
      </c>
      <c r="B23" s="33" t="s">
        <v>104</v>
      </c>
      <c r="C23" s="34">
        <v>10112</v>
      </c>
      <c r="D23" s="34">
        <v>0</v>
      </c>
      <c r="E23" s="34">
        <v>0</v>
      </c>
      <c r="F23" s="34">
        <v>0</v>
      </c>
      <c r="G23" s="34">
        <v>0</v>
      </c>
      <c r="H23" s="34">
        <v>654</v>
      </c>
      <c r="I23" s="34">
        <v>568</v>
      </c>
      <c r="J23" s="34">
        <v>86</v>
      </c>
      <c r="K23" s="34">
        <v>2194</v>
      </c>
      <c r="L23" s="34">
        <v>216</v>
      </c>
      <c r="M23" s="34">
        <v>7048</v>
      </c>
    </row>
    <row r="24" spans="1:13" x14ac:dyDescent="0.25">
      <c r="A24" s="121"/>
      <c r="B24" s="33" t="s">
        <v>105</v>
      </c>
      <c r="C24" s="34">
        <v>6505</v>
      </c>
      <c r="D24" s="34">
        <v>0</v>
      </c>
      <c r="E24" s="34">
        <v>0</v>
      </c>
      <c r="F24" s="34">
        <v>0</v>
      </c>
      <c r="G24" s="34">
        <v>0</v>
      </c>
      <c r="H24" s="34">
        <v>421</v>
      </c>
      <c r="I24" s="34">
        <v>353</v>
      </c>
      <c r="J24" s="34">
        <v>68</v>
      </c>
      <c r="K24" s="34">
        <v>1104</v>
      </c>
      <c r="L24" s="34">
        <v>156</v>
      </c>
      <c r="M24" s="34">
        <v>4824</v>
      </c>
    </row>
    <row r="25" spans="1:13" x14ac:dyDescent="0.25">
      <c r="A25" s="121"/>
      <c r="B25" s="33" t="s">
        <v>106</v>
      </c>
      <c r="C25" s="34">
        <v>3607</v>
      </c>
      <c r="D25" s="34">
        <v>0</v>
      </c>
      <c r="E25" s="34">
        <v>0</v>
      </c>
      <c r="F25" s="34">
        <v>0</v>
      </c>
      <c r="G25" s="34">
        <v>0</v>
      </c>
      <c r="H25" s="34">
        <v>233</v>
      </c>
      <c r="I25" s="34">
        <v>215</v>
      </c>
      <c r="J25" s="34">
        <v>18</v>
      </c>
      <c r="K25" s="34">
        <v>1090</v>
      </c>
      <c r="L25" s="34">
        <v>60</v>
      </c>
      <c r="M25" s="34">
        <v>2224</v>
      </c>
    </row>
    <row r="26" spans="1:13" x14ac:dyDescent="0.25">
      <c r="A26" s="121" t="s">
        <v>113</v>
      </c>
      <c r="B26" s="33" t="s">
        <v>104</v>
      </c>
      <c r="C26" s="34">
        <v>34553</v>
      </c>
      <c r="D26" s="34">
        <v>0</v>
      </c>
      <c r="E26" s="34">
        <v>0</v>
      </c>
      <c r="F26" s="34">
        <v>20156</v>
      </c>
      <c r="G26" s="34">
        <v>0</v>
      </c>
      <c r="H26" s="34">
        <v>810</v>
      </c>
      <c r="I26" s="34">
        <v>748</v>
      </c>
      <c r="J26" s="34">
        <v>62</v>
      </c>
      <c r="K26" s="34">
        <v>2198</v>
      </c>
      <c r="L26" s="34">
        <v>248</v>
      </c>
      <c r="M26" s="34">
        <v>11141</v>
      </c>
    </row>
    <row r="27" spans="1:13" x14ac:dyDescent="0.25">
      <c r="A27" s="121"/>
      <c r="B27" s="33" t="s">
        <v>105</v>
      </c>
      <c r="C27" s="34">
        <v>17528</v>
      </c>
      <c r="D27" s="34">
        <v>0</v>
      </c>
      <c r="E27" s="34">
        <v>0</v>
      </c>
      <c r="F27" s="34">
        <v>7784</v>
      </c>
      <c r="G27" s="34">
        <v>0</v>
      </c>
      <c r="H27" s="34">
        <v>474</v>
      </c>
      <c r="I27" s="34">
        <v>427</v>
      </c>
      <c r="J27" s="34">
        <v>47</v>
      </c>
      <c r="K27" s="34">
        <v>1017</v>
      </c>
      <c r="L27" s="34">
        <v>175</v>
      </c>
      <c r="M27" s="34">
        <v>8078</v>
      </c>
    </row>
    <row r="28" spans="1:13" x14ac:dyDescent="0.25">
      <c r="A28" s="121"/>
      <c r="B28" s="33" t="s">
        <v>106</v>
      </c>
      <c r="C28" s="34">
        <v>17025</v>
      </c>
      <c r="D28" s="34">
        <v>0</v>
      </c>
      <c r="E28" s="34">
        <v>0</v>
      </c>
      <c r="F28" s="34">
        <v>12372</v>
      </c>
      <c r="G28" s="34">
        <v>0</v>
      </c>
      <c r="H28" s="34">
        <v>336</v>
      </c>
      <c r="I28" s="34">
        <v>321</v>
      </c>
      <c r="J28" s="34">
        <v>15</v>
      </c>
      <c r="K28" s="34">
        <v>1181</v>
      </c>
      <c r="L28" s="34">
        <v>73</v>
      </c>
      <c r="M28" s="34">
        <v>3063</v>
      </c>
    </row>
    <row r="29" spans="1:13" x14ac:dyDescent="0.25">
      <c r="A29" s="121" t="s">
        <v>114</v>
      </c>
      <c r="B29" s="33" t="s">
        <v>104</v>
      </c>
      <c r="C29" s="34">
        <v>35301</v>
      </c>
      <c r="D29" s="34">
        <v>0</v>
      </c>
      <c r="E29" s="34">
        <v>0</v>
      </c>
      <c r="F29" s="34">
        <v>16377</v>
      </c>
      <c r="G29" s="34">
        <v>0</v>
      </c>
      <c r="H29" s="34">
        <v>1596</v>
      </c>
      <c r="I29" s="34">
        <v>1570</v>
      </c>
      <c r="J29" s="34">
        <v>26</v>
      </c>
      <c r="K29" s="34">
        <v>2486</v>
      </c>
      <c r="L29" s="34">
        <v>432</v>
      </c>
      <c r="M29" s="34">
        <v>14410</v>
      </c>
    </row>
    <row r="30" spans="1:13" x14ac:dyDescent="0.25">
      <c r="A30" s="121"/>
      <c r="B30" s="33" t="s">
        <v>105</v>
      </c>
      <c r="C30" s="34">
        <v>20390</v>
      </c>
      <c r="D30" s="34">
        <v>0</v>
      </c>
      <c r="E30" s="34">
        <v>0</v>
      </c>
      <c r="F30" s="34">
        <v>6617</v>
      </c>
      <c r="G30" s="34">
        <v>0</v>
      </c>
      <c r="H30" s="34">
        <v>923</v>
      </c>
      <c r="I30" s="34">
        <v>903</v>
      </c>
      <c r="J30" s="34">
        <v>20</v>
      </c>
      <c r="K30" s="34">
        <v>1064</v>
      </c>
      <c r="L30" s="34">
        <v>288</v>
      </c>
      <c r="M30" s="34">
        <v>11498</v>
      </c>
    </row>
    <row r="31" spans="1:13" x14ac:dyDescent="0.25">
      <c r="A31" s="121"/>
      <c r="B31" s="33" t="s">
        <v>106</v>
      </c>
      <c r="C31" s="34">
        <v>14911</v>
      </c>
      <c r="D31" s="34">
        <v>0</v>
      </c>
      <c r="E31" s="34">
        <v>0</v>
      </c>
      <c r="F31" s="34">
        <v>9760</v>
      </c>
      <c r="G31" s="34">
        <v>0</v>
      </c>
      <c r="H31" s="34">
        <v>673</v>
      </c>
      <c r="I31" s="34">
        <v>667</v>
      </c>
      <c r="J31" s="34">
        <v>6</v>
      </c>
      <c r="K31" s="34">
        <v>1422</v>
      </c>
      <c r="L31" s="34">
        <v>144</v>
      </c>
      <c r="M31" s="34">
        <v>2912</v>
      </c>
    </row>
    <row r="32" spans="1:13" x14ac:dyDescent="0.25">
      <c r="A32" s="121" t="s">
        <v>115</v>
      </c>
      <c r="B32" s="33" t="s">
        <v>104</v>
      </c>
      <c r="C32" s="34">
        <v>488397</v>
      </c>
      <c r="D32" s="34">
        <v>476324</v>
      </c>
      <c r="E32" s="34">
        <v>0</v>
      </c>
      <c r="F32" s="34">
        <v>0</v>
      </c>
      <c r="G32" s="34">
        <v>0</v>
      </c>
      <c r="H32" s="34">
        <v>1177</v>
      </c>
      <c r="I32" s="34">
        <v>1177</v>
      </c>
      <c r="J32" s="34">
        <v>0</v>
      </c>
      <c r="K32" s="34">
        <v>2394</v>
      </c>
      <c r="L32" s="34">
        <v>0</v>
      </c>
      <c r="M32" s="34">
        <v>8502</v>
      </c>
    </row>
    <row r="33" spans="1:13" x14ac:dyDescent="0.25">
      <c r="A33" s="121"/>
      <c r="B33" s="33" t="s">
        <v>105</v>
      </c>
      <c r="C33" s="34">
        <v>224253</v>
      </c>
      <c r="D33" s="34">
        <v>215909</v>
      </c>
      <c r="E33" s="34">
        <v>0</v>
      </c>
      <c r="F33" s="34">
        <v>0</v>
      </c>
      <c r="G33" s="34">
        <v>0</v>
      </c>
      <c r="H33" s="34">
        <v>628</v>
      </c>
      <c r="I33" s="34">
        <v>628</v>
      </c>
      <c r="J33" s="34">
        <v>0</v>
      </c>
      <c r="K33" s="34">
        <v>929</v>
      </c>
      <c r="L33" s="34">
        <v>0</v>
      </c>
      <c r="M33" s="34">
        <v>6787</v>
      </c>
    </row>
    <row r="34" spans="1:13" x14ac:dyDescent="0.25">
      <c r="A34" s="121"/>
      <c r="B34" s="33" t="s">
        <v>106</v>
      </c>
      <c r="C34" s="34">
        <v>264144</v>
      </c>
      <c r="D34" s="34">
        <v>260415</v>
      </c>
      <c r="E34" s="34">
        <v>0</v>
      </c>
      <c r="F34" s="34">
        <v>0</v>
      </c>
      <c r="G34" s="34">
        <v>0</v>
      </c>
      <c r="H34" s="34">
        <v>549</v>
      </c>
      <c r="I34" s="34">
        <v>549</v>
      </c>
      <c r="J34" s="34">
        <v>0</v>
      </c>
      <c r="K34" s="34">
        <v>1465</v>
      </c>
      <c r="L34" s="34">
        <v>0</v>
      </c>
      <c r="M34" s="34">
        <v>1715</v>
      </c>
    </row>
    <row r="35" spans="1:13" x14ac:dyDescent="0.25">
      <c r="A35" s="121" t="s">
        <v>116</v>
      </c>
      <c r="B35" s="33" t="s">
        <v>104</v>
      </c>
      <c r="C35" s="34">
        <v>386328</v>
      </c>
      <c r="D35" s="34">
        <v>169940</v>
      </c>
      <c r="E35" s="34">
        <v>214846</v>
      </c>
      <c r="F35" s="34">
        <v>0</v>
      </c>
      <c r="G35" s="34">
        <v>0</v>
      </c>
      <c r="H35" s="34">
        <v>63</v>
      </c>
      <c r="I35" s="34">
        <v>63</v>
      </c>
      <c r="J35" s="34">
        <v>0</v>
      </c>
      <c r="K35" s="34">
        <v>804</v>
      </c>
      <c r="L35" s="34">
        <v>0</v>
      </c>
      <c r="M35" s="34">
        <v>675</v>
      </c>
    </row>
    <row r="36" spans="1:13" x14ac:dyDescent="0.25">
      <c r="A36" s="121"/>
      <c r="B36" s="33" t="s">
        <v>105</v>
      </c>
      <c r="C36" s="34">
        <v>168195</v>
      </c>
      <c r="D36" s="34">
        <v>75872</v>
      </c>
      <c r="E36" s="34">
        <v>91443</v>
      </c>
      <c r="F36" s="34">
        <v>0</v>
      </c>
      <c r="G36" s="34">
        <v>0</v>
      </c>
      <c r="H36" s="34">
        <v>37</v>
      </c>
      <c r="I36" s="34">
        <v>37</v>
      </c>
      <c r="J36" s="34">
        <v>0</v>
      </c>
      <c r="K36" s="34">
        <v>312</v>
      </c>
      <c r="L36" s="34">
        <v>0</v>
      </c>
      <c r="M36" s="34">
        <v>531</v>
      </c>
    </row>
    <row r="37" spans="1:13" x14ac:dyDescent="0.25">
      <c r="A37" s="121"/>
      <c r="B37" s="33" t="s">
        <v>106</v>
      </c>
      <c r="C37" s="34">
        <v>218133</v>
      </c>
      <c r="D37" s="34">
        <v>94068</v>
      </c>
      <c r="E37" s="34">
        <v>123403</v>
      </c>
      <c r="F37" s="34">
        <v>0</v>
      </c>
      <c r="G37" s="34">
        <v>0</v>
      </c>
      <c r="H37" s="34">
        <v>26</v>
      </c>
      <c r="I37" s="34">
        <v>26</v>
      </c>
      <c r="J37" s="34">
        <v>0</v>
      </c>
      <c r="K37" s="34">
        <v>492</v>
      </c>
      <c r="L37" s="34">
        <v>0</v>
      </c>
      <c r="M37" s="34">
        <v>144</v>
      </c>
    </row>
    <row r="38" spans="1:13" x14ac:dyDescent="0.25">
      <c r="A38" s="121" t="s">
        <v>117</v>
      </c>
      <c r="B38" s="33" t="s">
        <v>104</v>
      </c>
      <c r="C38" s="34">
        <v>251223</v>
      </c>
      <c r="D38" s="34">
        <v>0</v>
      </c>
      <c r="E38" s="34">
        <v>251223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105</v>
      </c>
      <c r="C39" s="34">
        <v>97467</v>
      </c>
      <c r="D39" s="34">
        <v>0</v>
      </c>
      <c r="E39" s="34">
        <v>97467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106</v>
      </c>
      <c r="C40" s="34">
        <v>153756</v>
      </c>
      <c r="D40" s="34">
        <v>0</v>
      </c>
      <c r="E40" s="34">
        <v>153756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118</v>
      </c>
      <c r="B41" s="33" t="s">
        <v>104</v>
      </c>
      <c r="C41" s="34">
        <v>137636</v>
      </c>
      <c r="D41" s="34">
        <v>0</v>
      </c>
      <c r="E41" s="34">
        <v>137636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105</v>
      </c>
      <c r="C42" s="34">
        <v>46177</v>
      </c>
      <c r="D42" s="34">
        <v>0</v>
      </c>
      <c r="E42" s="34">
        <v>46177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106</v>
      </c>
      <c r="C43" s="34">
        <v>91459</v>
      </c>
      <c r="D43" s="34">
        <v>0</v>
      </c>
      <c r="E43" s="34">
        <v>91459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119</v>
      </c>
      <c r="B44" s="33" t="s">
        <v>104</v>
      </c>
      <c r="C44" s="34">
        <v>65857</v>
      </c>
      <c r="D44" s="34">
        <v>0</v>
      </c>
      <c r="E44" s="34">
        <v>65857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105</v>
      </c>
      <c r="C45" s="34">
        <v>18028</v>
      </c>
      <c r="D45" s="34">
        <v>0</v>
      </c>
      <c r="E45" s="34">
        <v>18028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106</v>
      </c>
      <c r="C46" s="34">
        <v>47829</v>
      </c>
      <c r="D46" s="34">
        <v>0</v>
      </c>
      <c r="E46" s="34">
        <v>47829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120</v>
      </c>
      <c r="B47" s="33" t="s">
        <v>104</v>
      </c>
      <c r="C47" s="34">
        <v>31210</v>
      </c>
      <c r="D47" s="34">
        <v>0</v>
      </c>
      <c r="E47" s="34">
        <v>31210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105</v>
      </c>
      <c r="C48" s="34">
        <v>7702</v>
      </c>
      <c r="D48" s="34">
        <v>0</v>
      </c>
      <c r="E48" s="34">
        <v>7702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106</v>
      </c>
      <c r="C49" s="34">
        <v>23508</v>
      </c>
      <c r="D49" s="34">
        <v>0</v>
      </c>
      <c r="E49" s="34">
        <v>23508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121</v>
      </c>
      <c r="B50" s="35" t="s">
        <v>104</v>
      </c>
      <c r="C50" s="36">
        <v>71.55</v>
      </c>
      <c r="D50" s="37">
        <v>67.8</v>
      </c>
      <c r="E50" s="37">
        <v>78.2</v>
      </c>
      <c r="F50" s="37">
        <v>59.18</v>
      </c>
      <c r="G50" s="37">
        <v>31.97</v>
      </c>
      <c r="H50" s="37"/>
      <c r="I50" s="37">
        <v>56.16</v>
      </c>
      <c r="J50" s="37"/>
      <c r="K50" s="37">
        <v>48.33</v>
      </c>
      <c r="L50" s="37">
        <v>52.45</v>
      </c>
      <c r="M50" s="37">
        <v>53.52</v>
      </c>
    </row>
    <row r="51" spans="1:13" x14ac:dyDescent="0.25">
      <c r="A51" s="121"/>
      <c r="B51" s="33" t="s">
        <v>105</v>
      </c>
      <c r="C51" s="38">
        <v>70.11</v>
      </c>
      <c r="D51" s="39">
        <v>67.790000000000006</v>
      </c>
      <c r="E51" s="39">
        <v>77.400000000000006</v>
      </c>
      <c r="F51" s="39">
        <v>59.26</v>
      </c>
      <c r="G51" s="39">
        <v>0</v>
      </c>
      <c r="H51" s="39"/>
      <c r="I51" s="39">
        <v>55.76</v>
      </c>
      <c r="J51" s="39"/>
      <c r="K51" s="39">
        <v>46.4</v>
      </c>
      <c r="L51" s="39">
        <v>52.1</v>
      </c>
      <c r="M51" s="39">
        <v>53.99</v>
      </c>
    </row>
    <row r="52" spans="1:13" x14ac:dyDescent="0.25">
      <c r="A52" s="123"/>
      <c r="B52" s="40" t="s">
        <v>106</v>
      </c>
      <c r="C52" s="41">
        <v>72.62</v>
      </c>
      <c r="D52" s="42">
        <v>67.8</v>
      </c>
      <c r="E52" s="42">
        <v>78.67</v>
      </c>
      <c r="F52" s="42">
        <v>59.14</v>
      </c>
      <c r="G52" s="42">
        <v>31.97</v>
      </c>
      <c r="H52" s="42"/>
      <c r="I52" s="42">
        <v>56.71</v>
      </c>
      <c r="J52" s="42"/>
      <c r="K52" s="42">
        <v>50.36</v>
      </c>
      <c r="L52" s="42">
        <v>53.28</v>
      </c>
      <c r="M52" s="42">
        <v>52.13</v>
      </c>
    </row>
    <row r="53" spans="1:13" x14ac:dyDescent="0.25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sheetPr codeName="工作表119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131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4" t="s">
        <v>129</v>
      </c>
    </row>
    <row r="3" spans="1:13" x14ac:dyDescent="0.25">
      <c r="A3" s="110" t="s">
        <v>91</v>
      </c>
      <c r="B3" s="106"/>
      <c r="C3" s="106" t="s">
        <v>128</v>
      </c>
      <c r="D3" s="106" t="s">
        <v>92</v>
      </c>
      <c r="E3" s="105" t="s">
        <v>93</v>
      </c>
      <c r="F3" s="106" t="s">
        <v>94</v>
      </c>
      <c r="G3" s="106" t="s">
        <v>95</v>
      </c>
      <c r="H3" s="106" t="s">
        <v>96</v>
      </c>
      <c r="I3" s="106"/>
      <c r="J3" s="106"/>
      <c r="K3" s="105" t="s">
        <v>97</v>
      </c>
      <c r="L3" s="106" t="s">
        <v>98</v>
      </c>
      <c r="M3" s="108" t="s">
        <v>99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100</v>
      </c>
      <c r="I4" s="31" t="s">
        <v>101</v>
      </c>
      <c r="J4" s="32" t="s">
        <v>102</v>
      </c>
      <c r="K4" s="106"/>
      <c r="L4" s="106"/>
      <c r="M4" s="108"/>
    </row>
    <row r="5" spans="1:13" x14ac:dyDescent="0.25">
      <c r="A5" s="121" t="s">
        <v>103</v>
      </c>
      <c r="B5" s="33" t="s">
        <v>104</v>
      </c>
      <c r="C5" s="34">
        <v>1470122</v>
      </c>
      <c r="D5" s="34">
        <v>638545</v>
      </c>
      <c r="E5" s="34">
        <v>703717</v>
      </c>
      <c r="F5" s="34">
        <v>36429</v>
      </c>
      <c r="G5" s="34">
        <v>1648</v>
      </c>
      <c r="H5" s="34">
        <v>5659</v>
      </c>
      <c r="I5" s="34">
        <v>5384</v>
      </c>
      <c r="J5" s="34">
        <v>275</v>
      </c>
      <c r="K5" s="34">
        <v>21462</v>
      </c>
      <c r="L5" s="34">
        <v>1469</v>
      </c>
      <c r="M5" s="34">
        <v>61193</v>
      </c>
    </row>
    <row r="6" spans="1:13" x14ac:dyDescent="0.25">
      <c r="A6" s="121"/>
      <c r="B6" s="33" t="s">
        <v>105</v>
      </c>
      <c r="C6" s="34">
        <v>625887</v>
      </c>
      <c r="D6" s="34">
        <v>288371</v>
      </c>
      <c r="E6" s="34">
        <v>262097</v>
      </c>
      <c r="F6" s="34">
        <v>14361</v>
      </c>
      <c r="G6" s="34">
        <v>0</v>
      </c>
      <c r="H6" s="34">
        <v>3313</v>
      </c>
      <c r="I6" s="34">
        <v>3108</v>
      </c>
      <c r="J6" s="34">
        <v>205</v>
      </c>
      <c r="K6" s="34">
        <v>10964</v>
      </c>
      <c r="L6" s="34">
        <v>1042</v>
      </c>
      <c r="M6" s="34">
        <v>45739</v>
      </c>
    </row>
    <row r="7" spans="1:13" x14ac:dyDescent="0.25">
      <c r="A7" s="121"/>
      <c r="B7" s="33" t="s">
        <v>106</v>
      </c>
      <c r="C7" s="34">
        <v>844235</v>
      </c>
      <c r="D7" s="34">
        <v>350174</v>
      </c>
      <c r="E7" s="34">
        <v>441620</v>
      </c>
      <c r="F7" s="34">
        <v>22068</v>
      </c>
      <c r="G7" s="34">
        <v>1648</v>
      </c>
      <c r="H7" s="34">
        <v>2346</v>
      </c>
      <c r="I7" s="34">
        <v>2276</v>
      </c>
      <c r="J7" s="34">
        <v>70</v>
      </c>
      <c r="K7" s="34">
        <v>10498</v>
      </c>
      <c r="L7" s="34">
        <v>427</v>
      </c>
      <c r="M7" s="34">
        <v>15454</v>
      </c>
    </row>
    <row r="8" spans="1:13" x14ac:dyDescent="0.25">
      <c r="A8" s="121" t="s">
        <v>107</v>
      </c>
      <c r="B8" s="33" t="s">
        <v>104</v>
      </c>
      <c r="C8" s="34">
        <v>3466</v>
      </c>
      <c r="D8" s="34">
        <v>0</v>
      </c>
      <c r="E8" s="34">
        <v>0</v>
      </c>
      <c r="F8" s="34">
        <v>0</v>
      </c>
      <c r="G8" s="34">
        <v>527</v>
      </c>
      <c r="H8" s="34">
        <v>58</v>
      </c>
      <c r="I8" s="34">
        <v>58</v>
      </c>
      <c r="J8" s="34">
        <v>0</v>
      </c>
      <c r="K8" s="34">
        <v>1511</v>
      </c>
      <c r="L8" s="34">
        <v>30</v>
      </c>
      <c r="M8" s="34">
        <v>1340</v>
      </c>
    </row>
    <row r="9" spans="1:13" x14ac:dyDescent="0.25">
      <c r="A9" s="121"/>
      <c r="B9" s="33" t="s">
        <v>105</v>
      </c>
      <c r="C9" s="34">
        <v>1861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921</v>
      </c>
      <c r="L9" s="34">
        <v>23</v>
      </c>
      <c r="M9" s="34">
        <v>882</v>
      </c>
    </row>
    <row r="10" spans="1:13" x14ac:dyDescent="0.25">
      <c r="A10" s="121"/>
      <c r="B10" s="33" t="s">
        <v>106</v>
      </c>
      <c r="C10" s="34">
        <v>1605</v>
      </c>
      <c r="D10" s="34">
        <v>0</v>
      </c>
      <c r="E10" s="34">
        <v>0</v>
      </c>
      <c r="F10" s="34">
        <v>0</v>
      </c>
      <c r="G10" s="34">
        <v>527</v>
      </c>
      <c r="H10" s="34">
        <v>23</v>
      </c>
      <c r="I10" s="34">
        <v>23</v>
      </c>
      <c r="J10" s="34">
        <v>0</v>
      </c>
      <c r="K10" s="34">
        <v>590</v>
      </c>
      <c r="L10" s="34">
        <v>7</v>
      </c>
      <c r="M10" s="34">
        <v>458</v>
      </c>
    </row>
    <row r="11" spans="1:13" x14ac:dyDescent="0.25">
      <c r="A11" s="121" t="s">
        <v>108</v>
      </c>
      <c r="B11" s="33" t="s">
        <v>104</v>
      </c>
      <c r="C11" s="34">
        <v>6501</v>
      </c>
      <c r="D11" s="34">
        <v>0</v>
      </c>
      <c r="E11" s="34">
        <v>0</v>
      </c>
      <c r="F11" s="34">
        <v>0</v>
      </c>
      <c r="G11" s="34">
        <v>658</v>
      </c>
      <c r="H11" s="34">
        <v>215</v>
      </c>
      <c r="I11" s="34">
        <v>214</v>
      </c>
      <c r="J11" s="34">
        <v>1</v>
      </c>
      <c r="K11" s="34">
        <v>2678</v>
      </c>
      <c r="L11" s="34">
        <v>40</v>
      </c>
      <c r="M11" s="34">
        <v>2910</v>
      </c>
    </row>
    <row r="12" spans="1:13" x14ac:dyDescent="0.25">
      <c r="A12" s="121"/>
      <c r="B12" s="33" t="s">
        <v>105</v>
      </c>
      <c r="C12" s="34">
        <v>3676</v>
      </c>
      <c r="D12" s="34">
        <v>0</v>
      </c>
      <c r="E12" s="34">
        <v>0</v>
      </c>
      <c r="F12" s="34">
        <v>0</v>
      </c>
      <c r="G12" s="34">
        <v>0</v>
      </c>
      <c r="H12" s="34">
        <v>140</v>
      </c>
      <c r="I12" s="34">
        <v>139</v>
      </c>
      <c r="J12" s="34">
        <v>1</v>
      </c>
      <c r="K12" s="34">
        <v>1569</v>
      </c>
      <c r="L12" s="34">
        <v>26</v>
      </c>
      <c r="M12" s="34">
        <v>1941</v>
      </c>
    </row>
    <row r="13" spans="1:13" x14ac:dyDescent="0.25">
      <c r="A13" s="121"/>
      <c r="B13" s="33" t="s">
        <v>106</v>
      </c>
      <c r="C13" s="34">
        <v>2825</v>
      </c>
      <c r="D13" s="34">
        <v>0</v>
      </c>
      <c r="E13" s="34">
        <v>0</v>
      </c>
      <c r="F13" s="34">
        <v>0</v>
      </c>
      <c r="G13" s="34">
        <v>658</v>
      </c>
      <c r="H13" s="34">
        <v>75</v>
      </c>
      <c r="I13" s="34">
        <v>75</v>
      </c>
      <c r="J13" s="34">
        <v>0</v>
      </c>
      <c r="K13" s="34">
        <v>1109</v>
      </c>
      <c r="L13" s="34">
        <v>14</v>
      </c>
      <c r="M13" s="34">
        <v>969</v>
      </c>
    </row>
    <row r="14" spans="1:13" x14ac:dyDescent="0.25">
      <c r="A14" s="121" t="s">
        <v>109</v>
      </c>
      <c r="B14" s="33" t="s">
        <v>104</v>
      </c>
      <c r="C14" s="34">
        <v>8010</v>
      </c>
      <c r="D14" s="34">
        <v>0</v>
      </c>
      <c r="E14" s="34">
        <v>0</v>
      </c>
      <c r="F14" s="34">
        <v>0</v>
      </c>
      <c r="G14" s="34">
        <v>415</v>
      </c>
      <c r="H14" s="34">
        <v>327</v>
      </c>
      <c r="I14" s="34">
        <v>311</v>
      </c>
      <c r="J14" s="34">
        <v>16</v>
      </c>
      <c r="K14" s="34">
        <v>2754</v>
      </c>
      <c r="L14" s="34">
        <v>96</v>
      </c>
      <c r="M14" s="34">
        <v>4418</v>
      </c>
    </row>
    <row r="15" spans="1:13" x14ac:dyDescent="0.25">
      <c r="A15" s="121"/>
      <c r="B15" s="33" t="s">
        <v>105</v>
      </c>
      <c r="C15" s="34">
        <v>5115</v>
      </c>
      <c r="D15" s="34">
        <v>0</v>
      </c>
      <c r="E15" s="34">
        <v>0</v>
      </c>
      <c r="F15" s="34">
        <v>0</v>
      </c>
      <c r="G15" s="34">
        <v>0</v>
      </c>
      <c r="H15" s="34">
        <v>186</v>
      </c>
      <c r="I15" s="34">
        <v>178</v>
      </c>
      <c r="J15" s="34">
        <v>8</v>
      </c>
      <c r="K15" s="34">
        <v>1591</v>
      </c>
      <c r="L15" s="34">
        <v>70</v>
      </c>
      <c r="M15" s="34">
        <v>3268</v>
      </c>
    </row>
    <row r="16" spans="1:13" x14ac:dyDescent="0.25">
      <c r="A16" s="121"/>
      <c r="B16" s="33" t="s">
        <v>106</v>
      </c>
      <c r="C16" s="34">
        <v>2895</v>
      </c>
      <c r="D16" s="34">
        <v>0</v>
      </c>
      <c r="E16" s="34">
        <v>0</v>
      </c>
      <c r="F16" s="34">
        <v>0</v>
      </c>
      <c r="G16" s="34">
        <v>415</v>
      </c>
      <c r="H16" s="34">
        <v>141</v>
      </c>
      <c r="I16" s="34">
        <v>133</v>
      </c>
      <c r="J16" s="34">
        <v>8</v>
      </c>
      <c r="K16" s="34">
        <v>1163</v>
      </c>
      <c r="L16" s="34">
        <v>26</v>
      </c>
      <c r="M16" s="34">
        <v>1150</v>
      </c>
    </row>
    <row r="17" spans="1:13" x14ac:dyDescent="0.25">
      <c r="A17" s="121" t="s">
        <v>110</v>
      </c>
      <c r="B17" s="33" t="s">
        <v>104</v>
      </c>
      <c r="C17" s="34">
        <v>8205</v>
      </c>
      <c r="D17" s="34">
        <v>0</v>
      </c>
      <c r="E17" s="34">
        <v>0</v>
      </c>
      <c r="F17" s="34">
        <v>0</v>
      </c>
      <c r="G17" s="34">
        <v>46</v>
      </c>
      <c r="H17" s="34">
        <v>360</v>
      </c>
      <c r="I17" s="34">
        <v>327</v>
      </c>
      <c r="J17" s="34">
        <v>33</v>
      </c>
      <c r="K17" s="34">
        <v>2308</v>
      </c>
      <c r="L17" s="34">
        <v>129</v>
      </c>
      <c r="M17" s="34">
        <v>5362</v>
      </c>
    </row>
    <row r="18" spans="1:13" x14ac:dyDescent="0.25">
      <c r="A18" s="121"/>
      <c r="B18" s="33" t="s">
        <v>105</v>
      </c>
      <c r="C18" s="34">
        <v>5578</v>
      </c>
      <c r="D18" s="34">
        <v>0</v>
      </c>
      <c r="E18" s="34">
        <v>0</v>
      </c>
      <c r="F18" s="34">
        <v>0</v>
      </c>
      <c r="G18" s="34">
        <v>0</v>
      </c>
      <c r="H18" s="34">
        <v>223</v>
      </c>
      <c r="I18" s="34">
        <v>198</v>
      </c>
      <c r="J18" s="34">
        <v>25</v>
      </c>
      <c r="K18" s="34">
        <v>1293</v>
      </c>
      <c r="L18" s="34">
        <v>99</v>
      </c>
      <c r="M18" s="34">
        <v>3963</v>
      </c>
    </row>
    <row r="19" spans="1:13" x14ac:dyDescent="0.25">
      <c r="A19" s="121"/>
      <c r="B19" s="33" t="s">
        <v>106</v>
      </c>
      <c r="C19" s="34">
        <v>2627</v>
      </c>
      <c r="D19" s="34">
        <v>0</v>
      </c>
      <c r="E19" s="34">
        <v>0</v>
      </c>
      <c r="F19" s="34">
        <v>0</v>
      </c>
      <c r="G19" s="34">
        <v>46</v>
      </c>
      <c r="H19" s="34">
        <v>137</v>
      </c>
      <c r="I19" s="34">
        <v>129</v>
      </c>
      <c r="J19" s="34">
        <v>8</v>
      </c>
      <c r="K19" s="34">
        <v>1015</v>
      </c>
      <c r="L19" s="34">
        <v>30</v>
      </c>
      <c r="M19" s="34">
        <v>1399</v>
      </c>
    </row>
    <row r="20" spans="1:13" x14ac:dyDescent="0.25">
      <c r="A20" s="121" t="s">
        <v>111</v>
      </c>
      <c r="B20" s="33" t="s">
        <v>104</v>
      </c>
      <c r="C20" s="34">
        <v>8890</v>
      </c>
      <c r="D20" s="34">
        <v>0</v>
      </c>
      <c r="E20" s="34">
        <v>0</v>
      </c>
      <c r="F20" s="34">
        <v>0</v>
      </c>
      <c r="G20" s="34">
        <v>2</v>
      </c>
      <c r="H20" s="34">
        <v>457</v>
      </c>
      <c r="I20" s="34">
        <v>403</v>
      </c>
      <c r="J20" s="34">
        <v>54</v>
      </c>
      <c r="K20" s="34">
        <v>2166</v>
      </c>
      <c r="L20" s="34">
        <v>187</v>
      </c>
      <c r="M20" s="34">
        <v>6078</v>
      </c>
    </row>
    <row r="21" spans="1:13" x14ac:dyDescent="0.25">
      <c r="A21" s="121"/>
      <c r="B21" s="33" t="s">
        <v>105</v>
      </c>
      <c r="C21" s="34">
        <v>6085</v>
      </c>
      <c r="D21" s="34">
        <v>0</v>
      </c>
      <c r="E21" s="34">
        <v>0</v>
      </c>
      <c r="F21" s="34">
        <v>0</v>
      </c>
      <c r="G21" s="34">
        <v>0</v>
      </c>
      <c r="H21" s="34">
        <v>275</v>
      </c>
      <c r="I21" s="34">
        <v>236</v>
      </c>
      <c r="J21" s="34">
        <v>39</v>
      </c>
      <c r="K21" s="34">
        <v>1178</v>
      </c>
      <c r="L21" s="34">
        <v>144</v>
      </c>
      <c r="M21" s="34">
        <v>4488</v>
      </c>
    </row>
    <row r="22" spans="1:13" x14ac:dyDescent="0.25">
      <c r="A22" s="121"/>
      <c r="B22" s="33" t="s">
        <v>106</v>
      </c>
      <c r="C22" s="34">
        <v>2805</v>
      </c>
      <c r="D22" s="34">
        <v>0</v>
      </c>
      <c r="E22" s="34">
        <v>0</v>
      </c>
      <c r="F22" s="34">
        <v>0</v>
      </c>
      <c r="G22" s="34">
        <v>2</v>
      </c>
      <c r="H22" s="34">
        <v>182</v>
      </c>
      <c r="I22" s="34">
        <v>167</v>
      </c>
      <c r="J22" s="34">
        <v>15</v>
      </c>
      <c r="K22" s="34">
        <v>988</v>
      </c>
      <c r="L22" s="34">
        <v>43</v>
      </c>
      <c r="M22" s="34">
        <v>1590</v>
      </c>
    </row>
    <row r="23" spans="1:13" x14ac:dyDescent="0.25">
      <c r="A23" s="121" t="s">
        <v>112</v>
      </c>
      <c r="B23" s="33" t="s">
        <v>104</v>
      </c>
      <c r="C23" s="34">
        <v>9931</v>
      </c>
      <c r="D23" s="34">
        <v>0</v>
      </c>
      <c r="E23" s="34">
        <v>0</v>
      </c>
      <c r="F23" s="34">
        <v>0</v>
      </c>
      <c r="G23" s="34">
        <v>0</v>
      </c>
      <c r="H23" s="34">
        <v>644</v>
      </c>
      <c r="I23" s="34">
        <v>557</v>
      </c>
      <c r="J23" s="34">
        <v>87</v>
      </c>
      <c r="K23" s="34">
        <v>2183</v>
      </c>
      <c r="L23" s="34">
        <v>238</v>
      </c>
      <c r="M23" s="34">
        <v>6866</v>
      </c>
    </row>
    <row r="24" spans="1:13" x14ac:dyDescent="0.25">
      <c r="A24" s="121"/>
      <c r="B24" s="33" t="s">
        <v>105</v>
      </c>
      <c r="C24" s="34">
        <v>6374</v>
      </c>
      <c r="D24" s="34">
        <v>0</v>
      </c>
      <c r="E24" s="34">
        <v>0</v>
      </c>
      <c r="F24" s="34">
        <v>0</v>
      </c>
      <c r="G24" s="34">
        <v>0</v>
      </c>
      <c r="H24" s="34">
        <v>418</v>
      </c>
      <c r="I24" s="34">
        <v>351</v>
      </c>
      <c r="J24" s="34">
        <v>67</v>
      </c>
      <c r="K24" s="34">
        <v>1084</v>
      </c>
      <c r="L24" s="34">
        <v>174</v>
      </c>
      <c r="M24" s="34">
        <v>4698</v>
      </c>
    </row>
    <row r="25" spans="1:13" x14ac:dyDescent="0.25">
      <c r="A25" s="121"/>
      <c r="B25" s="33" t="s">
        <v>106</v>
      </c>
      <c r="C25" s="34">
        <v>3557</v>
      </c>
      <c r="D25" s="34">
        <v>0</v>
      </c>
      <c r="E25" s="34">
        <v>0</v>
      </c>
      <c r="F25" s="34">
        <v>0</v>
      </c>
      <c r="G25" s="34">
        <v>0</v>
      </c>
      <c r="H25" s="34">
        <v>226</v>
      </c>
      <c r="I25" s="34">
        <v>206</v>
      </c>
      <c r="J25" s="34">
        <v>20</v>
      </c>
      <c r="K25" s="34">
        <v>1099</v>
      </c>
      <c r="L25" s="34">
        <v>64</v>
      </c>
      <c r="M25" s="34">
        <v>2168</v>
      </c>
    </row>
    <row r="26" spans="1:13" x14ac:dyDescent="0.25">
      <c r="A26" s="121" t="s">
        <v>113</v>
      </c>
      <c r="B26" s="33" t="s">
        <v>104</v>
      </c>
      <c r="C26" s="34">
        <v>34424</v>
      </c>
      <c r="D26" s="34">
        <v>0</v>
      </c>
      <c r="E26" s="34">
        <v>0</v>
      </c>
      <c r="F26" s="34">
        <v>20151</v>
      </c>
      <c r="G26" s="34">
        <v>0</v>
      </c>
      <c r="H26" s="34">
        <v>812</v>
      </c>
      <c r="I26" s="34">
        <v>752</v>
      </c>
      <c r="J26" s="34">
        <v>60</v>
      </c>
      <c r="K26" s="34">
        <v>2185</v>
      </c>
      <c r="L26" s="34">
        <v>277</v>
      </c>
      <c r="M26" s="34">
        <v>10999</v>
      </c>
    </row>
    <row r="27" spans="1:13" x14ac:dyDescent="0.25">
      <c r="A27" s="121"/>
      <c r="B27" s="33" t="s">
        <v>105</v>
      </c>
      <c r="C27" s="34">
        <v>17444</v>
      </c>
      <c r="D27" s="34">
        <v>0</v>
      </c>
      <c r="E27" s="34">
        <v>0</v>
      </c>
      <c r="F27" s="34">
        <v>7793</v>
      </c>
      <c r="G27" s="34">
        <v>0</v>
      </c>
      <c r="H27" s="34">
        <v>480</v>
      </c>
      <c r="I27" s="34">
        <v>433</v>
      </c>
      <c r="J27" s="34">
        <v>47</v>
      </c>
      <c r="K27" s="34">
        <v>1009</v>
      </c>
      <c r="L27" s="34">
        <v>200</v>
      </c>
      <c r="M27" s="34">
        <v>7962</v>
      </c>
    </row>
    <row r="28" spans="1:13" x14ac:dyDescent="0.25">
      <c r="A28" s="121"/>
      <c r="B28" s="33" t="s">
        <v>106</v>
      </c>
      <c r="C28" s="34">
        <v>16980</v>
      </c>
      <c r="D28" s="34">
        <v>0</v>
      </c>
      <c r="E28" s="34">
        <v>0</v>
      </c>
      <c r="F28" s="34">
        <v>12358</v>
      </c>
      <c r="G28" s="34">
        <v>0</v>
      </c>
      <c r="H28" s="34">
        <v>332</v>
      </c>
      <c r="I28" s="34">
        <v>319</v>
      </c>
      <c r="J28" s="34">
        <v>13</v>
      </c>
      <c r="K28" s="34">
        <v>1176</v>
      </c>
      <c r="L28" s="34">
        <v>77</v>
      </c>
      <c r="M28" s="34">
        <v>3037</v>
      </c>
    </row>
    <row r="29" spans="1:13" x14ac:dyDescent="0.25">
      <c r="A29" s="121" t="s">
        <v>114</v>
      </c>
      <c r="B29" s="33" t="s">
        <v>104</v>
      </c>
      <c r="C29" s="34">
        <v>35060</v>
      </c>
      <c r="D29" s="34">
        <v>0</v>
      </c>
      <c r="E29" s="34">
        <v>0</v>
      </c>
      <c r="F29" s="34">
        <v>16278</v>
      </c>
      <c r="G29" s="34">
        <v>0</v>
      </c>
      <c r="H29" s="34">
        <v>1575</v>
      </c>
      <c r="I29" s="34">
        <v>1551</v>
      </c>
      <c r="J29" s="34">
        <v>24</v>
      </c>
      <c r="K29" s="34">
        <v>2499</v>
      </c>
      <c r="L29" s="34">
        <v>472</v>
      </c>
      <c r="M29" s="34">
        <v>14236</v>
      </c>
    </row>
    <row r="30" spans="1:13" x14ac:dyDescent="0.25">
      <c r="A30" s="121"/>
      <c r="B30" s="33" t="s">
        <v>105</v>
      </c>
      <c r="C30" s="34">
        <v>20221</v>
      </c>
      <c r="D30" s="34">
        <v>0</v>
      </c>
      <c r="E30" s="34">
        <v>0</v>
      </c>
      <c r="F30" s="34">
        <v>6568</v>
      </c>
      <c r="G30" s="34">
        <v>0</v>
      </c>
      <c r="H30" s="34">
        <v>908</v>
      </c>
      <c r="I30" s="34">
        <v>890</v>
      </c>
      <c r="J30" s="34">
        <v>18</v>
      </c>
      <c r="K30" s="34">
        <v>1078</v>
      </c>
      <c r="L30" s="34">
        <v>306</v>
      </c>
      <c r="M30" s="34">
        <v>11361</v>
      </c>
    </row>
    <row r="31" spans="1:13" x14ac:dyDescent="0.25">
      <c r="A31" s="121"/>
      <c r="B31" s="33" t="s">
        <v>106</v>
      </c>
      <c r="C31" s="34">
        <v>14839</v>
      </c>
      <c r="D31" s="34">
        <v>0</v>
      </c>
      <c r="E31" s="34">
        <v>0</v>
      </c>
      <c r="F31" s="34">
        <v>9710</v>
      </c>
      <c r="G31" s="34">
        <v>0</v>
      </c>
      <c r="H31" s="34">
        <v>667</v>
      </c>
      <c r="I31" s="34">
        <v>661</v>
      </c>
      <c r="J31" s="34">
        <v>6</v>
      </c>
      <c r="K31" s="34">
        <v>1421</v>
      </c>
      <c r="L31" s="34">
        <v>166</v>
      </c>
      <c r="M31" s="34">
        <v>2875</v>
      </c>
    </row>
    <row r="32" spans="1:13" x14ac:dyDescent="0.25">
      <c r="A32" s="121" t="s">
        <v>115</v>
      </c>
      <c r="B32" s="33" t="s">
        <v>104</v>
      </c>
      <c r="C32" s="34">
        <v>486127</v>
      </c>
      <c r="D32" s="34">
        <v>474200</v>
      </c>
      <c r="E32" s="34">
        <v>0</v>
      </c>
      <c r="F32" s="34">
        <v>0</v>
      </c>
      <c r="G32" s="34">
        <v>0</v>
      </c>
      <c r="H32" s="34">
        <v>1153</v>
      </c>
      <c r="I32" s="34">
        <v>1153</v>
      </c>
      <c r="J32" s="34">
        <v>0</v>
      </c>
      <c r="K32" s="34">
        <v>2414</v>
      </c>
      <c r="L32" s="34">
        <v>0</v>
      </c>
      <c r="M32" s="34">
        <v>8360</v>
      </c>
    </row>
    <row r="33" spans="1:13" x14ac:dyDescent="0.25">
      <c r="A33" s="121"/>
      <c r="B33" s="33" t="s">
        <v>105</v>
      </c>
      <c r="C33" s="34">
        <v>223212</v>
      </c>
      <c r="D33" s="34">
        <v>214982</v>
      </c>
      <c r="E33" s="34">
        <v>0</v>
      </c>
      <c r="F33" s="34">
        <v>0</v>
      </c>
      <c r="G33" s="34">
        <v>0</v>
      </c>
      <c r="H33" s="34">
        <v>615</v>
      </c>
      <c r="I33" s="34">
        <v>615</v>
      </c>
      <c r="J33" s="34">
        <v>0</v>
      </c>
      <c r="K33" s="34">
        <v>937</v>
      </c>
      <c r="L33" s="34">
        <v>0</v>
      </c>
      <c r="M33" s="34">
        <v>6678</v>
      </c>
    </row>
    <row r="34" spans="1:13" x14ac:dyDescent="0.25">
      <c r="A34" s="121"/>
      <c r="B34" s="33" t="s">
        <v>106</v>
      </c>
      <c r="C34" s="34">
        <v>262915</v>
      </c>
      <c r="D34" s="34">
        <v>259218</v>
      </c>
      <c r="E34" s="34">
        <v>0</v>
      </c>
      <c r="F34" s="34">
        <v>0</v>
      </c>
      <c r="G34" s="34">
        <v>0</v>
      </c>
      <c r="H34" s="34">
        <v>538</v>
      </c>
      <c r="I34" s="34">
        <v>538</v>
      </c>
      <c r="J34" s="34">
        <v>0</v>
      </c>
      <c r="K34" s="34">
        <v>1477</v>
      </c>
      <c r="L34" s="34">
        <v>0</v>
      </c>
      <c r="M34" s="34">
        <v>1682</v>
      </c>
    </row>
    <row r="35" spans="1:13" x14ac:dyDescent="0.25">
      <c r="A35" s="121" t="s">
        <v>116</v>
      </c>
      <c r="B35" s="33" t="s">
        <v>104</v>
      </c>
      <c r="C35" s="34">
        <v>386072</v>
      </c>
      <c r="D35" s="34">
        <v>164345</v>
      </c>
      <c r="E35" s="34">
        <v>220281</v>
      </c>
      <c r="F35" s="34">
        <v>0</v>
      </c>
      <c r="G35" s="34">
        <v>0</v>
      </c>
      <c r="H35" s="34">
        <v>58</v>
      </c>
      <c r="I35" s="34">
        <v>58</v>
      </c>
      <c r="J35" s="34">
        <v>0</v>
      </c>
      <c r="K35" s="34">
        <v>764</v>
      </c>
      <c r="L35" s="34">
        <v>0</v>
      </c>
      <c r="M35" s="34">
        <v>624</v>
      </c>
    </row>
    <row r="36" spans="1:13" x14ac:dyDescent="0.25">
      <c r="A36" s="121"/>
      <c r="B36" s="33" t="s">
        <v>105</v>
      </c>
      <c r="C36" s="34">
        <v>167919</v>
      </c>
      <c r="D36" s="34">
        <v>73389</v>
      </c>
      <c r="E36" s="34">
        <v>93695</v>
      </c>
      <c r="F36" s="34">
        <v>0</v>
      </c>
      <c r="G36" s="34">
        <v>0</v>
      </c>
      <c r="H36" s="34">
        <v>33</v>
      </c>
      <c r="I36" s="34">
        <v>33</v>
      </c>
      <c r="J36" s="34">
        <v>0</v>
      </c>
      <c r="K36" s="34">
        <v>304</v>
      </c>
      <c r="L36" s="34">
        <v>0</v>
      </c>
      <c r="M36" s="34">
        <v>498</v>
      </c>
    </row>
    <row r="37" spans="1:13" x14ac:dyDescent="0.25">
      <c r="A37" s="121"/>
      <c r="B37" s="33" t="s">
        <v>106</v>
      </c>
      <c r="C37" s="34">
        <v>218153</v>
      </c>
      <c r="D37" s="34">
        <v>90956</v>
      </c>
      <c r="E37" s="34">
        <v>126586</v>
      </c>
      <c r="F37" s="34">
        <v>0</v>
      </c>
      <c r="G37" s="34">
        <v>0</v>
      </c>
      <c r="H37" s="34">
        <v>25</v>
      </c>
      <c r="I37" s="34">
        <v>25</v>
      </c>
      <c r="J37" s="34">
        <v>0</v>
      </c>
      <c r="K37" s="34">
        <v>460</v>
      </c>
      <c r="L37" s="34">
        <v>0</v>
      </c>
      <c r="M37" s="34">
        <v>126</v>
      </c>
    </row>
    <row r="38" spans="1:13" x14ac:dyDescent="0.25">
      <c r="A38" s="121" t="s">
        <v>117</v>
      </c>
      <c r="B38" s="33" t="s">
        <v>104</v>
      </c>
      <c r="C38" s="34">
        <v>250184</v>
      </c>
      <c r="D38" s="34">
        <v>0</v>
      </c>
      <c r="E38" s="34">
        <v>250184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105</v>
      </c>
      <c r="C39" s="34">
        <v>96997</v>
      </c>
      <c r="D39" s="34">
        <v>0</v>
      </c>
      <c r="E39" s="34">
        <v>96997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106</v>
      </c>
      <c r="C40" s="34">
        <v>153187</v>
      </c>
      <c r="D40" s="34">
        <v>0</v>
      </c>
      <c r="E40" s="34">
        <v>153187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118</v>
      </c>
      <c r="B41" s="33" t="s">
        <v>104</v>
      </c>
      <c r="C41" s="34">
        <v>136762</v>
      </c>
      <c r="D41" s="34">
        <v>0</v>
      </c>
      <c r="E41" s="34">
        <v>136762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105</v>
      </c>
      <c r="C42" s="34">
        <v>45839</v>
      </c>
      <c r="D42" s="34">
        <v>0</v>
      </c>
      <c r="E42" s="34">
        <v>45839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106</v>
      </c>
      <c r="C43" s="34">
        <v>90923</v>
      </c>
      <c r="D43" s="34">
        <v>0</v>
      </c>
      <c r="E43" s="34">
        <v>90923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119</v>
      </c>
      <c r="B44" s="33" t="s">
        <v>104</v>
      </c>
      <c r="C44" s="34">
        <v>65493</v>
      </c>
      <c r="D44" s="34">
        <v>0</v>
      </c>
      <c r="E44" s="34">
        <v>65493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105</v>
      </c>
      <c r="C45" s="34">
        <v>17907</v>
      </c>
      <c r="D45" s="34">
        <v>0</v>
      </c>
      <c r="E45" s="34">
        <v>17907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106</v>
      </c>
      <c r="C46" s="34">
        <v>47586</v>
      </c>
      <c r="D46" s="34">
        <v>0</v>
      </c>
      <c r="E46" s="34">
        <v>47586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120</v>
      </c>
      <c r="B47" s="33" t="s">
        <v>104</v>
      </c>
      <c r="C47" s="34">
        <v>30997</v>
      </c>
      <c r="D47" s="34">
        <v>0</v>
      </c>
      <c r="E47" s="34">
        <v>30997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105</v>
      </c>
      <c r="C48" s="34">
        <v>7659</v>
      </c>
      <c r="D48" s="34">
        <v>0</v>
      </c>
      <c r="E48" s="34">
        <v>7659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106</v>
      </c>
      <c r="C49" s="34">
        <v>23338</v>
      </c>
      <c r="D49" s="34">
        <v>0</v>
      </c>
      <c r="E49" s="34">
        <v>23338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121</v>
      </c>
      <c r="B50" s="35" t="s">
        <v>104</v>
      </c>
      <c r="C50" s="36">
        <v>71.540000000000006</v>
      </c>
      <c r="D50" s="37">
        <v>67.77</v>
      </c>
      <c r="E50" s="37">
        <v>78.13</v>
      </c>
      <c r="F50" s="37">
        <v>59.17</v>
      </c>
      <c r="G50" s="37">
        <v>31.77</v>
      </c>
      <c r="H50" s="37"/>
      <c r="I50" s="37">
        <v>56.12</v>
      </c>
      <c r="J50" s="37"/>
      <c r="K50" s="37">
        <v>48.29</v>
      </c>
      <c r="L50" s="37">
        <v>52.74</v>
      </c>
      <c r="M50" s="37">
        <v>53.52</v>
      </c>
    </row>
    <row r="51" spans="1:13" x14ac:dyDescent="0.25">
      <c r="A51" s="121"/>
      <c r="B51" s="33" t="s">
        <v>105</v>
      </c>
      <c r="C51" s="38">
        <v>70.11</v>
      </c>
      <c r="D51" s="39">
        <v>67.760000000000005</v>
      </c>
      <c r="E51" s="39">
        <v>77.33</v>
      </c>
      <c r="F51" s="39">
        <v>59.24</v>
      </c>
      <c r="G51" s="39">
        <v>0</v>
      </c>
      <c r="H51" s="39"/>
      <c r="I51" s="39">
        <v>55.72</v>
      </c>
      <c r="J51" s="39"/>
      <c r="K51" s="39">
        <v>46.39</v>
      </c>
      <c r="L51" s="39">
        <v>52.31</v>
      </c>
      <c r="M51" s="39">
        <v>54</v>
      </c>
    </row>
    <row r="52" spans="1:13" x14ac:dyDescent="0.25">
      <c r="A52" s="123"/>
      <c r="B52" s="40" t="s">
        <v>106</v>
      </c>
      <c r="C52" s="41">
        <v>72.599999999999994</v>
      </c>
      <c r="D52" s="42">
        <v>67.77</v>
      </c>
      <c r="E52" s="42">
        <v>78.599999999999994</v>
      </c>
      <c r="F52" s="42">
        <v>59.13</v>
      </c>
      <c r="G52" s="42">
        <v>31.77</v>
      </c>
      <c r="H52" s="42"/>
      <c r="I52" s="42">
        <v>56.67</v>
      </c>
      <c r="J52" s="42"/>
      <c r="K52" s="42">
        <v>50.27</v>
      </c>
      <c r="L52" s="42">
        <v>53.81</v>
      </c>
      <c r="M52" s="42">
        <v>52.1</v>
      </c>
    </row>
    <row r="53" spans="1:13" x14ac:dyDescent="0.25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sheetPr codeName="工作表120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130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4" t="s">
        <v>129</v>
      </c>
    </row>
    <row r="3" spans="1:13" x14ac:dyDescent="0.25">
      <c r="A3" s="110" t="s">
        <v>91</v>
      </c>
      <c r="B3" s="106"/>
      <c r="C3" s="106" t="s">
        <v>128</v>
      </c>
      <c r="D3" s="106" t="s">
        <v>92</v>
      </c>
      <c r="E3" s="105" t="s">
        <v>93</v>
      </c>
      <c r="F3" s="106" t="s">
        <v>94</v>
      </c>
      <c r="G3" s="106" t="s">
        <v>95</v>
      </c>
      <c r="H3" s="106" t="s">
        <v>96</v>
      </c>
      <c r="I3" s="106"/>
      <c r="J3" s="106"/>
      <c r="K3" s="105" t="s">
        <v>97</v>
      </c>
      <c r="L3" s="106" t="s">
        <v>98</v>
      </c>
      <c r="M3" s="108" t="s">
        <v>99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100</v>
      </c>
      <c r="I4" s="31" t="s">
        <v>101</v>
      </c>
      <c r="J4" s="32" t="s">
        <v>102</v>
      </c>
      <c r="K4" s="106"/>
      <c r="L4" s="106"/>
      <c r="M4" s="108"/>
    </row>
    <row r="5" spans="1:13" x14ac:dyDescent="0.25">
      <c r="A5" s="121" t="s">
        <v>103</v>
      </c>
      <c r="B5" s="33" t="s">
        <v>104</v>
      </c>
      <c r="C5" s="34">
        <v>1468275</v>
      </c>
      <c r="D5" s="34">
        <v>632680</v>
      </c>
      <c r="E5" s="34">
        <v>707871</v>
      </c>
      <c r="F5" s="34">
        <v>36322</v>
      </c>
      <c r="G5" s="34">
        <v>1165</v>
      </c>
      <c r="H5" s="34">
        <v>5656</v>
      </c>
      <c r="I5" s="34">
        <v>5387</v>
      </c>
      <c r="J5" s="34">
        <v>269</v>
      </c>
      <c r="K5" s="34">
        <v>21563</v>
      </c>
      <c r="L5" s="34">
        <v>1617</v>
      </c>
      <c r="M5" s="34">
        <v>61401</v>
      </c>
    </row>
    <row r="6" spans="1:13" x14ac:dyDescent="0.25">
      <c r="A6" s="121"/>
      <c r="B6" s="33" t="s">
        <v>105</v>
      </c>
      <c r="C6" s="34">
        <v>624826</v>
      </c>
      <c r="D6" s="34">
        <v>285705</v>
      </c>
      <c r="E6" s="34">
        <v>263444</v>
      </c>
      <c r="F6" s="34">
        <v>14336</v>
      </c>
      <c r="G6" s="34">
        <v>0</v>
      </c>
      <c r="H6" s="34">
        <v>3316</v>
      </c>
      <c r="I6" s="34">
        <v>3117</v>
      </c>
      <c r="J6" s="34">
        <v>199</v>
      </c>
      <c r="K6" s="34">
        <v>11024</v>
      </c>
      <c r="L6" s="34">
        <v>1135</v>
      </c>
      <c r="M6" s="34">
        <v>45866</v>
      </c>
    </row>
    <row r="7" spans="1:13" x14ac:dyDescent="0.25">
      <c r="A7" s="121"/>
      <c r="B7" s="33" t="s">
        <v>106</v>
      </c>
      <c r="C7" s="34">
        <v>843449</v>
      </c>
      <c r="D7" s="34">
        <v>346975</v>
      </c>
      <c r="E7" s="34">
        <v>444427</v>
      </c>
      <c r="F7" s="34">
        <v>21986</v>
      </c>
      <c r="G7" s="34">
        <v>1165</v>
      </c>
      <c r="H7" s="34">
        <v>2340</v>
      </c>
      <c r="I7" s="34">
        <v>2270</v>
      </c>
      <c r="J7" s="34">
        <v>70</v>
      </c>
      <c r="K7" s="34">
        <v>10539</v>
      </c>
      <c r="L7" s="34">
        <v>482</v>
      </c>
      <c r="M7" s="34">
        <v>15535</v>
      </c>
    </row>
    <row r="8" spans="1:13" x14ac:dyDescent="0.25">
      <c r="A8" s="121" t="s">
        <v>107</v>
      </c>
      <c r="B8" s="33" t="s">
        <v>104</v>
      </c>
      <c r="C8" s="34">
        <v>3335</v>
      </c>
      <c r="D8" s="34">
        <v>0</v>
      </c>
      <c r="E8" s="34">
        <v>0</v>
      </c>
      <c r="F8" s="34">
        <v>0</v>
      </c>
      <c r="G8" s="34">
        <v>376</v>
      </c>
      <c r="H8" s="34">
        <v>59</v>
      </c>
      <c r="I8" s="34">
        <v>59</v>
      </c>
      <c r="J8" s="34">
        <v>0</v>
      </c>
      <c r="K8" s="34">
        <v>1531</v>
      </c>
      <c r="L8" s="34">
        <v>43</v>
      </c>
      <c r="M8" s="34">
        <v>1326</v>
      </c>
    </row>
    <row r="9" spans="1:13" x14ac:dyDescent="0.25">
      <c r="A9" s="121"/>
      <c r="B9" s="33" t="s">
        <v>105</v>
      </c>
      <c r="C9" s="34">
        <v>1883</v>
      </c>
      <c r="D9" s="34">
        <v>0</v>
      </c>
      <c r="E9" s="34">
        <v>0</v>
      </c>
      <c r="F9" s="34">
        <v>0</v>
      </c>
      <c r="G9" s="34">
        <v>0</v>
      </c>
      <c r="H9" s="34">
        <v>38</v>
      </c>
      <c r="I9" s="34">
        <v>38</v>
      </c>
      <c r="J9" s="34">
        <v>0</v>
      </c>
      <c r="K9" s="34">
        <v>943</v>
      </c>
      <c r="L9" s="34">
        <v>29</v>
      </c>
      <c r="M9" s="34">
        <v>873</v>
      </c>
    </row>
    <row r="10" spans="1:13" x14ac:dyDescent="0.25">
      <c r="A10" s="121"/>
      <c r="B10" s="33" t="s">
        <v>106</v>
      </c>
      <c r="C10" s="34">
        <v>1452</v>
      </c>
      <c r="D10" s="34">
        <v>0</v>
      </c>
      <c r="E10" s="34">
        <v>0</v>
      </c>
      <c r="F10" s="34">
        <v>0</v>
      </c>
      <c r="G10" s="34">
        <v>376</v>
      </c>
      <c r="H10" s="34">
        <v>21</v>
      </c>
      <c r="I10" s="34">
        <v>21</v>
      </c>
      <c r="J10" s="34">
        <v>0</v>
      </c>
      <c r="K10" s="34">
        <v>588</v>
      </c>
      <c r="L10" s="34">
        <v>14</v>
      </c>
      <c r="M10" s="34">
        <v>453</v>
      </c>
    </row>
    <row r="11" spans="1:13" x14ac:dyDescent="0.25">
      <c r="A11" s="121" t="s">
        <v>108</v>
      </c>
      <c r="B11" s="33" t="s">
        <v>104</v>
      </c>
      <c r="C11" s="34">
        <v>6327</v>
      </c>
      <c r="D11" s="34">
        <v>0</v>
      </c>
      <c r="E11" s="34">
        <v>0</v>
      </c>
      <c r="F11" s="34">
        <v>0</v>
      </c>
      <c r="G11" s="34">
        <v>474</v>
      </c>
      <c r="H11" s="34">
        <v>210</v>
      </c>
      <c r="I11" s="34">
        <v>209</v>
      </c>
      <c r="J11" s="34">
        <v>1</v>
      </c>
      <c r="K11" s="34">
        <v>2698</v>
      </c>
      <c r="L11" s="34">
        <v>65</v>
      </c>
      <c r="M11" s="34">
        <v>2880</v>
      </c>
    </row>
    <row r="12" spans="1:13" x14ac:dyDescent="0.25">
      <c r="A12" s="121"/>
      <c r="B12" s="33" t="s">
        <v>105</v>
      </c>
      <c r="C12" s="34">
        <v>3689</v>
      </c>
      <c r="D12" s="34">
        <v>0</v>
      </c>
      <c r="E12" s="34">
        <v>0</v>
      </c>
      <c r="F12" s="34">
        <v>0</v>
      </c>
      <c r="G12" s="34">
        <v>0</v>
      </c>
      <c r="H12" s="34">
        <v>135</v>
      </c>
      <c r="I12" s="34">
        <v>134</v>
      </c>
      <c r="J12" s="34">
        <v>1</v>
      </c>
      <c r="K12" s="34">
        <v>1578</v>
      </c>
      <c r="L12" s="34">
        <v>51</v>
      </c>
      <c r="M12" s="34">
        <v>1925</v>
      </c>
    </row>
    <row r="13" spans="1:13" x14ac:dyDescent="0.25">
      <c r="A13" s="121"/>
      <c r="B13" s="33" t="s">
        <v>106</v>
      </c>
      <c r="C13" s="34">
        <v>2638</v>
      </c>
      <c r="D13" s="34">
        <v>0</v>
      </c>
      <c r="E13" s="34">
        <v>0</v>
      </c>
      <c r="F13" s="34">
        <v>0</v>
      </c>
      <c r="G13" s="34">
        <v>474</v>
      </c>
      <c r="H13" s="34">
        <v>75</v>
      </c>
      <c r="I13" s="34">
        <v>75</v>
      </c>
      <c r="J13" s="34">
        <v>0</v>
      </c>
      <c r="K13" s="34">
        <v>1120</v>
      </c>
      <c r="L13" s="34">
        <v>14</v>
      </c>
      <c r="M13" s="34">
        <v>955</v>
      </c>
    </row>
    <row r="14" spans="1:13" x14ac:dyDescent="0.25">
      <c r="A14" s="121" t="s">
        <v>109</v>
      </c>
      <c r="B14" s="33" t="s">
        <v>104</v>
      </c>
      <c r="C14" s="34">
        <v>7848</v>
      </c>
      <c r="D14" s="34">
        <v>0</v>
      </c>
      <c r="E14" s="34">
        <v>0</v>
      </c>
      <c r="F14" s="34">
        <v>0</v>
      </c>
      <c r="G14" s="34">
        <v>274</v>
      </c>
      <c r="H14" s="34">
        <v>334</v>
      </c>
      <c r="I14" s="34">
        <v>318</v>
      </c>
      <c r="J14" s="34">
        <v>16</v>
      </c>
      <c r="K14" s="34">
        <v>2745</v>
      </c>
      <c r="L14" s="34">
        <v>110</v>
      </c>
      <c r="M14" s="34">
        <v>4385</v>
      </c>
    </row>
    <row r="15" spans="1:13" x14ac:dyDescent="0.25">
      <c r="A15" s="121"/>
      <c r="B15" s="33" t="s">
        <v>105</v>
      </c>
      <c r="C15" s="34">
        <v>5092</v>
      </c>
      <c r="D15" s="34">
        <v>0</v>
      </c>
      <c r="E15" s="34">
        <v>0</v>
      </c>
      <c r="F15" s="34">
        <v>0</v>
      </c>
      <c r="G15" s="34">
        <v>0</v>
      </c>
      <c r="H15" s="34">
        <v>195</v>
      </c>
      <c r="I15" s="34">
        <v>186</v>
      </c>
      <c r="J15" s="34">
        <v>9</v>
      </c>
      <c r="K15" s="34">
        <v>1576</v>
      </c>
      <c r="L15" s="34">
        <v>77</v>
      </c>
      <c r="M15" s="34">
        <v>3244</v>
      </c>
    </row>
    <row r="16" spans="1:13" x14ac:dyDescent="0.25">
      <c r="A16" s="121"/>
      <c r="B16" s="33" t="s">
        <v>106</v>
      </c>
      <c r="C16" s="34">
        <v>2756</v>
      </c>
      <c r="D16" s="34">
        <v>0</v>
      </c>
      <c r="E16" s="34">
        <v>0</v>
      </c>
      <c r="F16" s="34">
        <v>0</v>
      </c>
      <c r="G16" s="34">
        <v>274</v>
      </c>
      <c r="H16" s="34">
        <v>139</v>
      </c>
      <c r="I16" s="34">
        <v>132</v>
      </c>
      <c r="J16" s="34">
        <v>7</v>
      </c>
      <c r="K16" s="34">
        <v>1169</v>
      </c>
      <c r="L16" s="34">
        <v>33</v>
      </c>
      <c r="M16" s="34">
        <v>1141</v>
      </c>
    </row>
    <row r="17" spans="1:13" x14ac:dyDescent="0.25">
      <c r="A17" s="121" t="s">
        <v>110</v>
      </c>
      <c r="B17" s="33" t="s">
        <v>104</v>
      </c>
      <c r="C17" s="34">
        <v>8307</v>
      </c>
      <c r="D17" s="34">
        <v>0</v>
      </c>
      <c r="E17" s="34">
        <v>0</v>
      </c>
      <c r="F17" s="34">
        <v>0</v>
      </c>
      <c r="G17" s="34">
        <v>40</v>
      </c>
      <c r="H17" s="34">
        <v>361</v>
      </c>
      <c r="I17" s="34">
        <v>329</v>
      </c>
      <c r="J17" s="34">
        <v>32</v>
      </c>
      <c r="K17" s="34">
        <v>2323</v>
      </c>
      <c r="L17" s="34">
        <v>111</v>
      </c>
      <c r="M17" s="34">
        <v>5472</v>
      </c>
    </row>
    <row r="18" spans="1:13" x14ac:dyDescent="0.25">
      <c r="A18" s="121"/>
      <c r="B18" s="33" t="s">
        <v>105</v>
      </c>
      <c r="C18" s="34">
        <v>5640</v>
      </c>
      <c r="D18" s="34">
        <v>0</v>
      </c>
      <c r="E18" s="34">
        <v>0</v>
      </c>
      <c r="F18" s="34">
        <v>0</v>
      </c>
      <c r="G18" s="34">
        <v>0</v>
      </c>
      <c r="H18" s="34">
        <v>223</v>
      </c>
      <c r="I18" s="34">
        <v>200</v>
      </c>
      <c r="J18" s="34">
        <v>23</v>
      </c>
      <c r="K18" s="34">
        <v>1308</v>
      </c>
      <c r="L18" s="34">
        <v>80</v>
      </c>
      <c r="M18" s="34">
        <v>4029</v>
      </c>
    </row>
    <row r="19" spans="1:13" x14ac:dyDescent="0.25">
      <c r="A19" s="121"/>
      <c r="B19" s="33" t="s">
        <v>106</v>
      </c>
      <c r="C19" s="34">
        <v>2667</v>
      </c>
      <c r="D19" s="34">
        <v>0</v>
      </c>
      <c r="E19" s="34">
        <v>0</v>
      </c>
      <c r="F19" s="34">
        <v>0</v>
      </c>
      <c r="G19" s="34">
        <v>40</v>
      </c>
      <c r="H19" s="34">
        <v>138</v>
      </c>
      <c r="I19" s="34">
        <v>129</v>
      </c>
      <c r="J19" s="34">
        <v>9</v>
      </c>
      <c r="K19" s="34">
        <v>1015</v>
      </c>
      <c r="L19" s="34">
        <v>31</v>
      </c>
      <c r="M19" s="34">
        <v>1443</v>
      </c>
    </row>
    <row r="20" spans="1:13" x14ac:dyDescent="0.25">
      <c r="A20" s="121" t="s">
        <v>111</v>
      </c>
      <c r="B20" s="33" t="s">
        <v>104</v>
      </c>
      <c r="C20" s="34">
        <v>9173</v>
      </c>
      <c r="D20" s="34">
        <v>0</v>
      </c>
      <c r="E20" s="34">
        <v>0</v>
      </c>
      <c r="F20" s="34">
        <v>0</v>
      </c>
      <c r="G20" s="34">
        <v>1</v>
      </c>
      <c r="H20" s="34">
        <v>463</v>
      </c>
      <c r="I20" s="34">
        <v>409</v>
      </c>
      <c r="J20" s="34">
        <v>54</v>
      </c>
      <c r="K20" s="34">
        <v>2158</v>
      </c>
      <c r="L20" s="34">
        <v>207</v>
      </c>
      <c r="M20" s="34">
        <v>6344</v>
      </c>
    </row>
    <row r="21" spans="1:13" x14ac:dyDescent="0.25">
      <c r="A21" s="121"/>
      <c r="B21" s="33" t="s">
        <v>105</v>
      </c>
      <c r="C21" s="34">
        <v>6291</v>
      </c>
      <c r="D21" s="34">
        <v>0</v>
      </c>
      <c r="E21" s="34">
        <v>0</v>
      </c>
      <c r="F21" s="34">
        <v>0</v>
      </c>
      <c r="G21" s="34">
        <v>0</v>
      </c>
      <c r="H21" s="34">
        <v>284</v>
      </c>
      <c r="I21" s="34">
        <v>245</v>
      </c>
      <c r="J21" s="34">
        <v>39</v>
      </c>
      <c r="K21" s="34">
        <v>1173</v>
      </c>
      <c r="L21" s="34">
        <v>152</v>
      </c>
      <c r="M21" s="34">
        <v>4682</v>
      </c>
    </row>
    <row r="22" spans="1:13" x14ac:dyDescent="0.25">
      <c r="A22" s="121"/>
      <c r="B22" s="33" t="s">
        <v>106</v>
      </c>
      <c r="C22" s="34">
        <v>2882</v>
      </c>
      <c r="D22" s="34">
        <v>0</v>
      </c>
      <c r="E22" s="34">
        <v>0</v>
      </c>
      <c r="F22" s="34">
        <v>0</v>
      </c>
      <c r="G22" s="34">
        <v>1</v>
      </c>
      <c r="H22" s="34">
        <v>179</v>
      </c>
      <c r="I22" s="34">
        <v>164</v>
      </c>
      <c r="J22" s="34">
        <v>15</v>
      </c>
      <c r="K22" s="34">
        <v>985</v>
      </c>
      <c r="L22" s="34">
        <v>55</v>
      </c>
      <c r="M22" s="34">
        <v>1662</v>
      </c>
    </row>
    <row r="23" spans="1:13" x14ac:dyDescent="0.25">
      <c r="A23" s="121" t="s">
        <v>112</v>
      </c>
      <c r="B23" s="33" t="s">
        <v>104</v>
      </c>
      <c r="C23" s="34">
        <v>10182</v>
      </c>
      <c r="D23" s="34">
        <v>0</v>
      </c>
      <c r="E23" s="34">
        <v>0</v>
      </c>
      <c r="F23" s="34">
        <v>0</v>
      </c>
      <c r="G23" s="34">
        <v>0</v>
      </c>
      <c r="H23" s="34">
        <v>637</v>
      </c>
      <c r="I23" s="34">
        <v>553</v>
      </c>
      <c r="J23" s="34">
        <v>84</v>
      </c>
      <c r="K23" s="34">
        <v>2204</v>
      </c>
      <c r="L23" s="34">
        <v>261</v>
      </c>
      <c r="M23" s="34">
        <v>7080</v>
      </c>
    </row>
    <row r="24" spans="1:13" x14ac:dyDescent="0.25">
      <c r="A24" s="121"/>
      <c r="B24" s="33" t="s">
        <v>105</v>
      </c>
      <c r="C24" s="34">
        <v>6563</v>
      </c>
      <c r="D24" s="34">
        <v>0</v>
      </c>
      <c r="E24" s="34">
        <v>0</v>
      </c>
      <c r="F24" s="34">
        <v>0</v>
      </c>
      <c r="G24" s="34">
        <v>0</v>
      </c>
      <c r="H24" s="34">
        <v>412</v>
      </c>
      <c r="I24" s="34">
        <v>348</v>
      </c>
      <c r="J24" s="34">
        <v>64</v>
      </c>
      <c r="K24" s="34">
        <v>1103</v>
      </c>
      <c r="L24" s="34">
        <v>192</v>
      </c>
      <c r="M24" s="34">
        <v>4856</v>
      </c>
    </row>
    <row r="25" spans="1:13" x14ac:dyDescent="0.25">
      <c r="A25" s="121"/>
      <c r="B25" s="33" t="s">
        <v>106</v>
      </c>
      <c r="C25" s="34">
        <v>3619</v>
      </c>
      <c r="D25" s="34">
        <v>0</v>
      </c>
      <c r="E25" s="34">
        <v>0</v>
      </c>
      <c r="F25" s="34">
        <v>0</v>
      </c>
      <c r="G25" s="34">
        <v>0</v>
      </c>
      <c r="H25" s="34">
        <v>225</v>
      </c>
      <c r="I25" s="34">
        <v>205</v>
      </c>
      <c r="J25" s="34">
        <v>20</v>
      </c>
      <c r="K25" s="34">
        <v>1101</v>
      </c>
      <c r="L25" s="34">
        <v>69</v>
      </c>
      <c r="M25" s="34">
        <v>2224</v>
      </c>
    </row>
    <row r="26" spans="1:13" x14ac:dyDescent="0.25">
      <c r="A26" s="121" t="s">
        <v>113</v>
      </c>
      <c r="B26" s="33" t="s">
        <v>104</v>
      </c>
      <c r="C26" s="34">
        <v>34507</v>
      </c>
      <c r="D26" s="34">
        <v>0</v>
      </c>
      <c r="E26" s="34">
        <v>0</v>
      </c>
      <c r="F26" s="34">
        <v>20115</v>
      </c>
      <c r="G26" s="34">
        <v>0</v>
      </c>
      <c r="H26" s="34">
        <v>824</v>
      </c>
      <c r="I26" s="34">
        <v>765</v>
      </c>
      <c r="J26" s="34">
        <v>59</v>
      </c>
      <c r="K26" s="34">
        <v>2201</v>
      </c>
      <c r="L26" s="34">
        <v>331</v>
      </c>
      <c r="M26" s="34">
        <v>11036</v>
      </c>
    </row>
    <row r="27" spans="1:13" x14ac:dyDescent="0.25">
      <c r="A27" s="121"/>
      <c r="B27" s="33" t="s">
        <v>105</v>
      </c>
      <c r="C27" s="34">
        <v>17514</v>
      </c>
      <c r="D27" s="34">
        <v>0</v>
      </c>
      <c r="E27" s="34">
        <v>0</v>
      </c>
      <c r="F27" s="34">
        <v>7789</v>
      </c>
      <c r="G27" s="34">
        <v>0</v>
      </c>
      <c r="H27" s="34">
        <v>488</v>
      </c>
      <c r="I27" s="34">
        <v>442</v>
      </c>
      <c r="J27" s="34">
        <v>46</v>
      </c>
      <c r="K27" s="34">
        <v>1017</v>
      </c>
      <c r="L27" s="34">
        <v>215</v>
      </c>
      <c r="M27" s="34">
        <v>8005</v>
      </c>
    </row>
    <row r="28" spans="1:13" x14ac:dyDescent="0.25">
      <c r="A28" s="121"/>
      <c r="B28" s="33" t="s">
        <v>106</v>
      </c>
      <c r="C28" s="34">
        <v>16993</v>
      </c>
      <c r="D28" s="34">
        <v>0</v>
      </c>
      <c r="E28" s="34">
        <v>0</v>
      </c>
      <c r="F28" s="34">
        <v>12326</v>
      </c>
      <c r="G28" s="34">
        <v>0</v>
      </c>
      <c r="H28" s="34">
        <v>336</v>
      </c>
      <c r="I28" s="34">
        <v>323</v>
      </c>
      <c r="J28" s="34">
        <v>13</v>
      </c>
      <c r="K28" s="34">
        <v>1184</v>
      </c>
      <c r="L28" s="34">
        <v>116</v>
      </c>
      <c r="M28" s="34">
        <v>3031</v>
      </c>
    </row>
    <row r="29" spans="1:13" x14ac:dyDescent="0.25">
      <c r="A29" s="121" t="s">
        <v>114</v>
      </c>
      <c r="B29" s="33" t="s">
        <v>104</v>
      </c>
      <c r="C29" s="34">
        <v>34928</v>
      </c>
      <c r="D29" s="34">
        <v>0</v>
      </c>
      <c r="E29" s="34">
        <v>0</v>
      </c>
      <c r="F29" s="34">
        <v>16207</v>
      </c>
      <c r="G29" s="34">
        <v>0</v>
      </c>
      <c r="H29" s="34">
        <v>1559</v>
      </c>
      <c r="I29" s="34">
        <v>1536</v>
      </c>
      <c r="J29" s="34">
        <v>23</v>
      </c>
      <c r="K29" s="34">
        <v>2531</v>
      </c>
      <c r="L29" s="34">
        <v>489</v>
      </c>
      <c r="M29" s="34">
        <v>14142</v>
      </c>
    </row>
    <row r="30" spans="1:13" x14ac:dyDescent="0.25">
      <c r="A30" s="121"/>
      <c r="B30" s="33" t="s">
        <v>105</v>
      </c>
      <c r="C30" s="34">
        <v>20146</v>
      </c>
      <c r="D30" s="34">
        <v>0</v>
      </c>
      <c r="E30" s="34">
        <v>0</v>
      </c>
      <c r="F30" s="34">
        <v>6547</v>
      </c>
      <c r="G30" s="34">
        <v>0</v>
      </c>
      <c r="H30" s="34">
        <v>891</v>
      </c>
      <c r="I30" s="34">
        <v>874</v>
      </c>
      <c r="J30" s="34">
        <v>17</v>
      </c>
      <c r="K30" s="34">
        <v>1089</v>
      </c>
      <c r="L30" s="34">
        <v>339</v>
      </c>
      <c r="M30" s="34">
        <v>11280</v>
      </c>
    </row>
    <row r="31" spans="1:13" x14ac:dyDescent="0.25">
      <c r="A31" s="121"/>
      <c r="B31" s="33" t="s">
        <v>106</v>
      </c>
      <c r="C31" s="34">
        <v>14782</v>
      </c>
      <c r="D31" s="34">
        <v>0</v>
      </c>
      <c r="E31" s="34">
        <v>0</v>
      </c>
      <c r="F31" s="34">
        <v>9660</v>
      </c>
      <c r="G31" s="34">
        <v>0</v>
      </c>
      <c r="H31" s="34">
        <v>668</v>
      </c>
      <c r="I31" s="34">
        <v>662</v>
      </c>
      <c r="J31" s="34">
        <v>6</v>
      </c>
      <c r="K31" s="34">
        <v>1442</v>
      </c>
      <c r="L31" s="34">
        <v>150</v>
      </c>
      <c r="M31" s="34">
        <v>2862</v>
      </c>
    </row>
    <row r="32" spans="1:13" x14ac:dyDescent="0.25">
      <c r="A32" s="121" t="s">
        <v>115</v>
      </c>
      <c r="B32" s="33" t="s">
        <v>104</v>
      </c>
      <c r="C32" s="34">
        <v>485759</v>
      </c>
      <c r="D32" s="34">
        <v>473994</v>
      </c>
      <c r="E32" s="34">
        <v>0</v>
      </c>
      <c r="F32" s="34">
        <v>0</v>
      </c>
      <c r="G32" s="34">
        <v>0</v>
      </c>
      <c r="H32" s="34">
        <v>1157</v>
      </c>
      <c r="I32" s="34">
        <v>1157</v>
      </c>
      <c r="J32" s="34">
        <v>0</v>
      </c>
      <c r="K32" s="34">
        <v>2431</v>
      </c>
      <c r="L32" s="34">
        <v>0</v>
      </c>
      <c r="M32" s="34">
        <v>8177</v>
      </c>
    </row>
    <row r="33" spans="1:13" x14ac:dyDescent="0.25">
      <c r="A33" s="121"/>
      <c r="B33" s="33" t="s">
        <v>105</v>
      </c>
      <c r="C33" s="34">
        <v>222881</v>
      </c>
      <c r="D33" s="34">
        <v>214797</v>
      </c>
      <c r="E33" s="34">
        <v>0</v>
      </c>
      <c r="F33" s="34">
        <v>0</v>
      </c>
      <c r="G33" s="34">
        <v>0</v>
      </c>
      <c r="H33" s="34">
        <v>620</v>
      </c>
      <c r="I33" s="34">
        <v>620</v>
      </c>
      <c r="J33" s="34">
        <v>0</v>
      </c>
      <c r="K33" s="34">
        <v>937</v>
      </c>
      <c r="L33" s="34">
        <v>0</v>
      </c>
      <c r="M33" s="34">
        <v>6527</v>
      </c>
    </row>
    <row r="34" spans="1:13" x14ac:dyDescent="0.25">
      <c r="A34" s="121"/>
      <c r="B34" s="33" t="s">
        <v>106</v>
      </c>
      <c r="C34" s="34">
        <v>262878</v>
      </c>
      <c r="D34" s="34">
        <v>259197</v>
      </c>
      <c r="E34" s="34">
        <v>0</v>
      </c>
      <c r="F34" s="34">
        <v>0</v>
      </c>
      <c r="G34" s="34">
        <v>0</v>
      </c>
      <c r="H34" s="34">
        <v>537</v>
      </c>
      <c r="I34" s="34">
        <v>537</v>
      </c>
      <c r="J34" s="34">
        <v>0</v>
      </c>
      <c r="K34" s="34">
        <v>1494</v>
      </c>
      <c r="L34" s="34">
        <v>0</v>
      </c>
      <c r="M34" s="34">
        <v>1650</v>
      </c>
    </row>
    <row r="35" spans="1:13" x14ac:dyDescent="0.25">
      <c r="A35" s="121" t="s">
        <v>116</v>
      </c>
      <c r="B35" s="33" t="s">
        <v>104</v>
      </c>
      <c r="C35" s="34">
        <v>385821</v>
      </c>
      <c r="D35" s="34">
        <v>158686</v>
      </c>
      <c r="E35" s="34">
        <v>225783</v>
      </c>
      <c r="F35" s="34">
        <v>0</v>
      </c>
      <c r="G35" s="34">
        <v>0</v>
      </c>
      <c r="H35" s="34">
        <v>52</v>
      </c>
      <c r="I35" s="34">
        <v>52</v>
      </c>
      <c r="J35" s="34">
        <v>0</v>
      </c>
      <c r="K35" s="34">
        <v>741</v>
      </c>
      <c r="L35" s="34">
        <v>0</v>
      </c>
      <c r="M35" s="34">
        <v>559</v>
      </c>
    </row>
    <row r="36" spans="1:13" x14ac:dyDescent="0.25">
      <c r="A36" s="121"/>
      <c r="B36" s="33" t="s">
        <v>105</v>
      </c>
      <c r="C36" s="34">
        <v>167603</v>
      </c>
      <c r="D36" s="34">
        <v>70908</v>
      </c>
      <c r="E36" s="34">
        <v>95920</v>
      </c>
      <c r="F36" s="34">
        <v>0</v>
      </c>
      <c r="G36" s="34">
        <v>0</v>
      </c>
      <c r="H36" s="34">
        <v>30</v>
      </c>
      <c r="I36" s="34">
        <v>30</v>
      </c>
      <c r="J36" s="34">
        <v>0</v>
      </c>
      <c r="K36" s="34">
        <v>300</v>
      </c>
      <c r="L36" s="34">
        <v>0</v>
      </c>
      <c r="M36" s="34">
        <v>445</v>
      </c>
    </row>
    <row r="37" spans="1:13" x14ac:dyDescent="0.25">
      <c r="A37" s="121"/>
      <c r="B37" s="33" t="s">
        <v>106</v>
      </c>
      <c r="C37" s="34">
        <v>218218</v>
      </c>
      <c r="D37" s="34">
        <v>87778</v>
      </c>
      <c r="E37" s="34">
        <v>129863</v>
      </c>
      <c r="F37" s="34">
        <v>0</v>
      </c>
      <c r="G37" s="34">
        <v>0</v>
      </c>
      <c r="H37" s="34">
        <v>22</v>
      </c>
      <c r="I37" s="34">
        <v>22</v>
      </c>
      <c r="J37" s="34">
        <v>0</v>
      </c>
      <c r="K37" s="34">
        <v>441</v>
      </c>
      <c r="L37" s="34">
        <v>0</v>
      </c>
      <c r="M37" s="34">
        <v>114</v>
      </c>
    </row>
    <row r="38" spans="1:13" x14ac:dyDescent="0.25">
      <c r="A38" s="121" t="s">
        <v>117</v>
      </c>
      <c r="B38" s="33" t="s">
        <v>104</v>
      </c>
      <c r="C38" s="34">
        <v>249409</v>
      </c>
      <c r="D38" s="34">
        <v>0</v>
      </c>
      <c r="E38" s="34">
        <v>249409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105</v>
      </c>
      <c r="C39" s="34">
        <v>96441</v>
      </c>
      <c r="D39" s="34">
        <v>0</v>
      </c>
      <c r="E39" s="34">
        <v>96441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106</v>
      </c>
      <c r="C40" s="34">
        <v>152968</v>
      </c>
      <c r="D40" s="34">
        <v>0</v>
      </c>
      <c r="E40" s="34">
        <v>152968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118</v>
      </c>
      <c r="B41" s="33" t="s">
        <v>104</v>
      </c>
      <c r="C41" s="34">
        <v>136404</v>
      </c>
      <c r="D41" s="34">
        <v>0</v>
      </c>
      <c r="E41" s="34">
        <v>136404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105</v>
      </c>
      <c r="C42" s="34">
        <v>45573</v>
      </c>
      <c r="D42" s="34">
        <v>0</v>
      </c>
      <c r="E42" s="34">
        <v>45573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106</v>
      </c>
      <c r="C43" s="34">
        <v>90831</v>
      </c>
      <c r="D43" s="34">
        <v>0</v>
      </c>
      <c r="E43" s="34">
        <v>90831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119</v>
      </c>
      <c r="B44" s="33" t="s">
        <v>104</v>
      </c>
      <c r="C44" s="34">
        <v>65349</v>
      </c>
      <c r="D44" s="34">
        <v>0</v>
      </c>
      <c r="E44" s="34">
        <v>65349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105</v>
      </c>
      <c r="C45" s="34">
        <v>17851</v>
      </c>
      <c r="D45" s="34">
        <v>0</v>
      </c>
      <c r="E45" s="34">
        <v>17851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106</v>
      </c>
      <c r="C46" s="34">
        <v>47498</v>
      </c>
      <c r="D46" s="34">
        <v>0</v>
      </c>
      <c r="E46" s="34">
        <v>47498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120</v>
      </c>
      <c r="B47" s="33" t="s">
        <v>104</v>
      </c>
      <c r="C47" s="34">
        <v>30926</v>
      </c>
      <c r="D47" s="34">
        <v>0</v>
      </c>
      <c r="E47" s="34">
        <v>30926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105</v>
      </c>
      <c r="C48" s="34">
        <v>7659</v>
      </c>
      <c r="D48" s="34">
        <v>0</v>
      </c>
      <c r="E48" s="34">
        <v>7659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106</v>
      </c>
      <c r="C49" s="34">
        <v>23267</v>
      </c>
      <c r="D49" s="34">
        <v>0</v>
      </c>
      <c r="E49" s="34">
        <v>23267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121</v>
      </c>
      <c r="B50" s="35" t="s">
        <v>104</v>
      </c>
      <c r="C50" s="36">
        <v>71.53</v>
      </c>
      <c r="D50" s="37">
        <v>67.73</v>
      </c>
      <c r="E50" s="37">
        <v>78.069999999999993</v>
      </c>
      <c r="F50" s="37">
        <v>59.16</v>
      </c>
      <c r="G50" s="37">
        <v>31.85</v>
      </c>
      <c r="H50" s="37"/>
      <c r="I50" s="37">
        <v>56.07</v>
      </c>
      <c r="J50" s="37"/>
      <c r="K50" s="37">
        <v>48.27</v>
      </c>
      <c r="L50" s="37">
        <v>52.37</v>
      </c>
      <c r="M50" s="37">
        <v>53.42</v>
      </c>
    </row>
    <row r="51" spans="1:13" x14ac:dyDescent="0.25">
      <c r="A51" s="121"/>
      <c r="B51" s="33" t="s">
        <v>105</v>
      </c>
      <c r="C51" s="38">
        <v>70.08</v>
      </c>
      <c r="D51" s="39">
        <v>67.73</v>
      </c>
      <c r="E51" s="39">
        <v>77.27</v>
      </c>
      <c r="F51" s="39">
        <v>59.22</v>
      </c>
      <c r="G51" s="39">
        <v>0</v>
      </c>
      <c r="H51" s="39"/>
      <c r="I51" s="39">
        <v>55.61</v>
      </c>
      <c r="J51" s="39"/>
      <c r="K51" s="39">
        <v>46.36</v>
      </c>
      <c r="L51" s="39">
        <v>52.13</v>
      </c>
      <c r="M51" s="39">
        <v>53.89</v>
      </c>
    </row>
    <row r="52" spans="1:13" x14ac:dyDescent="0.25">
      <c r="A52" s="123"/>
      <c r="B52" s="40" t="s">
        <v>106</v>
      </c>
      <c r="C52" s="41">
        <v>72.61</v>
      </c>
      <c r="D52" s="42">
        <v>67.739999999999995</v>
      </c>
      <c r="E52" s="42">
        <v>78.55</v>
      </c>
      <c r="F52" s="42">
        <v>59.12</v>
      </c>
      <c r="G52" s="42">
        <v>31.85</v>
      </c>
      <c r="H52" s="42"/>
      <c r="I52" s="42">
        <v>56.7</v>
      </c>
      <c r="J52" s="42"/>
      <c r="K52" s="42">
        <v>50.26</v>
      </c>
      <c r="L52" s="42">
        <v>52.94</v>
      </c>
      <c r="M52" s="42">
        <v>52.02</v>
      </c>
    </row>
    <row r="53" spans="1:13" x14ac:dyDescent="0.25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sheetPr codeName="工作表121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127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4" t="s">
        <v>129</v>
      </c>
    </row>
    <row r="3" spans="1:13" x14ac:dyDescent="0.25">
      <c r="A3" s="110" t="s">
        <v>91</v>
      </c>
      <c r="B3" s="106"/>
      <c r="C3" s="106" t="s">
        <v>128</v>
      </c>
      <c r="D3" s="106" t="s">
        <v>92</v>
      </c>
      <c r="E3" s="105" t="s">
        <v>93</v>
      </c>
      <c r="F3" s="106" t="s">
        <v>94</v>
      </c>
      <c r="G3" s="106" t="s">
        <v>95</v>
      </c>
      <c r="H3" s="106" t="s">
        <v>96</v>
      </c>
      <c r="I3" s="106"/>
      <c r="J3" s="106"/>
      <c r="K3" s="105" t="s">
        <v>97</v>
      </c>
      <c r="L3" s="106" t="s">
        <v>98</v>
      </c>
      <c r="M3" s="108" t="s">
        <v>99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100</v>
      </c>
      <c r="I4" s="31" t="s">
        <v>101</v>
      </c>
      <c r="J4" s="32" t="s">
        <v>102</v>
      </c>
      <c r="K4" s="106"/>
      <c r="L4" s="106"/>
      <c r="M4" s="108"/>
    </row>
    <row r="5" spans="1:13" x14ac:dyDescent="0.25">
      <c r="A5" s="121" t="s">
        <v>103</v>
      </c>
      <c r="B5" s="33" t="s">
        <v>104</v>
      </c>
      <c r="C5" s="34">
        <v>1464346</v>
      </c>
      <c r="D5" s="34">
        <v>626581</v>
      </c>
      <c r="E5" s="34">
        <v>710907</v>
      </c>
      <c r="F5" s="34">
        <v>36182</v>
      </c>
      <c r="G5" s="34">
        <v>1570</v>
      </c>
      <c r="H5" s="34">
        <v>5593</v>
      </c>
      <c r="I5" s="34">
        <v>5330</v>
      </c>
      <c r="J5" s="34">
        <v>263</v>
      </c>
      <c r="K5" s="34">
        <v>21583</v>
      </c>
      <c r="L5" s="34">
        <v>1432</v>
      </c>
      <c r="M5" s="34">
        <v>60498</v>
      </c>
    </row>
    <row r="6" spans="1:13" x14ac:dyDescent="0.25">
      <c r="A6" s="121"/>
      <c r="B6" s="33" t="s">
        <v>105</v>
      </c>
      <c r="C6" s="34">
        <v>622555</v>
      </c>
      <c r="D6" s="34">
        <v>282969</v>
      </c>
      <c r="E6" s="34">
        <v>264766</v>
      </c>
      <c r="F6" s="34">
        <v>14310</v>
      </c>
      <c r="G6" s="34">
        <v>0</v>
      </c>
      <c r="H6" s="34">
        <v>3284</v>
      </c>
      <c r="I6" s="34">
        <v>3087</v>
      </c>
      <c r="J6" s="34">
        <v>197</v>
      </c>
      <c r="K6" s="34">
        <v>11033</v>
      </c>
      <c r="L6" s="34">
        <v>1005</v>
      </c>
      <c r="M6" s="34">
        <v>45188</v>
      </c>
    </row>
    <row r="7" spans="1:13" x14ac:dyDescent="0.25">
      <c r="A7" s="121"/>
      <c r="B7" s="33" t="s">
        <v>106</v>
      </c>
      <c r="C7" s="34">
        <v>841791</v>
      </c>
      <c r="D7" s="34">
        <v>343612</v>
      </c>
      <c r="E7" s="34">
        <v>446141</v>
      </c>
      <c r="F7" s="34">
        <v>21872</v>
      </c>
      <c r="G7" s="34">
        <v>1570</v>
      </c>
      <c r="H7" s="34">
        <v>2309</v>
      </c>
      <c r="I7" s="34">
        <v>2243</v>
      </c>
      <c r="J7" s="34">
        <v>66</v>
      </c>
      <c r="K7" s="34">
        <v>10550</v>
      </c>
      <c r="L7" s="34">
        <v>427</v>
      </c>
      <c r="M7" s="34">
        <v>15310</v>
      </c>
    </row>
    <row r="8" spans="1:13" x14ac:dyDescent="0.25">
      <c r="A8" s="121" t="s">
        <v>107</v>
      </c>
      <c r="B8" s="33" t="s">
        <v>104</v>
      </c>
      <c r="C8" s="34">
        <v>3386</v>
      </c>
      <c r="D8" s="34">
        <v>0</v>
      </c>
      <c r="E8" s="34">
        <v>0</v>
      </c>
      <c r="F8" s="34">
        <v>0</v>
      </c>
      <c r="G8" s="34">
        <v>445</v>
      </c>
      <c r="H8" s="34">
        <v>54</v>
      </c>
      <c r="I8" s="34">
        <v>54</v>
      </c>
      <c r="J8" s="34">
        <v>0</v>
      </c>
      <c r="K8" s="34">
        <v>1545</v>
      </c>
      <c r="L8" s="34">
        <v>30</v>
      </c>
      <c r="M8" s="34">
        <v>1312</v>
      </c>
    </row>
    <row r="9" spans="1:13" x14ac:dyDescent="0.25">
      <c r="A9" s="121"/>
      <c r="B9" s="33" t="s">
        <v>105</v>
      </c>
      <c r="C9" s="34">
        <v>1876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957</v>
      </c>
      <c r="L9" s="34">
        <v>18</v>
      </c>
      <c r="M9" s="34">
        <v>865</v>
      </c>
    </row>
    <row r="10" spans="1:13" x14ac:dyDescent="0.25">
      <c r="A10" s="121"/>
      <c r="B10" s="33" t="s">
        <v>106</v>
      </c>
      <c r="C10" s="34">
        <v>1510</v>
      </c>
      <c r="D10" s="34">
        <v>0</v>
      </c>
      <c r="E10" s="34">
        <v>0</v>
      </c>
      <c r="F10" s="34">
        <v>0</v>
      </c>
      <c r="G10" s="34">
        <v>445</v>
      </c>
      <c r="H10" s="34">
        <v>18</v>
      </c>
      <c r="I10" s="34">
        <v>18</v>
      </c>
      <c r="J10" s="34">
        <v>0</v>
      </c>
      <c r="K10" s="34">
        <v>588</v>
      </c>
      <c r="L10" s="34">
        <v>12</v>
      </c>
      <c r="M10" s="34">
        <v>447</v>
      </c>
    </row>
    <row r="11" spans="1:13" x14ac:dyDescent="0.25">
      <c r="A11" s="121" t="s">
        <v>108</v>
      </c>
      <c r="B11" s="33" t="s">
        <v>104</v>
      </c>
      <c r="C11" s="34">
        <v>6519</v>
      </c>
      <c r="D11" s="34">
        <v>0</v>
      </c>
      <c r="E11" s="34">
        <v>0</v>
      </c>
      <c r="F11" s="34">
        <v>0</v>
      </c>
      <c r="G11" s="34">
        <v>700</v>
      </c>
      <c r="H11" s="34">
        <v>214</v>
      </c>
      <c r="I11" s="34">
        <v>213</v>
      </c>
      <c r="J11" s="34">
        <v>1</v>
      </c>
      <c r="K11" s="34">
        <v>2712</v>
      </c>
      <c r="L11" s="34">
        <v>47</v>
      </c>
      <c r="M11" s="34">
        <v>2846</v>
      </c>
    </row>
    <row r="12" spans="1:13" x14ac:dyDescent="0.25">
      <c r="A12" s="121"/>
      <c r="B12" s="33" t="s">
        <v>105</v>
      </c>
      <c r="C12" s="34">
        <v>3642</v>
      </c>
      <c r="D12" s="34">
        <v>0</v>
      </c>
      <c r="E12" s="34">
        <v>0</v>
      </c>
      <c r="F12" s="34">
        <v>0</v>
      </c>
      <c r="G12" s="34">
        <v>0</v>
      </c>
      <c r="H12" s="34">
        <v>137</v>
      </c>
      <c r="I12" s="34">
        <v>136</v>
      </c>
      <c r="J12" s="34">
        <v>1</v>
      </c>
      <c r="K12" s="34">
        <v>1577</v>
      </c>
      <c r="L12" s="34">
        <v>27</v>
      </c>
      <c r="M12" s="34">
        <v>1901</v>
      </c>
    </row>
    <row r="13" spans="1:13" x14ac:dyDescent="0.25">
      <c r="A13" s="121"/>
      <c r="B13" s="33" t="s">
        <v>106</v>
      </c>
      <c r="C13" s="34">
        <v>2877</v>
      </c>
      <c r="D13" s="34">
        <v>0</v>
      </c>
      <c r="E13" s="34">
        <v>0</v>
      </c>
      <c r="F13" s="34">
        <v>0</v>
      </c>
      <c r="G13" s="34">
        <v>700</v>
      </c>
      <c r="H13" s="34">
        <v>77</v>
      </c>
      <c r="I13" s="34">
        <v>77</v>
      </c>
      <c r="J13" s="34">
        <v>0</v>
      </c>
      <c r="K13" s="34">
        <v>1135</v>
      </c>
      <c r="L13" s="34">
        <v>20</v>
      </c>
      <c r="M13" s="34">
        <v>945</v>
      </c>
    </row>
    <row r="14" spans="1:13" x14ac:dyDescent="0.25">
      <c r="A14" s="121" t="s">
        <v>109</v>
      </c>
      <c r="B14" s="33" t="s">
        <v>104</v>
      </c>
      <c r="C14" s="34">
        <v>7864</v>
      </c>
      <c r="D14" s="34">
        <v>0</v>
      </c>
      <c r="E14" s="34">
        <v>0</v>
      </c>
      <c r="F14" s="34">
        <v>0</v>
      </c>
      <c r="G14" s="34">
        <v>367</v>
      </c>
      <c r="H14" s="34">
        <v>330</v>
      </c>
      <c r="I14" s="34">
        <v>314</v>
      </c>
      <c r="J14" s="34">
        <v>16</v>
      </c>
      <c r="K14" s="34">
        <v>2734</v>
      </c>
      <c r="L14" s="34">
        <v>85</v>
      </c>
      <c r="M14" s="34">
        <v>4348</v>
      </c>
    </row>
    <row r="15" spans="1:13" x14ac:dyDescent="0.25">
      <c r="A15" s="121"/>
      <c r="B15" s="33" t="s">
        <v>105</v>
      </c>
      <c r="C15" s="34">
        <v>5044</v>
      </c>
      <c r="D15" s="34">
        <v>0</v>
      </c>
      <c r="E15" s="34">
        <v>0</v>
      </c>
      <c r="F15" s="34">
        <v>0</v>
      </c>
      <c r="G15" s="34">
        <v>0</v>
      </c>
      <c r="H15" s="34">
        <v>191</v>
      </c>
      <c r="I15" s="34">
        <v>182</v>
      </c>
      <c r="J15" s="34">
        <v>9</v>
      </c>
      <c r="K15" s="34">
        <v>1567</v>
      </c>
      <c r="L15" s="34">
        <v>69</v>
      </c>
      <c r="M15" s="34">
        <v>3217</v>
      </c>
    </row>
    <row r="16" spans="1:13" x14ac:dyDescent="0.25">
      <c r="A16" s="121"/>
      <c r="B16" s="33" t="s">
        <v>106</v>
      </c>
      <c r="C16" s="34">
        <v>2820</v>
      </c>
      <c r="D16" s="34">
        <v>0</v>
      </c>
      <c r="E16" s="34">
        <v>0</v>
      </c>
      <c r="F16" s="34">
        <v>0</v>
      </c>
      <c r="G16" s="34">
        <v>367</v>
      </c>
      <c r="H16" s="34">
        <v>139</v>
      </c>
      <c r="I16" s="34">
        <v>132</v>
      </c>
      <c r="J16" s="34">
        <v>7</v>
      </c>
      <c r="K16" s="34">
        <v>1167</v>
      </c>
      <c r="L16" s="34">
        <v>16</v>
      </c>
      <c r="M16" s="34">
        <v>1131</v>
      </c>
    </row>
    <row r="17" spans="1:13" x14ac:dyDescent="0.25">
      <c r="A17" s="121" t="s">
        <v>110</v>
      </c>
      <c r="B17" s="33" t="s">
        <v>104</v>
      </c>
      <c r="C17" s="34">
        <v>8257</v>
      </c>
      <c r="D17" s="34">
        <v>0</v>
      </c>
      <c r="E17" s="34">
        <v>0</v>
      </c>
      <c r="F17" s="34">
        <v>0</v>
      </c>
      <c r="G17" s="34">
        <v>58</v>
      </c>
      <c r="H17" s="34">
        <v>359</v>
      </c>
      <c r="I17" s="34">
        <v>327</v>
      </c>
      <c r="J17" s="34">
        <v>32</v>
      </c>
      <c r="K17" s="34">
        <v>2322</v>
      </c>
      <c r="L17" s="34">
        <v>107</v>
      </c>
      <c r="M17" s="34">
        <v>5411</v>
      </c>
    </row>
    <row r="18" spans="1:13" x14ac:dyDescent="0.25">
      <c r="A18" s="121"/>
      <c r="B18" s="33" t="s">
        <v>105</v>
      </c>
      <c r="C18" s="34">
        <v>5602</v>
      </c>
      <c r="D18" s="34">
        <v>0</v>
      </c>
      <c r="E18" s="34">
        <v>0</v>
      </c>
      <c r="F18" s="34">
        <v>0</v>
      </c>
      <c r="G18" s="34">
        <v>0</v>
      </c>
      <c r="H18" s="34">
        <v>223</v>
      </c>
      <c r="I18" s="34">
        <v>198</v>
      </c>
      <c r="J18" s="34">
        <v>25</v>
      </c>
      <c r="K18" s="34">
        <v>1312</v>
      </c>
      <c r="L18" s="34">
        <v>82</v>
      </c>
      <c r="M18" s="34">
        <v>3985</v>
      </c>
    </row>
    <row r="19" spans="1:13" x14ac:dyDescent="0.25">
      <c r="A19" s="121"/>
      <c r="B19" s="33" t="s">
        <v>106</v>
      </c>
      <c r="C19" s="34">
        <v>2655</v>
      </c>
      <c r="D19" s="34">
        <v>0</v>
      </c>
      <c r="E19" s="34">
        <v>0</v>
      </c>
      <c r="F19" s="34">
        <v>0</v>
      </c>
      <c r="G19" s="34">
        <v>58</v>
      </c>
      <c r="H19" s="34">
        <v>136</v>
      </c>
      <c r="I19" s="34">
        <v>129</v>
      </c>
      <c r="J19" s="34">
        <v>7</v>
      </c>
      <c r="K19" s="34">
        <v>1010</v>
      </c>
      <c r="L19" s="34">
        <v>25</v>
      </c>
      <c r="M19" s="34">
        <v>1426</v>
      </c>
    </row>
    <row r="20" spans="1:13" x14ac:dyDescent="0.25">
      <c r="A20" s="121" t="s">
        <v>111</v>
      </c>
      <c r="B20" s="33" t="s">
        <v>104</v>
      </c>
      <c r="C20" s="34">
        <v>9051</v>
      </c>
      <c r="D20" s="34">
        <v>0</v>
      </c>
      <c r="E20" s="34">
        <v>0</v>
      </c>
      <c r="F20" s="34">
        <v>0</v>
      </c>
      <c r="G20" s="34">
        <v>0</v>
      </c>
      <c r="H20" s="34">
        <v>456</v>
      </c>
      <c r="I20" s="34">
        <v>404</v>
      </c>
      <c r="J20" s="34">
        <v>52</v>
      </c>
      <c r="K20" s="34">
        <v>2168</v>
      </c>
      <c r="L20" s="34">
        <v>168</v>
      </c>
      <c r="M20" s="34">
        <v>6259</v>
      </c>
    </row>
    <row r="21" spans="1:13" x14ac:dyDescent="0.25">
      <c r="A21" s="121"/>
      <c r="B21" s="33" t="s">
        <v>105</v>
      </c>
      <c r="C21" s="34">
        <v>6194</v>
      </c>
      <c r="D21" s="34">
        <v>0</v>
      </c>
      <c r="E21" s="34">
        <v>0</v>
      </c>
      <c r="F21" s="34">
        <v>0</v>
      </c>
      <c r="G21" s="34">
        <v>0</v>
      </c>
      <c r="H21" s="34">
        <v>277</v>
      </c>
      <c r="I21" s="34">
        <v>239</v>
      </c>
      <c r="J21" s="34">
        <v>38</v>
      </c>
      <c r="K21" s="34">
        <v>1174</v>
      </c>
      <c r="L21" s="34">
        <v>123</v>
      </c>
      <c r="M21" s="34">
        <v>4620</v>
      </c>
    </row>
    <row r="22" spans="1:13" x14ac:dyDescent="0.25">
      <c r="A22" s="121"/>
      <c r="B22" s="33" t="s">
        <v>106</v>
      </c>
      <c r="C22" s="34">
        <v>2857</v>
      </c>
      <c r="D22" s="34">
        <v>0</v>
      </c>
      <c r="E22" s="34">
        <v>0</v>
      </c>
      <c r="F22" s="34">
        <v>0</v>
      </c>
      <c r="G22" s="34">
        <v>0</v>
      </c>
      <c r="H22" s="34">
        <v>179</v>
      </c>
      <c r="I22" s="34">
        <v>165</v>
      </c>
      <c r="J22" s="34">
        <v>14</v>
      </c>
      <c r="K22" s="34">
        <v>994</v>
      </c>
      <c r="L22" s="34">
        <v>45</v>
      </c>
      <c r="M22" s="34">
        <v>1639</v>
      </c>
    </row>
    <row r="23" spans="1:13" x14ac:dyDescent="0.25">
      <c r="A23" s="121" t="s">
        <v>112</v>
      </c>
      <c r="B23" s="33" t="s">
        <v>104</v>
      </c>
      <c r="C23" s="34">
        <v>10011</v>
      </c>
      <c r="D23" s="34">
        <v>0</v>
      </c>
      <c r="E23" s="34">
        <v>0</v>
      </c>
      <c r="F23" s="34">
        <v>0</v>
      </c>
      <c r="G23" s="34">
        <v>0</v>
      </c>
      <c r="H23" s="34">
        <v>617</v>
      </c>
      <c r="I23" s="34">
        <v>534</v>
      </c>
      <c r="J23" s="34">
        <v>83</v>
      </c>
      <c r="K23" s="34">
        <v>2200</v>
      </c>
      <c r="L23" s="34">
        <v>219</v>
      </c>
      <c r="M23" s="34">
        <v>6975</v>
      </c>
    </row>
    <row r="24" spans="1:13" x14ac:dyDescent="0.25">
      <c r="A24" s="121"/>
      <c r="B24" s="33" t="s">
        <v>105</v>
      </c>
      <c r="C24" s="34">
        <v>6436</v>
      </c>
      <c r="D24" s="34">
        <v>0</v>
      </c>
      <c r="E24" s="34">
        <v>0</v>
      </c>
      <c r="F24" s="34">
        <v>0</v>
      </c>
      <c r="G24" s="34">
        <v>0</v>
      </c>
      <c r="H24" s="34">
        <v>403</v>
      </c>
      <c r="I24" s="34">
        <v>339</v>
      </c>
      <c r="J24" s="34">
        <v>64</v>
      </c>
      <c r="K24" s="34">
        <v>1102</v>
      </c>
      <c r="L24" s="34">
        <v>159</v>
      </c>
      <c r="M24" s="34">
        <v>4772</v>
      </c>
    </row>
    <row r="25" spans="1:13" x14ac:dyDescent="0.25">
      <c r="A25" s="121"/>
      <c r="B25" s="33" t="s">
        <v>106</v>
      </c>
      <c r="C25" s="34">
        <v>3575</v>
      </c>
      <c r="D25" s="34">
        <v>0</v>
      </c>
      <c r="E25" s="34">
        <v>0</v>
      </c>
      <c r="F25" s="34">
        <v>0</v>
      </c>
      <c r="G25" s="34">
        <v>0</v>
      </c>
      <c r="H25" s="34">
        <v>214</v>
      </c>
      <c r="I25" s="34">
        <v>195</v>
      </c>
      <c r="J25" s="34">
        <v>19</v>
      </c>
      <c r="K25" s="34">
        <v>1098</v>
      </c>
      <c r="L25" s="34">
        <v>60</v>
      </c>
      <c r="M25" s="34">
        <v>2203</v>
      </c>
    </row>
    <row r="26" spans="1:13" x14ac:dyDescent="0.25">
      <c r="A26" s="121" t="s">
        <v>113</v>
      </c>
      <c r="B26" s="33" t="s">
        <v>104</v>
      </c>
      <c r="C26" s="34">
        <v>34319</v>
      </c>
      <c r="D26" s="34">
        <v>0</v>
      </c>
      <c r="E26" s="34">
        <v>0</v>
      </c>
      <c r="F26" s="34">
        <v>20088</v>
      </c>
      <c r="G26" s="34">
        <v>0</v>
      </c>
      <c r="H26" s="34">
        <v>826</v>
      </c>
      <c r="I26" s="34">
        <v>769</v>
      </c>
      <c r="J26" s="34">
        <v>57</v>
      </c>
      <c r="K26" s="34">
        <v>2199</v>
      </c>
      <c r="L26" s="34">
        <v>295</v>
      </c>
      <c r="M26" s="34">
        <v>10911</v>
      </c>
    </row>
    <row r="27" spans="1:13" x14ac:dyDescent="0.25">
      <c r="A27" s="121"/>
      <c r="B27" s="33" t="s">
        <v>105</v>
      </c>
      <c r="C27" s="34">
        <v>17417</v>
      </c>
      <c r="D27" s="34">
        <v>0</v>
      </c>
      <c r="E27" s="34">
        <v>0</v>
      </c>
      <c r="F27" s="34">
        <v>7794</v>
      </c>
      <c r="G27" s="34">
        <v>0</v>
      </c>
      <c r="H27" s="34">
        <v>484</v>
      </c>
      <c r="I27" s="34">
        <v>441</v>
      </c>
      <c r="J27" s="34">
        <v>43</v>
      </c>
      <c r="K27" s="34">
        <v>1010</v>
      </c>
      <c r="L27" s="34">
        <v>215</v>
      </c>
      <c r="M27" s="34">
        <v>7914</v>
      </c>
    </row>
    <row r="28" spans="1:13" x14ac:dyDescent="0.25">
      <c r="A28" s="121"/>
      <c r="B28" s="33" t="s">
        <v>106</v>
      </c>
      <c r="C28" s="34">
        <v>16902</v>
      </c>
      <c r="D28" s="34">
        <v>0</v>
      </c>
      <c r="E28" s="34">
        <v>0</v>
      </c>
      <c r="F28" s="34">
        <v>12294</v>
      </c>
      <c r="G28" s="34">
        <v>0</v>
      </c>
      <c r="H28" s="34">
        <v>342</v>
      </c>
      <c r="I28" s="34">
        <v>328</v>
      </c>
      <c r="J28" s="34">
        <v>14</v>
      </c>
      <c r="K28" s="34">
        <v>1189</v>
      </c>
      <c r="L28" s="34">
        <v>80</v>
      </c>
      <c r="M28" s="34">
        <v>2997</v>
      </c>
    </row>
    <row r="29" spans="1:13" x14ac:dyDescent="0.25">
      <c r="A29" s="121" t="s">
        <v>114</v>
      </c>
      <c r="B29" s="33" t="s">
        <v>104</v>
      </c>
      <c r="C29" s="34">
        <v>34612</v>
      </c>
      <c r="D29" s="34">
        <v>0</v>
      </c>
      <c r="E29" s="34">
        <v>0</v>
      </c>
      <c r="F29" s="34">
        <v>16094</v>
      </c>
      <c r="G29" s="34">
        <v>0</v>
      </c>
      <c r="H29" s="34">
        <v>1548</v>
      </c>
      <c r="I29" s="34">
        <v>1526</v>
      </c>
      <c r="J29" s="34">
        <v>22</v>
      </c>
      <c r="K29" s="34">
        <v>2534</v>
      </c>
      <c r="L29" s="34">
        <v>481</v>
      </c>
      <c r="M29" s="34">
        <v>13955</v>
      </c>
    </row>
    <row r="30" spans="1:13" x14ac:dyDescent="0.25">
      <c r="A30" s="121"/>
      <c r="B30" s="33" t="s">
        <v>105</v>
      </c>
      <c r="C30" s="34">
        <v>19956</v>
      </c>
      <c r="D30" s="34">
        <v>0</v>
      </c>
      <c r="E30" s="34">
        <v>0</v>
      </c>
      <c r="F30" s="34">
        <v>6516</v>
      </c>
      <c r="G30" s="34">
        <v>0</v>
      </c>
      <c r="H30" s="34">
        <v>896</v>
      </c>
      <c r="I30" s="34">
        <v>879</v>
      </c>
      <c r="J30" s="34">
        <v>17</v>
      </c>
      <c r="K30" s="34">
        <v>1092</v>
      </c>
      <c r="L30" s="34">
        <v>312</v>
      </c>
      <c r="M30" s="34">
        <v>11140</v>
      </c>
    </row>
    <row r="31" spans="1:13" x14ac:dyDescent="0.25">
      <c r="A31" s="121"/>
      <c r="B31" s="33" t="s">
        <v>106</v>
      </c>
      <c r="C31" s="34">
        <v>14656</v>
      </c>
      <c r="D31" s="34">
        <v>0</v>
      </c>
      <c r="E31" s="34">
        <v>0</v>
      </c>
      <c r="F31" s="34">
        <v>9578</v>
      </c>
      <c r="G31" s="34">
        <v>0</v>
      </c>
      <c r="H31" s="34">
        <v>652</v>
      </c>
      <c r="I31" s="34">
        <v>647</v>
      </c>
      <c r="J31" s="34">
        <v>5</v>
      </c>
      <c r="K31" s="34">
        <v>1442</v>
      </c>
      <c r="L31" s="34">
        <v>169</v>
      </c>
      <c r="M31" s="34">
        <v>2815</v>
      </c>
    </row>
    <row r="32" spans="1:13" x14ac:dyDescent="0.25">
      <c r="A32" s="121" t="s">
        <v>115</v>
      </c>
      <c r="B32" s="33" t="s">
        <v>104</v>
      </c>
      <c r="C32" s="34">
        <v>484671</v>
      </c>
      <c r="D32" s="34">
        <v>473105</v>
      </c>
      <c r="E32" s="34">
        <v>0</v>
      </c>
      <c r="F32" s="34">
        <v>0</v>
      </c>
      <c r="G32" s="34">
        <v>0</v>
      </c>
      <c r="H32" s="34">
        <v>1142</v>
      </c>
      <c r="I32" s="34">
        <v>1142</v>
      </c>
      <c r="J32" s="34">
        <v>0</v>
      </c>
      <c r="K32" s="34">
        <v>2453</v>
      </c>
      <c r="L32" s="34">
        <v>0</v>
      </c>
      <c r="M32" s="34">
        <v>7971</v>
      </c>
    </row>
    <row r="33" spans="1:13" x14ac:dyDescent="0.25">
      <c r="A33" s="121"/>
      <c r="B33" s="33" t="s">
        <v>105</v>
      </c>
      <c r="C33" s="34">
        <v>222331</v>
      </c>
      <c r="D33" s="34">
        <v>214400</v>
      </c>
      <c r="E33" s="34">
        <v>0</v>
      </c>
      <c r="F33" s="34">
        <v>0</v>
      </c>
      <c r="G33" s="34">
        <v>0</v>
      </c>
      <c r="H33" s="34">
        <v>611</v>
      </c>
      <c r="I33" s="34">
        <v>611</v>
      </c>
      <c r="J33" s="34">
        <v>0</v>
      </c>
      <c r="K33" s="34">
        <v>954</v>
      </c>
      <c r="L33" s="34">
        <v>0</v>
      </c>
      <c r="M33" s="34">
        <v>6366</v>
      </c>
    </row>
    <row r="34" spans="1:13" x14ac:dyDescent="0.25">
      <c r="A34" s="121"/>
      <c r="B34" s="33" t="s">
        <v>106</v>
      </c>
      <c r="C34" s="34">
        <v>262340</v>
      </c>
      <c r="D34" s="34">
        <v>258705</v>
      </c>
      <c r="E34" s="34">
        <v>0</v>
      </c>
      <c r="F34" s="34">
        <v>0</v>
      </c>
      <c r="G34" s="34">
        <v>0</v>
      </c>
      <c r="H34" s="34">
        <v>531</v>
      </c>
      <c r="I34" s="34">
        <v>531</v>
      </c>
      <c r="J34" s="34">
        <v>0</v>
      </c>
      <c r="K34" s="34">
        <v>1499</v>
      </c>
      <c r="L34" s="34">
        <v>0</v>
      </c>
      <c r="M34" s="34">
        <v>1605</v>
      </c>
    </row>
    <row r="35" spans="1:13" x14ac:dyDescent="0.25">
      <c r="A35" s="121" t="s">
        <v>116</v>
      </c>
      <c r="B35" s="33" t="s">
        <v>104</v>
      </c>
      <c r="C35" s="34">
        <v>385544</v>
      </c>
      <c r="D35" s="34">
        <v>153476</v>
      </c>
      <c r="E35" s="34">
        <v>230795</v>
      </c>
      <c r="F35" s="34">
        <v>0</v>
      </c>
      <c r="G35" s="34">
        <v>0</v>
      </c>
      <c r="H35" s="34">
        <v>47</v>
      </c>
      <c r="I35" s="34">
        <v>47</v>
      </c>
      <c r="J35" s="34">
        <v>0</v>
      </c>
      <c r="K35" s="34">
        <v>716</v>
      </c>
      <c r="L35" s="34">
        <v>0</v>
      </c>
      <c r="M35" s="34">
        <v>510</v>
      </c>
    </row>
    <row r="36" spans="1:13" x14ac:dyDescent="0.25">
      <c r="A36" s="121"/>
      <c r="B36" s="33" t="s">
        <v>105</v>
      </c>
      <c r="C36" s="34">
        <v>167297</v>
      </c>
      <c r="D36" s="34">
        <v>68569</v>
      </c>
      <c r="E36" s="34">
        <v>98006</v>
      </c>
      <c r="F36" s="34">
        <v>0</v>
      </c>
      <c r="G36" s="34">
        <v>0</v>
      </c>
      <c r="H36" s="34">
        <v>26</v>
      </c>
      <c r="I36" s="34">
        <v>26</v>
      </c>
      <c r="J36" s="34">
        <v>0</v>
      </c>
      <c r="K36" s="34">
        <v>288</v>
      </c>
      <c r="L36" s="34">
        <v>0</v>
      </c>
      <c r="M36" s="34">
        <v>408</v>
      </c>
    </row>
    <row r="37" spans="1:13" x14ac:dyDescent="0.25">
      <c r="A37" s="121"/>
      <c r="B37" s="33" t="s">
        <v>106</v>
      </c>
      <c r="C37" s="34">
        <v>218247</v>
      </c>
      <c r="D37" s="34">
        <v>84907</v>
      </c>
      <c r="E37" s="34">
        <v>132789</v>
      </c>
      <c r="F37" s="34">
        <v>0</v>
      </c>
      <c r="G37" s="34">
        <v>0</v>
      </c>
      <c r="H37" s="34">
        <v>21</v>
      </c>
      <c r="I37" s="34">
        <v>21</v>
      </c>
      <c r="J37" s="34">
        <v>0</v>
      </c>
      <c r="K37" s="34">
        <v>428</v>
      </c>
      <c r="L37" s="34">
        <v>0</v>
      </c>
      <c r="M37" s="34">
        <v>102</v>
      </c>
    </row>
    <row r="38" spans="1:13" x14ac:dyDescent="0.25">
      <c r="A38" s="121" t="s">
        <v>117</v>
      </c>
      <c r="B38" s="33" t="s">
        <v>104</v>
      </c>
      <c r="C38" s="34">
        <v>248184</v>
      </c>
      <c r="D38" s="34">
        <v>0</v>
      </c>
      <c r="E38" s="34">
        <v>248184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105</v>
      </c>
      <c r="C39" s="34">
        <v>95891</v>
      </c>
      <c r="D39" s="34">
        <v>0</v>
      </c>
      <c r="E39" s="34">
        <v>95891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106</v>
      </c>
      <c r="C40" s="34">
        <v>152293</v>
      </c>
      <c r="D40" s="34">
        <v>0</v>
      </c>
      <c r="E40" s="34">
        <v>152293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118</v>
      </c>
      <c r="B41" s="33" t="s">
        <v>104</v>
      </c>
      <c r="C41" s="34">
        <v>135872</v>
      </c>
      <c r="D41" s="34">
        <v>0</v>
      </c>
      <c r="E41" s="34">
        <v>135872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105</v>
      </c>
      <c r="C42" s="34">
        <v>45412</v>
      </c>
      <c r="D42" s="34">
        <v>0</v>
      </c>
      <c r="E42" s="34">
        <v>45412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106</v>
      </c>
      <c r="C43" s="34">
        <v>90460</v>
      </c>
      <c r="D43" s="34">
        <v>0</v>
      </c>
      <c r="E43" s="34">
        <v>90460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119</v>
      </c>
      <c r="B44" s="33" t="s">
        <v>104</v>
      </c>
      <c r="C44" s="34">
        <v>65165</v>
      </c>
      <c r="D44" s="34">
        <v>0</v>
      </c>
      <c r="E44" s="34">
        <v>65165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105</v>
      </c>
      <c r="C45" s="34">
        <v>17795</v>
      </c>
      <c r="D45" s="34">
        <v>0</v>
      </c>
      <c r="E45" s="34">
        <v>17795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106</v>
      </c>
      <c r="C46" s="34">
        <v>47370</v>
      </c>
      <c r="D46" s="34">
        <v>0</v>
      </c>
      <c r="E46" s="34">
        <v>47370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120</v>
      </c>
      <c r="B47" s="33" t="s">
        <v>104</v>
      </c>
      <c r="C47" s="34">
        <v>30891</v>
      </c>
      <c r="D47" s="34">
        <v>0</v>
      </c>
      <c r="E47" s="34">
        <v>30891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105</v>
      </c>
      <c r="C48" s="34">
        <v>7662</v>
      </c>
      <c r="D48" s="34">
        <v>0</v>
      </c>
      <c r="E48" s="34">
        <v>7662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106</v>
      </c>
      <c r="C49" s="34">
        <v>23229</v>
      </c>
      <c r="D49" s="34">
        <v>0</v>
      </c>
      <c r="E49" s="34">
        <v>23229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121</v>
      </c>
      <c r="B50" s="35" t="s">
        <v>104</v>
      </c>
      <c r="C50" s="36">
        <v>71.53</v>
      </c>
      <c r="D50" s="37">
        <v>67.7</v>
      </c>
      <c r="E50" s="37">
        <v>78.02</v>
      </c>
      <c r="F50" s="37">
        <v>59.15</v>
      </c>
      <c r="G50" s="37">
        <v>32</v>
      </c>
      <c r="H50" s="37"/>
      <c r="I50" s="37">
        <v>56.06</v>
      </c>
      <c r="J50" s="37"/>
      <c r="K50" s="37">
        <v>48.24</v>
      </c>
      <c r="L50" s="37">
        <v>53.21</v>
      </c>
      <c r="M50" s="37">
        <v>53.38</v>
      </c>
    </row>
    <row r="51" spans="1:13" x14ac:dyDescent="0.25">
      <c r="A51" s="121"/>
      <c r="B51" s="33" t="s">
        <v>105</v>
      </c>
      <c r="C51" s="38">
        <v>70.09</v>
      </c>
      <c r="D51" s="39">
        <v>67.7</v>
      </c>
      <c r="E51" s="39">
        <v>77.22</v>
      </c>
      <c r="F51" s="39">
        <v>59.22</v>
      </c>
      <c r="G51" s="39">
        <v>0</v>
      </c>
      <c r="H51" s="39"/>
      <c r="I51" s="39">
        <v>55.63</v>
      </c>
      <c r="J51" s="39"/>
      <c r="K51" s="39">
        <v>46.34</v>
      </c>
      <c r="L51" s="39">
        <v>52.95</v>
      </c>
      <c r="M51" s="39">
        <v>53.85</v>
      </c>
    </row>
    <row r="52" spans="1:13" x14ac:dyDescent="0.25">
      <c r="A52" s="123"/>
      <c r="B52" s="40" t="s">
        <v>106</v>
      </c>
      <c r="C52" s="41">
        <v>72.59</v>
      </c>
      <c r="D52" s="42">
        <v>67.709999999999994</v>
      </c>
      <c r="E52" s="42">
        <v>78.489999999999995</v>
      </c>
      <c r="F52" s="42">
        <v>59.11</v>
      </c>
      <c r="G52" s="42">
        <v>32</v>
      </c>
      <c r="H52" s="42"/>
      <c r="I52" s="42">
        <v>56.66</v>
      </c>
      <c r="J52" s="42"/>
      <c r="K52" s="42">
        <v>50.22</v>
      </c>
      <c r="L52" s="42">
        <v>53.83</v>
      </c>
      <c r="M52" s="42">
        <v>51.98</v>
      </c>
    </row>
    <row r="53" spans="1:13" x14ac:dyDescent="0.25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sheetPr codeName="工作表122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126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3" x14ac:dyDescent="0.25">
      <c r="A3" s="110" t="s">
        <v>91</v>
      </c>
      <c r="B3" s="106"/>
      <c r="C3" s="106" t="s">
        <v>128</v>
      </c>
      <c r="D3" s="106" t="s">
        <v>92</v>
      </c>
      <c r="E3" s="105" t="s">
        <v>93</v>
      </c>
      <c r="F3" s="106" t="s">
        <v>94</v>
      </c>
      <c r="G3" s="106" t="s">
        <v>95</v>
      </c>
      <c r="H3" s="106" t="s">
        <v>96</v>
      </c>
      <c r="I3" s="106"/>
      <c r="J3" s="106"/>
      <c r="K3" s="105" t="s">
        <v>97</v>
      </c>
      <c r="L3" s="106" t="s">
        <v>98</v>
      </c>
      <c r="M3" s="108" t="s">
        <v>99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100</v>
      </c>
      <c r="I4" s="31" t="s">
        <v>101</v>
      </c>
      <c r="J4" s="32" t="s">
        <v>102</v>
      </c>
      <c r="K4" s="106"/>
      <c r="L4" s="106"/>
      <c r="M4" s="108"/>
    </row>
    <row r="5" spans="1:13" x14ac:dyDescent="0.25">
      <c r="A5" s="121" t="s">
        <v>103</v>
      </c>
      <c r="B5" s="33" t="s">
        <v>104</v>
      </c>
      <c r="C5" s="34">
        <v>1459777</v>
      </c>
      <c r="D5" s="34">
        <v>620153</v>
      </c>
      <c r="E5" s="34">
        <v>713879</v>
      </c>
      <c r="F5" s="34">
        <v>36082</v>
      </c>
      <c r="G5" s="34">
        <v>1361</v>
      </c>
      <c r="H5" s="34">
        <v>5589</v>
      </c>
      <c r="I5" s="34">
        <v>5333</v>
      </c>
      <c r="J5" s="34">
        <v>256</v>
      </c>
      <c r="K5" s="34">
        <v>21627</v>
      </c>
      <c r="L5" s="34">
        <v>1415</v>
      </c>
      <c r="M5" s="34">
        <v>59671</v>
      </c>
    </row>
    <row r="6" spans="1:13" x14ac:dyDescent="0.25">
      <c r="A6" s="121"/>
      <c r="B6" s="33" t="s">
        <v>105</v>
      </c>
      <c r="C6" s="34">
        <v>620374</v>
      </c>
      <c r="D6" s="34">
        <v>280137</v>
      </c>
      <c r="E6" s="34">
        <v>266067</v>
      </c>
      <c r="F6" s="34">
        <v>14277</v>
      </c>
      <c r="G6" s="34">
        <v>0</v>
      </c>
      <c r="H6" s="34">
        <v>3286</v>
      </c>
      <c r="I6" s="34">
        <v>3096</v>
      </c>
      <c r="J6" s="34">
        <v>190</v>
      </c>
      <c r="K6" s="34">
        <v>11048</v>
      </c>
      <c r="L6" s="34">
        <v>996</v>
      </c>
      <c r="M6" s="34">
        <v>44563</v>
      </c>
    </row>
    <row r="7" spans="1:13" x14ac:dyDescent="0.25">
      <c r="A7" s="121"/>
      <c r="B7" s="33" t="s">
        <v>106</v>
      </c>
      <c r="C7" s="34">
        <v>839403</v>
      </c>
      <c r="D7" s="34">
        <v>340016</v>
      </c>
      <c r="E7" s="34">
        <v>447812</v>
      </c>
      <c r="F7" s="34">
        <v>21805</v>
      </c>
      <c r="G7" s="34">
        <v>1361</v>
      </c>
      <c r="H7" s="34">
        <v>2303</v>
      </c>
      <c r="I7" s="34">
        <v>2237</v>
      </c>
      <c r="J7" s="34">
        <v>66</v>
      </c>
      <c r="K7" s="34">
        <v>10579</v>
      </c>
      <c r="L7" s="34">
        <v>419</v>
      </c>
      <c r="M7" s="34">
        <v>15108</v>
      </c>
    </row>
    <row r="8" spans="1:13" x14ac:dyDescent="0.25">
      <c r="A8" s="121" t="s">
        <v>107</v>
      </c>
      <c r="B8" s="33" t="s">
        <v>104</v>
      </c>
      <c r="C8" s="34">
        <v>3353</v>
      </c>
      <c r="D8" s="34">
        <v>0</v>
      </c>
      <c r="E8" s="34">
        <v>0</v>
      </c>
      <c r="F8" s="34">
        <v>0</v>
      </c>
      <c r="G8" s="34">
        <v>397</v>
      </c>
      <c r="H8" s="34">
        <v>55</v>
      </c>
      <c r="I8" s="34">
        <v>55</v>
      </c>
      <c r="J8" s="34">
        <v>0</v>
      </c>
      <c r="K8" s="34">
        <v>1574</v>
      </c>
      <c r="L8" s="34">
        <v>30</v>
      </c>
      <c r="M8" s="34">
        <v>1297</v>
      </c>
    </row>
    <row r="9" spans="1:13" x14ac:dyDescent="0.25">
      <c r="A9" s="121"/>
      <c r="B9" s="33" t="s">
        <v>105</v>
      </c>
      <c r="C9" s="34">
        <v>1882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975</v>
      </c>
      <c r="L9" s="34">
        <v>17</v>
      </c>
      <c r="M9" s="34">
        <v>855</v>
      </c>
    </row>
    <row r="10" spans="1:13" x14ac:dyDescent="0.25">
      <c r="A10" s="121"/>
      <c r="B10" s="33" t="s">
        <v>106</v>
      </c>
      <c r="C10" s="34">
        <v>1471</v>
      </c>
      <c r="D10" s="34">
        <v>0</v>
      </c>
      <c r="E10" s="34">
        <v>0</v>
      </c>
      <c r="F10" s="34">
        <v>0</v>
      </c>
      <c r="G10" s="34">
        <v>397</v>
      </c>
      <c r="H10" s="34">
        <v>20</v>
      </c>
      <c r="I10" s="34">
        <v>20</v>
      </c>
      <c r="J10" s="34">
        <v>0</v>
      </c>
      <c r="K10" s="34">
        <v>599</v>
      </c>
      <c r="L10" s="34">
        <v>13</v>
      </c>
      <c r="M10" s="34">
        <v>442</v>
      </c>
    </row>
    <row r="11" spans="1:13" x14ac:dyDescent="0.25">
      <c r="A11" s="121" t="s">
        <v>108</v>
      </c>
      <c r="B11" s="33" t="s">
        <v>104</v>
      </c>
      <c r="C11" s="34">
        <v>6396</v>
      </c>
      <c r="D11" s="34">
        <v>0</v>
      </c>
      <c r="E11" s="34">
        <v>0</v>
      </c>
      <c r="F11" s="34">
        <v>0</v>
      </c>
      <c r="G11" s="34">
        <v>592</v>
      </c>
      <c r="H11" s="34">
        <v>207</v>
      </c>
      <c r="I11" s="34">
        <v>206</v>
      </c>
      <c r="J11" s="34">
        <v>1</v>
      </c>
      <c r="K11" s="34">
        <v>2733</v>
      </c>
      <c r="L11" s="34">
        <v>47</v>
      </c>
      <c r="M11" s="34">
        <v>2817</v>
      </c>
    </row>
    <row r="12" spans="1:13" x14ac:dyDescent="0.25">
      <c r="A12" s="121"/>
      <c r="B12" s="33" t="s">
        <v>105</v>
      </c>
      <c r="C12" s="34">
        <v>3639</v>
      </c>
      <c r="D12" s="34">
        <v>0</v>
      </c>
      <c r="E12" s="34">
        <v>0</v>
      </c>
      <c r="F12" s="34">
        <v>0</v>
      </c>
      <c r="G12" s="34">
        <v>0</v>
      </c>
      <c r="H12" s="34">
        <v>134</v>
      </c>
      <c r="I12" s="34">
        <v>133</v>
      </c>
      <c r="J12" s="34">
        <v>1</v>
      </c>
      <c r="K12" s="34">
        <v>1585</v>
      </c>
      <c r="L12" s="34">
        <v>36</v>
      </c>
      <c r="M12" s="34">
        <v>1884</v>
      </c>
    </row>
    <row r="13" spans="1:13" x14ac:dyDescent="0.25">
      <c r="A13" s="121"/>
      <c r="B13" s="33" t="s">
        <v>106</v>
      </c>
      <c r="C13" s="34">
        <v>2757</v>
      </c>
      <c r="D13" s="34">
        <v>0</v>
      </c>
      <c r="E13" s="34">
        <v>0</v>
      </c>
      <c r="F13" s="34">
        <v>0</v>
      </c>
      <c r="G13" s="34">
        <v>592</v>
      </c>
      <c r="H13" s="34">
        <v>73</v>
      </c>
      <c r="I13" s="34">
        <v>73</v>
      </c>
      <c r="J13" s="34">
        <v>0</v>
      </c>
      <c r="K13" s="34">
        <v>1148</v>
      </c>
      <c r="L13" s="34">
        <v>11</v>
      </c>
      <c r="M13" s="34">
        <v>933</v>
      </c>
    </row>
    <row r="14" spans="1:13" x14ac:dyDescent="0.25">
      <c r="A14" s="121" t="s">
        <v>109</v>
      </c>
      <c r="B14" s="33" t="s">
        <v>104</v>
      </c>
      <c r="C14" s="34">
        <v>7767</v>
      </c>
      <c r="D14" s="34">
        <v>0</v>
      </c>
      <c r="E14" s="34">
        <v>0</v>
      </c>
      <c r="F14" s="34">
        <v>0</v>
      </c>
      <c r="G14" s="34">
        <v>327</v>
      </c>
      <c r="H14" s="34">
        <v>335</v>
      </c>
      <c r="I14" s="34">
        <v>320</v>
      </c>
      <c r="J14" s="34">
        <v>15</v>
      </c>
      <c r="K14" s="34">
        <v>2715</v>
      </c>
      <c r="L14" s="34">
        <v>110</v>
      </c>
      <c r="M14" s="34">
        <v>4280</v>
      </c>
    </row>
    <row r="15" spans="1:13" x14ac:dyDescent="0.25">
      <c r="A15" s="121"/>
      <c r="B15" s="33" t="s">
        <v>105</v>
      </c>
      <c r="C15" s="34">
        <v>4999</v>
      </c>
      <c r="D15" s="34">
        <v>0</v>
      </c>
      <c r="E15" s="34">
        <v>0</v>
      </c>
      <c r="F15" s="34">
        <v>0</v>
      </c>
      <c r="G15" s="34">
        <v>0</v>
      </c>
      <c r="H15" s="34">
        <v>192</v>
      </c>
      <c r="I15" s="34">
        <v>184</v>
      </c>
      <c r="J15" s="34">
        <v>8</v>
      </c>
      <c r="K15" s="34">
        <v>1556</v>
      </c>
      <c r="L15" s="34">
        <v>80</v>
      </c>
      <c r="M15" s="34">
        <v>3171</v>
      </c>
    </row>
    <row r="16" spans="1:13" x14ac:dyDescent="0.25">
      <c r="A16" s="121"/>
      <c r="B16" s="33" t="s">
        <v>106</v>
      </c>
      <c r="C16" s="34">
        <v>2768</v>
      </c>
      <c r="D16" s="34">
        <v>0</v>
      </c>
      <c r="E16" s="34">
        <v>0</v>
      </c>
      <c r="F16" s="34">
        <v>0</v>
      </c>
      <c r="G16" s="34">
        <v>327</v>
      </c>
      <c r="H16" s="34">
        <v>143</v>
      </c>
      <c r="I16" s="34">
        <v>136</v>
      </c>
      <c r="J16" s="34">
        <v>7</v>
      </c>
      <c r="K16" s="34">
        <v>1159</v>
      </c>
      <c r="L16" s="34">
        <v>30</v>
      </c>
      <c r="M16" s="34">
        <v>1109</v>
      </c>
    </row>
    <row r="17" spans="1:13" x14ac:dyDescent="0.25">
      <c r="A17" s="121" t="s">
        <v>110</v>
      </c>
      <c r="B17" s="33" t="s">
        <v>104</v>
      </c>
      <c r="C17" s="34">
        <v>8208</v>
      </c>
      <c r="D17" s="34">
        <v>0</v>
      </c>
      <c r="E17" s="34">
        <v>0</v>
      </c>
      <c r="F17" s="34">
        <v>0</v>
      </c>
      <c r="G17" s="34">
        <v>44</v>
      </c>
      <c r="H17" s="34">
        <v>352</v>
      </c>
      <c r="I17" s="34">
        <v>321</v>
      </c>
      <c r="J17" s="34">
        <v>31</v>
      </c>
      <c r="K17" s="34">
        <v>2312</v>
      </c>
      <c r="L17" s="34">
        <v>125</v>
      </c>
      <c r="M17" s="34">
        <v>5375</v>
      </c>
    </row>
    <row r="18" spans="1:13" x14ac:dyDescent="0.25">
      <c r="A18" s="121"/>
      <c r="B18" s="33" t="s">
        <v>105</v>
      </c>
      <c r="C18" s="34">
        <v>5585</v>
      </c>
      <c r="D18" s="34">
        <v>0</v>
      </c>
      <c r="E18" s="34">
        <v>0</v>
      </c>
      <c r="F18" s="34">
        <v>0</v>
      </c>
      <c r="G18" s="34">
        <v>0</v>
      </c>
      <c r="H18" s="34">
        <v>221</v>
      </c>
      <c r="I18" s="34">
        <v>198</v>
      </c>
      <c r="J18" s="34">
        <v>23</v>
      </c>
      <c r="K18" s="34">
        <v>1304</v>
      </c>
      <c r="L18" s="34">
        <v>99</v>
      </c>
      <c r="M18" s="34">
        <v>3961</v>
      </c>
    </row>
    <row r="19" spans="1:13" x14ac:dyDescent="0.25">
      <c r="A19" s="121"/>
      <c r="B19" s="33" t="s">
        <v>106</v>
      </c>
      <c r="C19" s="34">
        <v>2623</v>
      </c>
      <c r="D19" s="34">
        <v>0</v>
      </c>
      <c r="E19" s="34">
        <v>0</v>
      </c>
      <c r="F19" s="34">
        <v>0</v>
      </c>
      <c r="G19" s="34">
        <v>44</v>
      </c>
      <c r="H19" s="34">
        <v>131</v>
      </c>
      <c r="I19" s="34">
        <v>123</v>
      </c>
      <c r="J19" s="34">
        <v>8</v>
      </c>
      <c r="K19" s="34">
        <v>1008</v>
      </c>
      <c r="L19" s="34">
        <v>26</v>
      </c>
      <c r="M19" s="34">
        <v>1414</v>
      </c>
    </row>
    <row r="20" spans="1:13" x14ac:dyDescent="0.25">
      <c r="A20" s="121" t="s">
        <v>111</v>
      </c>
      <c r="B20" s="33" t="s">
        <v>104</v>
      </c>
      <c r="C20" s="34">
        <v>8974</v>
      </c>
      <c r="D20" s="34">
        <v>0</v>
      </c>
      <c r="E20" s="34">
        <v>0</v>
      </c>
      <c r="F20" s="34">
        <v>0</v>
      </c>
      <c r="G20" s="34">
        <v>0</v>
      </c>
      <c r="H20" s="34">
        <v>455</v>
      </c>
      <c r="I20" s="34">
        <v>404</v>
      </c>
      <c r="J20" s="34">
        <v>51</v>
      </c>
      <c r="K20" s="34">
        <v>2185</v>
      </c>
      <c r="L20" s="34">
        <v>146</v>
      </c>
      <c r="M20" s="34">
        <v>6188</v>
      </c>
    </row>
    <row r="21" spans="1:13" x14ac:dyDescent="0.25">
      <c r="A21" s="121"/>
      <c r="B21" s="33" t="s">
        <v>105</v>
      </c>
      <c r="C21" s="34">
        <v>6133</v>
      </c>
      <c r="D21" s="34">
        <v>0</v>
      </c>
      <c r="E21" s="34">
        <v>0</v>
      </c>
      <c r="F21" s="34">
        <v>0</v>
      </c>
      <c r="G21" s="34">
        <v>0</v>
      </c>
      <c r="H21" s="34">
        <v>272</v>
      </c>
      <c r="I21" s="34">
        <v>237</v>
      </c>
      <c r="J21" s="34">
        <v>35</v>
      </c>
      <c r="K21" s="34">
        <v>1186</v>
      </c>
      <c r="L21" s="34">
        <v>101</v>
      </c>
      <c r="M21" s="34">
        <v>4574</v>
      </c>
    </row>
    <row r="22" spans="1:13" x14ac:dyDescent="0.25">
      <c r="A22" s="121"/>
      <c r="B22" s="33" t="s">
        <v>106</v>
      </c>
      <c r="C22" s="34">
        <v>2841</v>
      </c>
      <c r="D22" s="34">
        <v>0</v>
      </c>
      <c r="E22" s="34">
        <v>0</v>
      </c>
      <c r="F22" s="34">
        <v>0</v>
      </c>
      <c r="G22" s="34">
        <v>0</v>
      </c>
      <c r="H22" s="34">
        <v>183</v>
      </c>
      <c r="I22" s="34">
        <v>167</v>
      </c>
      <c r="J22" s="34">
        <v>16</v>
      </c>
      <c r="K22" s="34">
        <v>999</v>
      </c>
      <c r="L22" s="34">
        <v>45</v>
      </c>
      <c r="M22" s="34">
        <v>1614</v>
      </c>
    </row>
    <row r="23" spans="1:13" x14ac:dyDescent="0.25">
      <c r="A23" s="121" t="s">
        <v>112</v>
      </c>
      <c r="B23" s="33" t="s">
        <v>104</v>
      </c>
      <c r="C23" s="34">
        <v>9927</v>
      </c>
      <c r="D23" s="34">
        <v>0</v>
      </c>
      <c r="E23" s="34">
        <v>0</v>
      </c>
      <c r="F23" s="34">
        <v>0</v>
      </c>
      <c r="G23" s="34">
        <v>1</v>
      </c>
      <c r="H23" s="34">
        <v>622</v>
      </c>
      <c r="I23" s="34">
        <v>541</v>
      </c>
      <c r="J23" s="34">
        <v>81</v>
      </c>
      <c r="K23" s="34">
        <v>2210</v>
      </c>
      <c r="L23" s="34">
        <v>210</v>
      </c>
      <c r="M23" s="34">
        <v>6884</v>
      </c>
    </row>
    <row r="24" spans="1:13" x14ac:dyDescent="0.25">
      <c r="A24" s="121"/>
      <c r="B24" s="33" t="s">
        <v>105</v>
      </c>
      <c r="C24" s="34">
        <v>6379</v>
      </c>
      <c r="D24" s="34">
        <v>0</v>
      </c>
      <c r="E24" s="34">
        <v>0</v>
      </c>
      <c r="F24" s="34">
        <v>0</v>
      </c>
      <c r="G24" s="34">
        <v>0</v>
      </c>
      <c r="H24" s="34">
        <v>408</v>
      </c>
      <c r="I24" s="34">
        <v>344</v>
      </c>
      <c r="J24" s="34">
        <v>64</v>
      </c>
      <c r="K24" s="34">
        <v>1104</v>
      </c>
      <c r="L24" s="34">
        <v>161</v>
      </c>
      <c r="M24" s="34">
        <v>4706</v>
      </c>
    </row>
    <row r="25" spans="1:13" x14ac:dyDescent="0.25">
      <c r="A25" s="121"/>
      <c r="B25" s="33" t="s">
        <v>106</v>
      </c>
      <c r="C25" s="34">
        <v>3548</v>
      </c>
      <c r="D25" s="34">
        <v>0</v>
      </c>
      <c r="E25" s="34">
        <v>0</v>
      </c>
      <c r="F25" s="34">
        <v>0</v>
      </c>
      <c r="G25" s="34">
        <v>1</v>
      </c>
      <c r="H25" s="34">
        <v>214</v>
      </c>
      <c r="I25" s="34">
        <v>197</v>
      </c>
      <c r="J25" s="34">
        <v>17</v>
      </c>
      <c r="K25" s="34">
        <v>1106</v>
      </c>
      <c r="L25" s="34">
        <v>49</v>
      </c>
      <c r="M25" s="34">
        <v>2178</v>
      </c>
    </row>
    <row r="26" spans="1:13" x14ac:dyDescent="0.25">
      <c r="A26" s="121" t="s">
        <v>113</v>
      </c>
      <c r="B26" s="33" t="s">
        <v>104</v>
      </c>
      <c r="C26" s="34">
        <v>34165</v>
      </c>
      <c r="D26" s="34">
        <v>0</v>
      </c>
      <c r="E26" s="34">
        <v>0</v>
      </c>
      <c r="F26" s="34">
        <v>20077</v>
      </c>
      <c r="G26" s="34">
        <v>0</v>
      </c>
      <c r="H26" s="34">
        <v>821</v>
      </c>
      <c r="I26" s="34">
        <v>766</v>
      </c>
      <c r="J26" s="34">
        <v>55</v>
      </c>
      <c r="K26" s="34">
        <v>2196</v>
      </c>
      <c r="L26" s="34">
        <v>282</v>
      </c>
      <c r="M26" s="34">
        <v>10789</v>
      </c>
    </row>
    <row r="27" spans="1:13" x14ac:dyDescent="0.25">
      <c r="A27" s="121"/>
      <c r="B27" s="33" t="s">
        <v>105</v>
      </c>
      <c r="C27" s="34">
        <v>17310</v>
      </c>
      <c r="D27" s="34">
        <v>0</v>
      </c>
      <c r="E27" s="34">
        <v>0</v>
      </c>
      <c r="F27" s="34">
        <v>7787</v>
      </c>
      <c r="G27" s="34">
        <v>0</v>
      </c>
      <c r="H27" s="34">
        <v>485</v>
      </c>
      <c r="I27" s="34">
        <v>443</v>
      </c>
      <c r="J27" s="34">
        <v>42</v>
      </c>
      <c r="K27" s="34">
        <v>1010</v>
      </c>
      <c r="L27" s="34">
        <v>202</v>
      </c>
      <c r="M27" s="34">
        <v>7826</v>
      </c>
    </row>
    <row r="28" spans="1:13" x14ac:dyDescent="0.25">
      <c r="A28" s="121"/>
      <c r="B28" s="33" t="s">
        <v>106</v>
      </c>
      <c r="C28" s="34">
        <v>16855</v>
      </c>
      <c r="D28" s="34">
        <v>0</v>
      </c>
      <c r="E28" s="34">
        <v>0</v>
      </c>
      <c r="F28" s="34">
        <v>12290</v>
      </c>
      <c r="G28" s="34">
        <v>0</v>
      </c>
      <c r="H28" s="34">
        <v>336</v>
      </c>
      <c r="I28" s="34">
        <v>323</v>
      </c>
      <c r="J28" s="34">
        <v>13</v>
      </c>
      <c r="K28" s="34">
        <v>1186</v>
      </c>
      <c r="L28" s="34">
        <v>80</v>
      </c>
      <c r="M28" s="34">
        <v>2963</v>
      </c>
    </row>
    <row r="29" spans="1:13" x14ac:dyDescent="0.25">
      <c r="A29" s="121" t="s">
        <v>114</v>
      </c>
      <c r="B29" s="33" t="s">
        <v>104</v>
      </c>
      <c r="C29" s="34">
        <v>34363</v>
      </c>
      <c r="D29" s="34">
        <v>0</v>
      </c>
      <c r="E29" s="34">
        <v>0</v>
      </c>
      <c r="F29" s="34">
        <v>16005</v>
      </c>
      <c r="G29" s="34">
        <v>0</v>
      </c>
      <c r="H29" s="34">
        <v>1556</v>
      </c>
      <c r="I29" s="34">
        <v>1534</v>
      </c>
      <c r="J29" s="34">
        <v>22</v>
      </c>
      <c r="K29" s="34">
        <v>2542</v>
      </c>
      <c r="L29" s="34">
        <v>465</v>
      </c>
      <c r="M29" s="34">
        <v>13795</v>
      </c>
    </row>
    <row r="30" spans="1:13" x14ac:dyDescent="0.25">
      <c r="A30" s="121"/>
      <c r="B30" s="33" t="s">
        <v>105</v>
      </c>
      <c r="C30" s="34">
        <v>19780</v>
      </c>
      <c r="D30" s="34">
        <v>0</v>
      </c>
      <c r="E30" s="34">
        <v>0</v>
      </c>
      <c r="F30" s="34">
        <v>6490</v>
      </c>
      <c r="G30" s="34">
        <v>0</v>
      </c>
      <c r="H30" s="34">
        <v>899</v>
      </c>
      <c r="I30" s="34">
        <v>882</v>
      </c>
      <c r="J30" s="34">
        <v>17</v>
      </c>
      <c r="K30" s="34">
        <v>1090</v>
      </c>
      <c r="L30" s="34">
        <v>300</v>
      </c>
      <c r="M30" s="34">
        <v>11001</v>
      </c>
    </row>
    <row r="31" spans="1:13" x14ac:dyDescent="0.25">
      <c r="A31" s="121"/>
      <c r="B31" s="33" t="s">
        <v>106</v>
      </c>
      <c r="C31" s="34">
        <v>14583</v>
      </c>
      <c r="D31" s="34">
        <v>0</v>
      </c>
      <c r="E31" s="34">
        <v>0</v>
      </c>
      <c r="F31" s="34">
        <v>9515</v>
      </c>
      <c r="G31" s="34">
        <v>0</v>
      </c>
      <c r="H31" s="34">
        <v>657</v>
      </c>
      <c r="I31" s="34">
        <v>652</v>
      </c>
      <c r="J31" s="34">
        <v>5</v>
      </c>
      <c r="K31" s="34">
        <v>1452</v>
      </c>
      <c r="L31" s="34">
        <v>165</v>
      </c>
      <c r="M31" s="34">
        <v>2794</v>
      </c>
    </row>
    <row r="32" spans="1:13" x14ac:dyDescent="0.25">
      <c r="A32" s="121" t="s">
        <v>115</v>
      </c>
      <c r="B32" s="33" t="s">
        <v>104</v>
      </c>
      <c r="C32" s="34">
        <v>483825</v>
      </c>
      <c r="D32" s="34">
        <v>472433</v>
      </c>
      <c r="E32" s="34">
        <v>0</v>
      </c>
      <c r="F32" s="34">
        <v>0</v>
      </c>
      <c r="G32" s="34">
        <v>0</v>
      </c>
      <c r="H32" s="34">
        <v>1140</v>
      </c>
      <c r="I32" s="34">
        <v>1140</v>
      </c>
      <c r="J32" s="34">
        <v>0</v>
      </c>
      <c r="K32" s="34">
        <v>2469</v>
      </c>
      <c r="L32" s="34">
        <v>0</v>
      </c>
      <c r="M32" s="34">
        <v>7783</v>
      </c>
    </row>
    <row r="33" spans="1:13" x14ac:dyDescent="0.25">
      <c r="A33" s="121"/>
      <c r="B33" s="33" t="s">
        <v>105</v>
      </c>
      <c r="C33" s="34">
        <v>221904</v>
      </c>
      <c r="D33" s="34">
        <v>214116</v>
      </c>
      <c r="E33" s="34">
        <v>0</v>
      </c>
      <c r="F33" s="34">
        <v>0</v>
      </c>
      <c r="G33" s="34">
        <v>0</v>
      </c>
      <c r="H33" s="34">
        <v>614</v>
      </c>
      <c r="I33" s="34">
        <v>614</v>
      </c>
      <c r="J33" s="34">
        <v>0</v>
      </c>
      <c r="K33" s="34">
        <v>960</v>
      </c>
      <c r="L33" s="34">
        <v>0</v>
      </c>
      <c r="M33" s="34">
        <v>6214</v>
      </c>
    </row>
    <row r="34" spans="1:13" x14ac:dyDescent="0.25">
      <c r="A34" s="121"/>
      <c r="B34" s="33" t="s">
        <v>106</v>
      </c>
      <c r="C34" s="34">
        <v>261921</v>
      </c>
      <c r="D34" s="34">
        <v>258317</v>
      </c>
      <c r="E34" s="34">
        <v>0</v>
      </c>
      <c r="F34" s="34">
        <v>0</v>
      </c>
      <c r="G34" s="34">
        <v>0</v>
      </c>
      <c r="H34" s="34">
        <v>526</v>
      </c>
      <c r="I34" s="34">
        <v>526</v>
      </c>
      <c r="J34" s="34">
        <v>0</v>
      </c>
      <c r="K34" s="34">
        <v>1509</v>
      </c>
      <c r="L34" s="34">
        <v>0</v>
      </c>
      <c r="M34" s="34">
        <v>1569</v>
      </c>
    </row>
    <row r="35" spans="1:13" x14ac:dyDescent="0.25">
      <c r="A35" s="121" t="s">
        <v>116</v>
      </c>
      <c r="B35" s="33" t="s">
        <v>104</v>
      </c>
      <c r="C35" s="34">
        <v>384601</v>
      </c>
      <c r="D35" s="34">
        <v>147720</v>
      </c>
      <c r="E35" s="34">
        <v>235681</v>
      </c>
      <c r="F35" s="34">
        <v>0</v>
      </c>
      <c r="G35" s="34">
        <v>0</v>
      </c>
      <c r="H35" s="34">
        <v>46</v>
      </c>
      <c r="I35" s="34">
        <v>46</v>
      </c>
      <c r="J35" s="34">
        <v>0</v>
      </c>
      <c r="K35" s="34">
        <v>691</v>
      </c>
      <c r="L35" s="34">
        <v>0</v>
      </c>
      <c r="M35" s="34">
        <v>463</v>
      </c>
    </row>
    <row r="36" spans="1:13" x14ac:dyDescent="0.25">
      <c r="A36" s="121"/>
      <c r="B36" s="33" t="s">
        <v>105</v>
      </c>
      <c r="C36" s="34">
        <v>166807</v>
      </c>
      <c r="D36" s="34">
        <v>66021</v>
      </c>
      <c r="E36" s="34">
        <v>100111</v>
      </c>
      <c r="F36" s="34">
        <v>0</v>
      </c>
      <c r="G36" s="34">
        <v>0</v>
      </c>
      <c r="H36" s="34">
        <v>26</v>
      </c>
      <c r="I36" s="34">
        <v>26</v>
      </c>
      <c r="J36" s="34">
        <v>0</v>
      </c>
      <c r="K36" s="34">
        <v>278</v>
      </c>
      <c r="L36" s="34">
        <v>0</v>
      </c>
      <c r="M36" s="34">
        <v>371</v>
      </c>
    </row>
    <row r="37" spans="1:13" x14ac:dyDescent="0.25">
      <c r="A37" s="121"/>
      <c r="B37" s="33" t="s">
        <v>106</v>
      </c>
      <c r="C37" s="34">
        <v>217794</v>
      </c>
      <c r="D37" s="34">
        <v>81699</v>
      </c>
      <c r="E37" s="34">
        <v>135570</v>
      </c>
      <c r="F37" s="34">
        <v>0</v>
      </c>
      <c r="G37" s="34">
        <v>0</v>
      </c>
      <c r="H37" s="34">
        <v>20</v>
      </c>
      <c r="I37" s="34">
        <v>20</v>
      </c>
      <c r="J37" s="34">
        <v>0</v>
      </c>
      <c r="K37" s="34">
        <v>413</v>
      </c>
      <c r="L37" s="34">
        <v>0</v>
      </c>
      <c r="M37" s="34">
        <v>92</v>
      </c>
    </row>
    <row r="38" spans="1:13" x14ac:dyDescent="0.25">
      <c r="A38" s="121" t="s">
        <v>117</v>
      </c>
      <c r="B38" s="33" t="s">
        <v>104</v>
      </c>
      <c r="C38" s="34">
        <v>247120</v>
      </c>
      <c r="D38" s="34">
        <v>0</v>
      </c>
      <c r="E38" s="34">
        <v>247120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105</v>
      </c>
      <c r="C39" s="34">
        <v>95393</v>
      </c>
      <c r="D39" s="34">
        <v>0</v>
      </c>
      <c r="E39" s="34">
        <v>95393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106</v>
      </c>
      <c r="C40" s="34">
        <v>151727</v>
      </c>
      <c r="D40" s="34">
        <v>0</v>
      </c>
      <c r="E40" s="34">
        <v>151727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118</v>
      </c>
      <c r="B41" s="33" t="s">
        <v>104</v>
      </c>
      <c r="C41" s="34">
        <v>135263</v>
      </c>
      <c r="D41" s="34">
        <v>0</v>
      </c>
      <c r="E41" s="34">
        <v>135263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105</v>
      </c>
      <c r="C42" s="34">
        <v>45165</v>
      </c>
      <c r="D42" s="34">
        <v>0</v>
      </c>
      <c r="E42" s="34">
        <v>45165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106</v>
      </c>
      <c r="C43" s="34">
        <v>90098</v>
      </c>
      <c r="D43" s="34">
        <v>0</v>
      </c>
      <c r="E43" s="34">
        <v>90098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119</v>
      </c>
      <c r="B44" s="33" t="s">
        <v>104</v>
      </c>
      <c r="C44" s="34">
        <v>65020</v>
      </c>
      <c r="D44" s="34">
        <v>0</v>
      </c>
      <c r="E44" s="34">
        <v>65020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105</v>
      </c>
      <c r="C45" s="34">
        <v>17766</v>
      </c>
      <c r="D45" s="34">
        <v>0</v>
      </c>
      <c r="E45" s="34">
        <v>17766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106</v>
      </c>
      <c r="C46" s="34">
        <v>47254</v>
      </c>
      <c r="D46" s="34">
        <v>0</v>
      </c>
      <c r="E46" s="34">
        <v>47254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120</v>
      </c>
      <c r="B47" s="33" t="s">
        <v>104</v>
      </c>
      <c r="C47" s="34">
        <v>30795</v>
      </c>
      <c r="D47" s="34">
        <v>0</v>
      </c>
      <c r="E47" s="34">
        <v>30795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105</v>
      </c>
      <c r="C48" s="34">
        <v>7632</v>
      </c>
      <c r="D48" s="34">
        <v>0</v>
      </c>
      <c r="E48" s="34">
        <v>7632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106</v>
      </c>
      <c r="C49" s="34">
        <v>23163</v>
      </c>
      <c r="D49" s="34">
        <v>0</v>
      </c>
      <c r="E49" s="34">
        <v>23163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121</v>
      </c>
      <c r="B50" s="35" t="s">
        <v>104</v>
      </c>
      <c r="C50" s="36">
        <v>71.53</v>
      </c>
      <c r="D50" s="37">
        <v>67.67</v>
      </c>
      <c r="E50" s="37">
        <v>77.97</v>
      </c>
      <c r="F50" s="37">
        <v>59.14</v>
      </c>
      <c r="G50" s="37">
        <v>31.92</v>
      </c>
      <c r="H50" s="37"/>
      <c r="I50" s="37">
        <v>56.06</v>
      </c>
      <c r="J50" s="37"/>
      <c r="K50" s="37">
        <v>48.2</v>
      </c>
      <c r="L50" s="37">
        <v>52.69</v>
      </c>
      <c r="M50" s="37">
        <v>53.34</v>
      </c>
    </row>
    <row r="51" spans="1:13" x14ac:dyDescent="0.25">
      <c r="A51" s="121"/>
      <c r="B51" s="33" t="s">
        <v>105</v>
      </c>
      <c r="C51" s="38">
        <v>70.09</v>
      </c>
      <c r="D51" s="39">
        <v>67.67</v>
      </c>
      <c r="E51" s="39">
        <v>77.16</v>
      </c>
      <c r="F51" s="39">
        <v>59.21</v>
      </c>
      <c r="G51" s="39">
        <v>0</v>
      </c>
      <c r="H51" s="39"/>
      <c r="I51" s="39">
        <v>55.65</v>
      </c>
      <c r="J51" s="39"/>
      <c r="K51" s="39">
        <v>46.3</v>
      </c>
      <c r="L51" s="39">
        <v>52.35</v>
      </c>
      <c r="M51" s="39">
        <v>53.81</v>
      </c>
    </row>
    <row r="52" spans="1:13" x14ac:dyDescent="0.25">
      <c r="A52" s="123"/>
      <c r="B52" s="40" t="s">
        <v>106</v>
      </c>
      <c r="C52" s="41">
        <v>72.599999999999994</v>
      </c>
      <c r="D52" s="42">
        <v>67.67</v>
      </c>
      <c r="E52" s="42">
        <v>78.44</v>
      </c>
      <c r="F52" s="42">
        <v>59.1</v>
      </c>
      <c r="G52" s="42">
        <v>31.92</v>
      </c>
      <c r="H52" s="42"/>
      <c r="I52" s="42">
        <v>56.62</v>
      </c>
      <c r="J52" s="42"/>
      <c r="K52" s="42">
        <v>50.18</v>
      </c>
      <c r="L52" s="42">
        <v>53.52</v>
      </c>
      <c r="M52" s="42">
        <v>51.96</v>
      </c>
    </row>
    <row r="53" spans="1:13" x14ac:dyDescent="0.25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sheetPr codeName="工作表123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125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3" x14ac:dyDescent="0.25">
      <c r="A3" s="110" t="s">
        <v>91</v>
      </c>
      <c r="B3" s="106"/>
      <c r="C3" s="106" t="s">
        <v>128</v>
      </c>
      <c r="D3" s="106" t="s">
        <v>92</v>
      </c>
      <c r="E3" s="105" t="s">
        <v>93</v>
      </c>
      <c r="F3" s="106" t="s">
        <v>94</v>
      </c>
      <c r="G3" s="106" t="s">
        <v>95</v>
      </c>
      <c r="H3" s="106" t="s">
        <v>96</v>
      </c>
      <c r="I3" s="106"/>
      <c r="J3" s="106"/>
      <c r="K3" s="105" t="s">
        <v>97</v>
      </c>
      <c r="L3" s="106" t="s">
        <v>98</v>
      </c>
      <c r="M3" s="108" t="s">
        <v>99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100</v>
      </c>
      <c r="I4" s="31" t="s">
        <v>101</v>
      </c>
      <c r="J4" s="32" t="s">
        <v>102</v>
      </c>
      <c r="K4" s="106"/>
      <c r="L4" s="106"/>
      <c r="M4" s="108"/>
    </row>
    <row r="5" spans="1:13" x14ac:dyDescent="0.25">
      <c r="A5" s="121" t="s">
        <v>103</v>
      </c>
      <c r="B5" s="33" t="s">
        <v>104</v>
      </c>
      <c r="C5" s="34">
        <v>1451493</v>
      </c>
      <c r="D5" s="34">
        <v>609922</v>
      </c>
      <c r="E5" s="34">
        <v>716896</v>
      </c>
      <c r="F5" s="34">
        <v>35927</v>
      </c>
      <c r="G5" s="34">
        <v>1198</v>
      </c>
      <c r="H5" s="34">
        <v>5571</v>
      </c>
      <c r="I5" s="34">
        <v>5320</v>
      </c>
      <c r="J5" s="34">
        <v>251</v>
      </c>
      <c r="K5" s="34">
        <v>21626</v>
      </c>
      <c r="L5" s="34">
        <v>1510</v>
      </c>
      <c r="M5" s="34">
        <v>58843</v>
      </c>
    </row>
    <row r="6" spans="1:13" x14ac:dyDescent="0.25">
      <c r="A6" s="121"/>
      <c r="B6" s="33" t="s">
        <v>105</v>
      </c>
      <c r="C6" s="34">
        <v>616541</v>
      </c>
      <c r="D6" s="34">
        <v>275596</v>
      </c>
      <c r="E6" s="34">
        <v>267369</v>
      </c>
      <c r="F6" s="34">
        <v>14235</v>
      </c>
      <c r="G6" s="34">
        <v>0</v>
      </c>
      <c r="H6" s="34">
        <v>3270</v>
      </c>
      <c r="I6" s="34">
        <v>3083</v>
      </c>
      <c r="J6" s="34">
        <v>187</v>
      </c>
      <c r="K6" s="34">
        <v>11048</v>
      </c>
      <c r="L6" s="34">
        <v>1074</v>
      </c>
      <c r="M6" s="34">
        <v>43949</v>
      </c>
    </row>
    <row r="7" spans="1:13" x14ac:dyDescent="0.25">
      <c r="A7" s="121"/>
      <c r="B7" s="33" t="s">
        <v>106</v>
      </c>
      <c r="C7" s="34">
        <v>834952</v>
      </c>
      <c r="D7" s="34">
        <v>334326</v>
      </c>
      <c r="E7" s="34">
        <v>449527</v>
      </c>
      <c r="F7" s="34">
        <v>21692</v>
      </c>
      <c r="G7" s="34">
        <v>1198</v>
      </c>
      <c r="H7" s="34">
        <v>2301</v>
      </c>
      <c r="I7" s="34">
        <v>2237</v>
      </c>
      <c r="J7" s="34">
        <v>64</v>
      </c>
      <c r="K7" s="34">
        <v>10578</v>
      </c>
      <c r="L7" s="34">
        <v>436</v>
      </c>
      <c r="M7" s="34">
        <v>14894</v>
      </c>
    </row>
    <row r="8" spans="1:13" x14ac:dyDescent="0.25">
      <c r="A8" s="121" t="s">
        <v>107</v>
      </c>
      <c r="B8" s="33" t="s">
        <v>104</v>
      </c>
      <c r="C8" s="34">
        <v>3309</v>
      </c>
      <c r="D8" s="34">
        <v>0</v>
      </c>
      <c r="E8" s="34">
        <v>0</v>
      </c>
      <c r="F8" s="34">
        <v>0</v>
      </c>
      <c r="G8" s="34">
        <v>365</v>
      </c>
      <c r="H8" s="34">
        <v>55</v>
      </c>
      <c r="I8" s="34">
        <v>55</v>
      </c>
      <c r="J8" s="34">
        <v>0</v>
      </c>
      <c r="K8" s="34">
        <v>1583</v>
      </c>
      <c r="L8" s="34">
        <v>31</v>
      </c>
      <c r="M8" s="34">
        <v>1275</v>
      </c>
    </row>
    <row r="9" spans="1:13" x14ac:dyDescent="0.25">
      <c r="A9" s="121"/>
      <c r="B9" s="33" t="s">
        <v>105</v>
      </c>
      <c r="C9" s="34">
        <v>1883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981</v>
      </c>
      <c r="L9" s="34">
        <v>23</v>
      </c>
      <c r="M9" s="34">
        <v>844</v>
      </c>
    </row>
    <row r="10" spans="1:13" x14ac:dyDescent="0.25">
      <c r="A10" s="121"/>
      <c r="B10" s="33" t="s">
        <v>106</v>
      </c>
      <c r="C10" s="34">
        <v>1426</v>
      </c>
      <c r="D10" s="34">
        <v>0</v>
      </c>
      <c r="E10" s="34">
        <v>0</v>
      </c>
      <c r="F10" s="34">
        <v>0</v>
      </c>
      <c r="G10" s="34">
        <v>365</v>
      </c>
      <c r="H10" s="34">
        <v>20</v>
      </c>
      <c r="I10" s="34">
        <v>20</v>
      </c>
      <c r="J10" s="34">
        <v>0</v>
      </c>
      <c r="K10" s="34">
        <v>602</v>
      </c>
      <c r="L10" s="34">
        <v>8</v>
      </c>
      <c r="M10" s="34">
        <v>431</v>
      </c>
    </row>
    <row r="11" spans="1:13" x14ac:dyDescent="0.25">
      <c r="A11" s="121" t="s">
        <v>108</v>
      </c>
      <c r="B11" s="33" t="s">
        <v>104</v>
      </c>
      <c r="C11" s="34">
        <v>6313</v>
      </c>
      <c r="D11" s="34">
        <v>0</v>
      </c>
      <c r="E11" s="34">
        <v>0</v>
      </c>
      <c r="F11" s="34">
        <v>0</v>
      </c>
      <c r="G11" s="34">
        <v>533</v>
      </c>
      <c r="H11" s="34">
        <v>209</v>
      </c>
      <c r="I11" s="34">
        <v>208</v>
      </c>
      <c r="J11" s="34">
        <v>1</v>
      </c>
      <c r="K11" s="34">
        <v>2726</v>
      </c>
      <c r="L11" s="34">
        <v>57</v>
      </c>
      <c r="M11" s="34">
        <v>2788</v>
      </c>
    </row>
    <row r="12" spans="1:13" x14ac:dyDescent="0.25">
      <c r="A12" s="121"/>
      <c r="B12" s="33" t="s">
        <v>105</v>
      </c>
      <c r="C12" s="34">
        <v>3627</v>
      </c>
      <c r="D12" s="34">
        <v>0</v>
      </c>
      <c r="E12" s="34">
        <v>0</v>
      </c>
      <c r="F12" s="34">
        <v>0</v>
      </c>
      <c r="G12" s="34">
        <v>0</v>
      </c>
      <c r="H12" s="34">
        <v>135</v>
      </c>
      <c r="I12" s="34">
        <v>134</v>
      </c>
      <c r="J12" s="34">
        <v>1</v>
      </c>
      <c r="K12" s="34">
        <v>1588</v>
      </c>
      <c r="L12" s="34">
        <v>40</v>
      </c>
      <c r="M12" s="34">
        <v>1864</v>
      </c>
    </row>
    <row r="13" spans="1:13" x14ac:dyDescent="0.25">
      <c r="A13" s="121"/>
      <c r="B13" s="33" t="s">
        <v>106</v>
      </c>
      <c r="C13" s="34">
        <v>2686</v>
      </c>
      <c r="D13" s="34">
        <v>0</v>
      </c>
      <c r="E13" s="34">
        <v>0</v>
      </c>
      <c r="F13" s="34">
        <v>0</v>
      </c>
      <c r="G13" s="34">
        <v>533</v>
      </c>
      <c r="H13" s="34">
        <v>74</v>
      </c>
      <c r="I13" s="34">
        <v>74</v>
      </c>
      <c r="J13" s="34">
        <v>0</v>
      </c>
      <c r="K13" s="34">
        <v>1138</v>
      </c>
      <c r="L13" s="34">
        <v>17</v>
      </c>
      <c r="M13" s="34">
        <v>924</v>
      </c>
    </row>
    <row r="14" spans="1:13" x14ac:dyDescent="0.25">
      <c r="A14" s="121" t="s">
        <v>109</v>
      </c>
      <c r="B14" s="33" t="s">
        <v>104</v>
      </c>
      <c r="C14" s="34">
        <v>7617</v>
      </c>
      <c r="D14" s="34">
        <v>0</v>
      </c>
      <c r="E14" s="34">
        <v>0</v>
      </c>
      <c r="F14" s="34">
        <v>0</v>
      </c>
      <c r="G14" s="34">
        <v>262</v>
      </c>
      <c r="H14" s="34">
        <v>336</v>
      </c>
      <c r="I14" s="34">
        <v>321</v>
      </c>
      <c r="J14" s="34">
        <v>15</v>
      </c>
      <c r="K14" s="34">
        <v>2698</v>
      </c>
      <c r="L14" s="34">
        <v>93</v>
      </c>
      <c r="M14" s="34">
        <v>4228</v>
      </c>
    </row>
    <row r="15" spans="1:13" x14ac:dyDescent="0.25">
      <c r="A15" s="121"/>
      <c r="B15" s="33" t="s">
        <v>105</v>
      </c>
      <c r="C15" s="34">
        <v>4943</v>
      </c>
      <c r="D15" s="34">
        <v>0</v>
      </c>
      <c r="E15" s="34">
        <v>0</v>
      </c>
      <c r="F15" s="34">
        <v>0</v>
      </c>
      <c r="G15" s="34">
        <v>0</v>
      </c>
      <c r="H15" s="34">
        <v>189</v>
      </c>
      <c r="I15" s="34">
        <v>181</v>
      </c>
      <c r="J15" s="34">
        <v>8</v>
      </c>
      <c r="K15" s="34">
        <v>1548</v>
      </c>
      <c r="L15" s="34">
        <v>71</v>
      </c>
      <c r="M15" s="34">
        <v>3135</v>
      </c>
    </row>
    <row r="16" spans="1:13" x14ac:dyDescent="0.25">
      <c r="A16" s="121"/>
      <c r="B16" s="33" t="s">
        <v>106</v>
      </c>
      <c r="C16" s="34">
        <v>2674</v>
      </c>
      <c r="D16" s="34">
        <v>0</v>
      </c>
      <c r="E16" s="34">
        <v>0</v>
      </c>
      <c r="F16" s="34">
        <v>0</v>
      </c>
      <c r="G16" s="34">
        <v>262</v>
      </c>
      <c r="H16" s="34">
        <v>147</v>
      </c>
      <c r="I16" s="34">
        <v>140</v>
      </c>
      <c r="J16" s="34">
        <v>7</v>
      </c>
      <c r="K16" s="34">
        <v>1150</v>
      </c>
      <c r="L16" s="34">
        <v>22</v>
      </c>
      <c r="M16" s="34">
        <v>1093</v>
      </c>
    </row>
    <row r="17" spans="1:13" x14ac:dyDescent="0.25">
      <c r="A17" s="121" t="s">
        <v>110</v>
      </c>
      <c r="B17" s="33" t="s">
        <v>104</v>
      </c>
      <c r="C17" s="34">
        <v>8130</v>
      </c>
      <c r="D17" s="34">
        <v>0</v>
      </c>
      <c r="E17" s="34">
        <v>0</v>
      </c>
      <c r="F17" s="34">
        <v>0</v>
      </c>
      <c r="G17" s="34">
        <v>37</v>
      </c>
      <c r="H17" s="34">
        <v>352</v>
      </c>
      <c r="I17" s="34">
        <v>321</v>
      </c>
      <c r="J17" s="34">
        <v>31</v>
      </c>
      <c r="K17" s="34">
        <v>2319</v>
      </c>
      <c r="L17" s="34">
        <v>119</v>
      </c>
      <c r="M17" s="34">
        <v>5303</v>
      </c>
    </row>
    <row r="18" spans="1:13" x14ac:dyDescent="0.25">
      <c r="A18" s="121"/>
      <c r="B18" s="33" t="s">
        <v>105</v>
      </c>
      <c r="C18" s="34">
        <v>5528</v>
      </c>
      <c r="D18" s="34">
        <v>0</v>
      </c>
      <c r="E18" s="34">
        <v>0</v>
      </c>
      <c r="F18" s="34">
        <v>0</v>
      </c>
      <c r="G18" s="34">
        <v>0</v>
      </c>
      <c r="H18" s="34">
        <v>223</v>
      </c>
      <c r="I18" s="34">
        <v>200</v>
      </c>
      <c r="J18" s="34">
        <v>23</v>
      </c>
      <c r="K18" s="34">
        <v>1299</v>
      </c>
      <c r="L18" s="34">
        <v>92</v>
      </c>
      <c r="M18" s="34">
        <v>3914</v>
      </c>
    </row>
    <row r="19" spans="1:13" x14ac:dyDescent="0.25">
      <c r="A19" s="121"/>
      <c r="B19" s="33" t="s">
        <v>106</v>
      </c>
      <c r="C19" s="34">
        <v>2602</v>
      </c>
      <c r="D19" s="34">
        <v>0</v>
      </c>
      <c r="E19" s="34">
        <v>0</v>
      </c>
      <c r="F19" s="34">
        <v>0</v>
      </c>
      <c r="G19" s="34">
        <v>37</v>
      </c>
      <c r="H19" s="34">
        <v>129</v>
      </c>
      <c r="I19" s="34">
        <v>121</v>
      </c>
      <c r="J19" s="34">
        <v>8</v>
      </c>
      <c r="K19" s="34">
        <v>1020</v>
      </c>
      <c r="L19" s="34">
        <v>27</v>
      </c>
      <c r="M19" s="34">
        <v>1389</v>
      </c>
    </row>
    <row r="20" spans="1:13" x14ac:dyDescent="0.25">
      <c r="A20" s="121" t="s">
        <v>111</v>
      </c>
      <c r="B20" s="33" t="s">
        <v>104</v>
      </c>
      <c r="C20" s="34">
        <v>8947</v>
      </c>
      <c r="D20" s="34">
        <v>0</v>
      </c>
      <c r="E20" s="34">
        <v>0</v>
      </c>
      <c r="F20" s="34">
        <v>0</v>
      </c>
      <c r="G20" s="34">
        <v>1</v>
      </c>
      <c r="H20" s="34">
        <v>454</v>
      </c>
      <c r="I20" s="34">
        <v>402</v>
      </c>
      <c r="J20" s="34">
        <v>52</v>
      </c>
      <c r="K20" s="34">
        <v>2179</v>
      </c>
      <c r="L20" s="34">
        <v>189</v>
      </c>
      <c r="M20" s="34">
        <v>6124</v>
      </c>
    </row>
    <row r="21" spans="1:13" x14ac:dyDescent="0.25">
      <c r="A21" s="121"/>
      <c r="B21" s="33" t="s">
        <v>105</v>
      </c>
      <c r="C21" s="34">
        <v>6132</v>
      </c>
      <c r="D21" s="34">
        <v>0</v>
      </c>
      <c r="E21" s="34">
        <v>0</v>
      </c>
      <c r="F21" s="34">
        <v>0</v>
      </c>
      <c r="G21" s="34">
        <v>0</v>
      </c>
      <c r="H21" s="34">
        <v>271</v>
      </c>
      <c r="I21" s="34">
        <v>234</v>
      </c>
      <c r="J21" s="34">
        <v>37</v>
      </c>
      <c r="K21" s="34">
        <v>1182</v>
      </c>
      <c r="L21" s="34">
        <v>147</v>
      </c>
      <c r="M21" s="34">
        <v>4532</v>
      </c>
    </row>
    <row r="22" spans="1:13" x14ac:dyDescent="0.25">
      <c r="A22" s="121"/>
      <c r="B22" s="33" t="s">
        <v>106</v>
      </c>
      <c r="C22" s="34">
        <v>2815</v>
      </c>
      <c r="D22" s="34">
        <v>0</v>
      </c>
      <c r="E22" s="34">
        <v>0</v>
      </c>
      <c r="F22" s="34">
        <v>0</v>
      </c>
      <c r="G22" s="34">
        <v>1</v>
      </c>
      <c r="H22" s="34">
        <v>183</v>
      </c>
      <c r="I22" s="34">
        <v>168</v>
      </c>
      <c r="J22" s="34">
        <v>15</v>
      </c>
      <c r="K22" s="34">
        <v>997</v>
      </c>
      <c r="L22" s="34">
        <v>42</v>
      </c>
      <c r="M22" s="34">
        <v>1592</v>
      </c>
    </row>
    <row r="23" spans="1:13" x14ac:dyDescent="0.25">
      <c r="A23" s="121" t="s">
        <v>112</v>
      </c>
      <c r="B23" s="33" t="s">
        <v>104</v>
      </c>
      <c r="C23" s="34">
        <v>9850</v>
      </c>
      <c r="D23" s="34">
        <v>0</v>
      </c>
      <c r="E23" s="34">
        <v>0</v>
      </c>
      <c r="F23" s="34">
        <v>0</v>
      </c>
      <c r="G23" s="34">
        <v>0</v>
      </c>
      <c r="H23" s="34">
        <v>621</v>
      </c>
      <c r="I23" s="34">
        <v>543</v>
      </c>
      <c r="J23" s="34">
        <v>78</v>
      </c>
      <c r="K23" s="34">
        <v>2214</v>
      </c>
      <c r="L23" s="34">
        <v>223</v>
      </c>
      <c r="M23" s="34">
        <v>6792</v>
      </c>
    </row>
    <row r="24" spans="1:13" x14ac:dyDescent="0.25">
      <c r="A24" s="121"/>
      <c r="B24" s="33" t="s">
        <v>105</v>
      </c>
      <c r="C24" s="34">
        <v>6325</v>
      </c>
      <c r="D24" s="34">
        <v>0</v>
      </c>
      <c r="E24" s="34">
        <v>0</v>
      </c>
      <c r="F24" s="34">
        <v>0</v>
      </c>
      <c r="G24" s="34">
        <v>0</v>
      </c>
      <c r="H24" s="34">
        <v>405</v>
      </c>
      <c r="I24" s="34">
        <v>344</v>
      </c>
      <c r="J24" s="34">
        <v>61</v>
      </c>
      <c r="K24" s="34">
        <v>1107</v>
      </c>
      <c r="L24" s="34">
        <v>162</v>
      </c>
      <c r="M24" s="34">
        <v>4651</v>
      </c>
    </row>
    <row r="25" spans="1:13" x14ac:dyDescent="0.25">
      <c r="A25" s="121"/>
      <c r="B25" s="33" t="s">
        <v>106</v>
      </c>
      <c r="C25" s="34">
        <v>3525</v>
      </c>
      <c r="D25" s="34">
        <v>0</v>
      </c>
      <c r="E25" s="34">
        <v>0</v>
      </c>
      <c r="F25" s="34">
        <v>0</v>
      </c>
      <c r="G25" s="34">
        <v>0</v>
      </c>
      <c r="H25" s="34">
        <v>216</v>
      </c>
      <c r="I25" s="34">
        <v>199</v>
      </c>
      <c r="J25" s="34">
        <v>17</v>
      </c>
      <c r="K25" s="34">
        <v>1107</v>
      </c>
      <c r="L25" s="34">
        <v>61</v>
      </c>
      <c r="M25" s="34">
        <v>2141</v>
      </c>
    </row>
    <row r="26" spans="1:13" x14ac:dyDescent="0.25">
      <c r="A26" s="121" t="s">
        <v>113</v>
      </c>
      <c r="B26" s="33" t="s">
        <v>104</v>
      </c>
      <c r="C26" s="34">
        <v>34011</v>
      </c>
      <c r="D26" s="34">
        <v>0</v>
      </c>
      <c r="E26" s="34">
        <v>0</v>
      </c>
      <c r="F26" s="34">
        <v>20005</v>
      </c>
      <c r="G26" s="34">
        <v>0</v>
      </c>
      <c r="H26" s="34">
        <v>824</v>
      </c>
      <c r="I26" s="34">
        <v>772</v>
      </c>
      <c r="J26" s="34">
        <v>52</v>
      </c>
      <c r="K26" s="34">
        <v>2195</v>
      </c>
      <c r="L26" s="34">
        <v>301</v>
      </c>
      <c r="M26" s="34">
        <v>10686</v>
      </c>
    </row>
    <row r="27" spans="1:13" x14ac:dyDescent="0.25">
      <c r="A27" s="121"/>
      <c r="B27" s="33" t="s">
        <v>105</v>
      </c>
      <c r="C27" s="34">
        <v>17227</v>
      </c>
      <c r="D27" s="34">
        <v>0</v>
      </c>
      <c r="E27" s="34">
        <v>0</v>
      </c>
      <c r="F27" s="34">
        <v>7772</v>
      </c>
      <c r="G27" s="34">
        <v>0</v>
      </c>
      <c r="H27" s="34">
        <v>486</v>
      </c>
      <c r="I27" s="34">
        <v>446</v>
      </c>
      <c r="J27" s="34">
        <v>40</v>
      </c>
      <c r="K27" s="34">
        <v>1012</v>
      </c>
      <c r="L27" s="34">
        <v>223</v>
      </c>
      <c r="M27" s="34">
        <v>7734</v>
      </c>
    </row>
    <row r="28" spans="1:13" x14ac:dyDescent="0.25">
      <c r="A28" s="121"/>
      <c r="B28" s="33" t="s">
        <v>106</v>
      </c>
      <c r="C28" s="34">
        <v>16784</v>
      </c>
      <c r="D28" s="34">
        <v>0</v>
      </c>
      <c r="E28" s="34">
        <v>0</v>
      </c>
      <c r="F28" s="34">
        <v>12233</v>
      </c>
      <c r="G28" s="34">
        <v>0</v>
      </c>
      <c r="H28" s="34">
        <v>338</v>
      </c>
      <c r="I28" s="34">
        <v>326</v>
      </c>
      <c r="J28" s="34">
        <v>12</v>
      </c>
      <c r="K28" s="34">
        <v>1183</v>
      </c>
      <c r="L28" s="34">
        <v>78</v>
      </c>
      <c r="M28" s="34">
        <v>2952</v>
      </c>
    </row>
    <row r="29" spans="1:13" x14ac:dyDescent="0.25">
      <c r="A29" s="121" t="s">
        <v>114</v>
      </c>
      <c r="B29" s="33" t="s">
        <v>104</v>
      </c>
      <c r="C29" s="34">
        <v>34190</v>
      </c>
      <c r="D29" s="34">
        <v>0</v>
      </c>
      <c r="E29" s="34">
        <v>0</v>
      </c>
      <c r="F29" s="34">
        <v>15922</v>
      </c>
      <c r="G29" s="34">
        <v>0</v>
      </c>
      <c r="H29" s="34">
        <v>1573</v>
      </c>
      <c r="I29" s="34">
        <v>1551</v>
      </c>
      <c r="J29" s="34">
        <v>22</v>
      </c>
      <c r="K29" s="34">
        <v>2570</v>
      </c>
      <c r="L29" s="34">
        <v>497</v>
      </c>
      <c r="M29" s="34">
        <v>13628</v>
      </c>
    </row>
    <row r="30" spans="1:13" x14ac:dyDescent="0.25">
      <c r="A30" s="121"/>
      <c r="B30" s="33" t="s">
        <v>105</v>
      </c>
      <c r="C30" s="34">
        <v>19656</v>
      </c>
      <c r="D30" s="34">
        <v>0</v>
      </c>
      <c r="E30" s="34">
        <v>0</v>
      </c>
      <c r="F30" s="34">
        <v>6463</v>
      </c>
      <c r="G30" s="34">
        <v>0</v>
      </c>
      <c r="H30" s="34">
        <v>904</v>
      </c>
      <c r="I30" s="34">
        <v>887</v>
      </c>
      <c r="J30" s="34">
        <v>17</v>
      </c>
      <c r="K30" s="34">
        <v>1097</v>
      </c>
      <c r="L30" s="34">
        <v>316</v>
      </c>
      <c r="M30" s="34">
        <v>10876</v>
      </c>
    </row>
    <row r="31" spans="1:13" x14ac:dyDescent="0.25">
      <c r="A31" s="121"/>
      <c r="B31" s="33" t="s">
        <v>106</v>
      </c>
      <c r="C31" s="34">
        <v>14534</v>
      </c>
      <c r="D31" s="34">
        <v>0</v>
      </c>
      <c r="E31" s="34">
        <v>0</v>
      </c>
      <c r="F31" s="34">
        <v>9459</v>
      </c>
      <c r="G31" s="34">
        <v>0</v>
      </c>
      <c r="H31" s="34">
        <v>669</v>
      </c>
      <c r="I31" s="34">
        <v>664</v>
      </c>
      <c r="J31" s="34">
        <v>5</v>
      </c>
      <c r="K31" s="34">
        <v>1473</v>
      </c>
      <c r="L31" s="34">
        <v>181</v>
      </c>
      <c r="M31" s="34">
        <v>2752</v>
      </c>
    </row>
    <row r="32" spans="1:13" x14ac:dyDescent="0.25">
      <c r="A32" s="121" t="s">
        <v>115</v>
      </c>
      <c r="B32" s="33" t="s">
        <v>104</v>
      </c>
      <c r="C32" s="34">
        <v>479395</v>
      </c>
      <c r="D32" s="34">
        <v>468189</v>
      </c>
      <c r="E32" s="34">
        <v>0</v>
      </c>
      <c r="F32" s="34">
        <v>0</v>
      </c>
      <c r="G32" s="34">
        <v>0</v>
      </c>
      <c r="H32" s="34">
        <v>1103</v>
      </c>
      <c r="I32" s="34">
        <v>1103</v>
      </c>
      <c r="J32" s="34">
        <v>0</v>
      </c>
      <c r="K32" s="34">
        <v>2482</v>
      </c>
      <c r="L32" s="34">
        <v>0</v>
      </c>
      <c r="M32" s="34">
        <v>7621</v>
      </c>
    </row>
    <row r="33" spans="1:13" x14ac:dyDescent="0.25">
      <c r="A33" s="121"/>
      <c r="B33" s="33" t="s">
        <v>105</v>
      </c>
      <c r="C33" s="34">
        <v>219863</v>
      </c>
      <c r="D33" s="34">
        <v>212220</v>
      </c>
      <c r="E33" s="34">
        <v>0</v>
      </c>
      <c r="F33" s="34">
        <v>0</v>
      </c>
      <c r="G33" s="34">
        <v>0</v>
      </c>
      <c r="H33" s="34">
        <v>597</v>
      </c>
      <c r="I33" s="34">
        <v>597</v>
      </c>
      <c r="J33" s="34">
        <v>0</v>
      </c>
      <c r="K33" s="34">
        <v>964</v>
      </c>
      <c r="L33" s="34">
        <v>0</v>
      </c>
      <c r="M33" s="34">
        <v>6082</v>
      </c>
    </row>
    <row r="34" spans="1:13" x14ac:dyDescent="0.25">
      <c r="A34" s="121"/>
      <c r="B34" s="33" t="s">
        <v>106</v>
      </c>
      <c r="C34" s="34">
        <v>259532</v>
      </c>
      <c r="D34" s="34">
        <v>255969</v>
      </c>
      <c r="E34" s="34">
        <v>0</v>
      </c>
      <c r="F34" s="34">
        <v>0</v>
      </c>
      <c r="G34" s="34">
        <v>0</v>
      </c>
      <c r="H34" s="34">
        <v>506</v>
      </c>
      <c r="I34" s="34">
        <v>506</v>
      </c>
      <c r="J34" s="34">
        <v>0</v>
      </c>
      <c r="K34" s="34">
        <v>1518</v>
      </c>
      <c r="L34" s="34">
        <v>0</v>
      </c>
      <c r="M34" s="34">
        <v>1539</v>
      </c>
    </row>
    <row r="35" spans="1:13" x14ac:dyDescent="0.25">
      <c r="A35" s="121" t="s">
        <v>116</v>
      </c>
      <c r="B35" s="33" t="s">
        <v>104</v>
      </c>
      <c r="C35" s="34">
        <v>383690</v>
      </c>
      <c r="D35" s="34">
        <v>141733</v>
      </c>
      <c r="E35" s="34">
        <v>240855</v>
      </c>
      <c r="F35" s="34">
        <v>0</v>
      </c>
      <c r="G35" s="34">
        <v>0</v>
      </c>
      <c r="H35" s="34">
        <v>44</v>
      </c>
      <c r="I35" s="34">
        <v>44</v>
      </c>
      <c r="J35" s="34">
        <v>0</v>
      </c>
      <c r="K35" s="34">
        <v>660</v>
      </c>
      <c r="L35" s="34">
        <v>0</v>
      </c>
      <c r="M35" s="34">
        <v>398</v>
      </c>
    </row>
    <row r="36" spans="1:13" x14ac:dyDescent="0.25">
      <c r="A36" s="121"/>
      <c r="B36" s="33" t="s">
        <v>105</v>
      </c>
      <c r="C36" s="34">
        <v>166285</v>
      </c>
      <c r="D36" s="34">
        <v>63376</v>
      </c>
      <c r="E36" s="34">
        <v>102297</v>
      </c>
      <c r="F36" s="34">
        <v>0</v>
      </c>
      <c r="G36" s="34">
        <v>0</v>
      </c>
      <c r="H36" s="34">
        <v>25</v>
      </c>
      <c r="I36" s="34">
        <v>25</v>
      </c>
      <c r="J36" s="34">
        <v>0</v>
      </c>
      <c r="K36" s="34">
        <v>270</v>
      </c>
      <c r="L36" s="34">
        <v>0</v>
      </c>
      <c r="M36" s="34">
        <v>317</v>
      </c>
    </row>
    <row r="37" spans="1:13" x14ac:dyDescent="0.25">
      <c r="A37" s="121"/>
      <c r="B37" s="33" t="s">
        <v>106</v>
      </c>
      <c r="C37" s="34">
        <v>217405</v>
      </c>
      <c r="D37" s="34">
        <v>78357</v>
      </c>
      <c r="E37" s="34">
        <v>138558</v>
      </c>
      <c r="F37" s="34">
        <v>0</v>
      </c>
      <c r="G37" s="34">
        <v>0</v>
      </c>
      <c r="H37" s="34">
        <v>19</v>
      </c>
      <c r="I37" s="34">
        <v>19</v>
      </c>
      <c r="J37" s="34">
        <v>0</v>
      </c>
      <c r="K37" s="34">
        <v>390</v>
      </c>
      <c r="L37" s="34">
        <v>0</v>
      </c>
      <c r="M37" s="34">
        <v>81</v>
      </c>
    </row>
    <row r="38" spans="1:13" x14ac:dyDescent="0.25">
      <c r="A38" s="121" t="s">
        <v>117</v>
      </c>
      <c r="B38" s="33" t="s">
        <v>104</v>
      </c>
      <c r="C38" s="34">
        <v>245641</v>
      </c>
      <c r="D38" s="34">
        <v>0</v>
      </c>
      <c r="E38" s="34">
        <v>245641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105</v>
      </c>
      <c r="C39" s="34">
        <v>94761</v>
      </c>
      <c r="D39" s="34">
        <v>0</v>
      </c>
      <c r="E39" s="34">
        <v>94761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106</v>
      </c>
      <c r="C40" s="34">
        <v>150880</v>
      </c>
      <c r="D40" s="34">
        <v>0</v>
      </c>
      <c r="E40" s="34">
        <v>150880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118</v>
      </c>
      <c r="B41" s="33" t="s">
        <v>104</v>
      </c>
      <c r="C41" s="34">
        <v>134703</v>
      </c>
      <c r="D41" s="34">
        <v>0</v>
      </c>
      <c r="E41" s="34">
        <v>134703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105</v>
      </c>
      <c r="C42" s="34">
        <v>44943</v>
      </c>
      <c r="D42" s="34">
        <v>0</v>
      </c>
      <c r="E42" s="34">
        <v>44943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106</v>
      </c>
      <c r="C43" s="34">
        <v>89760</v>
      </c>
      <c r="D43" s="34">
        <v>0</v>
      </c>
      <c r="E43" s="34">
        <v>89760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119</v>
      </c>
      <c r="B44" s="33" t="s">
        <v>104</v>
      </c>
      <c r="C44" s="34">
        <v>64999</v>
      </c>
      <c r="D44" s="34">
        <v>0</v>
      </c>
      <c r="E44" s="34">
        <v>64999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105</v>
      </c>
      <c r="C45" s="34">
        <v>17769</v>
      </c>
      <c r="D45" s="34">
        <v>0</v>
      </c>
      <c r="E45" s="34">
        <v>17769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106</v>
      </c>
      <c r="C46" s="34">
        <v>47230</v>
      </c>
      <c r="D46" s="34">
        <v>0</v>
      </c>
      <c r="E46" s="34">
        <v>47230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120</v>
      </c>
      <c r="B47" s="33" t="s">
        <v>104</v>
      </c>
      <c r="C47" s="34">
        <v>30698</v>
      </c>
      <c r="D47" s="34">
        <v>0</v>
      </c>
      <c r="E47" s="34">
        <v>30698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105</v>
      </c>
      <c r="C48" s="34">
        <v>7599</v>
      </c>
      <c r="D48" s="34">
        <v>0</v>
      </c>
      <c r="E48" s="34">
        <v>7599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106</v>
      </c>
      <c r="C49" s="34">
        <v>23099</v>
      </c>
      <c r="D49" s="34">
        <v>0</v>
      </c>
      <c r="E49" s="34">
        <v>23099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121</v>
      </c>
      <c r="B50" s="35" t="s">
        <v>104</v>
      </c>
      <c r="C50" s="36">
        <v>71.55</v>
      </c>
      <c r="D50" s="37">
        <v>67.64</v>
      </c>
      <c r="E50" s="37">
        <v>77.91</v>
      </c>
      <c r="F50" s="37">
        <v>59.15</v>
      </c>
      <c r="G50" s="37">
        <v>31.82</v>
      </c>
      <c r="H50" s="37"/>
      <c r="I50" s="37">
        <v>56</v>
      </c>
      <c r="J50" s="37"/>
      <c r="K50" s="37">
        <v>48.2</v>
      </c>
      <c r="L50" s="37">
        <v>52.8</v>
      </c>
      <c r="M50" s="37">
        <v>53.31</v>
      </c>
    </row>
    <row r="51" spans="1:13" x14ac:dyDescent="0.25">
      <c r="A51" s="121"/>
      <c r="B51" s="33" t="s">
        <v>105</v>
      </c>
      <c r="C51" s="38">
        <v>70.09</v>
      </c>
      <c r="D51" s="39">
        <v>67.63</v>
      </c>
      <c r="E51" s="39">
        <v>77.11</v>
      </c>
      <c r="F51" s="39">
        <v>59.21</v>
      </c>
      <c r="G51" s="39">
        <v>0</v>
      </c>
      <c r="H51" s="39"/>
      <c r="I51" s="39">
        <v>55.62</v>
      </c>
      <c r="J51" s="39"/>
      <c r="K51" s="39">
        <v>46.3</v>
      </c>
      <c r="L51" s="39">
        <v>52.3</v>
      </c>
      <c r="M51" s="39">
        <v>53.76</v>
      </c>
    </row>
    <row r="52" spans="1:13" x14ac:dyDescent="0.25">
      <c r="A52" s="123"/>
      <c r="B52" s="40" t="s">
        <v>106</v>
      </c>
      <c r="C52" s="41">
        <v>72.62</v>
      </c>
      <c r="D52" s="42">
        <v>67.64</v>
      </c>
      <c r="E52" s="42">
        <v>78.39</v>
      </c>
      <c r="F52" s="42">
        <v>59.1</v>
      </c>
      <c r="G52" s="42">
        <v>31.82</v>
      </c>
      <c r="H52" s="42"/>
      <c r="I52" s="42">
        <v>56.53</v>
      </c>
      <c r="J52" s="42"/>
      <c r="K52" s="42">
        <v>50.18</v>
      </c>
      <c r="L52" s="42">
        <v>54.04</v>
      </c>
      <c r="M52" s="42">
        <v>51.96</v>
      </c>
    </row>
    <row r="53" spans="1:13" x14ac:dyDescent="0.25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sheetPr codeName="工作表124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90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3" x14ac:dyDescent="0.25">
      <c r="A3" s="110" t="s">
        <v>91</v>
      </c>
      <c r="B3" s="106"/>
      <c r="C3" s="106" t="s">
        <v>128</v>
      </c>
      <c r="D3" s="106" t="s">
        <v>92</v>
      </c>
      <c r="E3" s="105" t="s">
        <v>93</v>
      </c>
      <c r="F3" s="106" t="s">
        <v>94</v>
      </c>
      <c r="G3" s="106" t="s">
        <v>95</v>
      </c>
      <c r="H3" s="106" t="s">
        <v>96</v>
      </c>
      <c r="I3" s="106"/>
      <c r="J3" s="106"/>
      <c r="K3" s="105" t="s">
        <v>97</v>
      </c>
      <c r="L3" s="106" t="s">
        <v>98</v>
      </c>
      <c r="M3" s="108" t="s">
        <v>99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100</v>
      </c>
      <c r="I4" s="31" t="s">
        <v>101</v>
      </c>
      <c r="J4" s="32" t="s">
        <v>102</v>
      </c>
      <c r="K4" s="106"/>
      <c r="L4" s="106"/>
      <c r="M4" s="108"/>
    </row>
    <row r="5" spans="1:13" x14ac:dyDescent="0.25">
      <c r="A5" s="121" t="s">
        <v>103</v>
      </c>
      <c r="B5" s="33" t="s">
        <v>104</v>
      </c>
      <c r="C5" s="34">
        <v>1441769</v>
      </c>
      <c r="D5" s="34">
        <v>598146</v>
      </c>
      <c r="E5" s="34">
        <v>719354</v>
      </c>
      <c r="F5" s="34">
        <v>35716</v>
      </c>
      <c r="G5" s="34">
        <v>1996</v>
      </c>
      <c r="H5" s="34">
        <v>5520</v>
      </c>
      <c r="I5" s="34">
        <v>5283</v>
      </c>
      <c r="J5" s="34">
        <v>237</v>
      </c>
      <c r="K5" s="34">
        <v>21619</v>
      </c>
      <c r="L5" s="34">
        <v>1521</v>
      </c>
      <c r="M5" s="34">
        <v>57897</v>
      </c>
    </row>
    <row r="6" spans="1:13" x14ac:dyDescent="0.25">
      <c r="A6" s="121"/>
      <c r="B6" s="33" t="s">
        <v>105</v>
      </c>
      <c r="C6" s="34">
        <v>611789</v>
      </c>
      <c r="D6" s="34">
        <v>270524</v>
      </c>
      <c r="E6" s="34">
        <v>268500</v>
      </c>
      <c r="F6" s="34">
        <v>14155</v>
      </c>
      <c r="G6" s="34">
        <v>0</v>
      </c>
      <c r="H6" s="34">
        <v>3247</v>
      </c>
      <c r="I6" s="34">
        <v>3070</v>
      </c>
      <c r="J6" s="34">
        <v>177</v>
      </c>
      <c r="K6" s="34">
        <v>11049</v>
      </c>
      <c r="L6" s="34">
        <v>1085</v>
      </c>
      <c r="M6" s="34">
        <v>43229</v>
      </c>
    </row>
    <row r="7" spans="1:13" x14ac:dyDescent="0.25">
      <c r="A7" s="121"/>
      <c r="B7" s="33" t="s">
        <v>106</v>
      </c>
      <c r="C7" s="34">
        <v>829980</v>
      </c>
      <c r="D7" s="34">
        <v>327622</v>
      </c>
      <c r="E7" s="34">
        <v>450854</v>
      </c>
      <c r="F7" s="34">
        <v>21561</v>
      </c>
      <c r="G7" s="34">
        <v>1996</v>
      </c>
      <c r="H7" s="34">
        <v>2273</v>
      </c>
      <c r="I7" s="34">
        <v>2213</v>
      </c>
      <c r="J7" s="34">
        <v>60</v>
      </c>
      <c r="K7" s="34">
        <v>10570</v>
      </c>
      <c r="L7" s="34">
        <v>436</v>
      </c>
      <c r="M7" s="34">
        <v>14668</v>
      </c>
    </row>
    <row r="8" spans="1:13" x14ac:dyDescent="0.25">
      <c r="A8" s="121" t="s">
        <v>107</v>
      </c>
      <c r="B8" s="33" t="s">
        <v>104</v>
      </c>
      <c r="C8" s="34">
        <v>3515</v>
      </c>
      <c r="D8" s="34">
        <v>0</v>
      </c>
      <c r="E8" s="34">
        <v>0</v>
      </c>
      <c r="F8" s="34">
        <v>0</v>
      </c>
      <c r="G8" s="34">
        <v>592</v>
      </c>
      <c r="H8" s="34">
        <v>56</v>
      </c>
      <c r="I8" s="34">
        <v>56</v>
      </c>
      <c r="J8" s="34">
        <v>0</v>
      </c>
      <c r="K8" s="34">
        <v>1577</v>
      </c>
      <c r="L8" s="34">
        <v>23</v>
      </c>
      <c r="M8" s="34">
        <v>1267</v>
      </c>
    </row>
    <row r="9" spans="1:13" x14ac:dyDescent="0.25">
      <c r="A9" s="121"/>
      <c r="B9" s="33" t="s">
        <v>105</v>
      </c>
      <c r="C9" s="34">
        <v>1871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978</v>
      </c>
      <c r="L9" s="34">
        <v>18</v>
      </c>
      <c r="M9" s="34">
        <v>839</v>
      </c>
    </row>
    <row r="10" spans="1:13" x14ac:dyDescent="0.25">
      <c r="A10" s="121"/>
      <c r="B10" s="33" t="s">
        <v>106</v>
      </c>
      <c r="C10" s="34">
        <v>1644</v>
      </c>
      <c r="D10" s="34">
        <v>0</v>
      </c>
      <c r="E10" s="34">
        <v>0</v>
      </c>
      <c r="F10" s="34">
        <v>0</v>
      </c>
      <c r="G10" s="34">
        <v>592</v>
      </c>
      <c r="H10" s="34">
        <v>20</v>
      </c>
      <c r="I10" s="34">
        <v>20</v>
      </c>
      <c r="J10" s="34">
        <v>0</v>
      </c>
      <c r="K10" s="34">
        <v>599</v>
      </c>
      <c r="L10" s="34">
        <v>5</v>
      </c>
      <c r="M10" s="34">
        <v>428</v>
      </c>
    </row>
    <row r="11" spans="1:13" x14ac:dyDescent="0.25">
      <c r="A11" s="121" t="s">
        <v>108</v>
      </c>
      <c r="B11" s="33" t="s">
        <v>104</v>
      </c>
      <c r="C11" s="34">
        <v>6643</v>
      </c>
      <c r="D11" s="34">
        <v>0</v>
      </c>
      <c r="E11" s="34">
        <v>0</v>
      </c>
      <c r="F11" s="34">
        <v>0</v>
      </c>
      <c r="G11" s="34">
        <v>866</v>
      </c>
      <c r="H11" s="34">
        <v>212</v>
      </c>
      <c r="I11" s="34">
        <v>211</v>
      </c>
      <c r="J11" s="34">
        <v>1</v>
      </c>
      <c r="K11" s="34">
        <v>2741</v>
      </c>
      <c r="L11" s="34">
        <v>51</v>
      </c>
      <c r="M11" s="34">
        <v>2773</v>
      </c>
    </row>
    <row r="12" spans="1:13" x14ac:dyDescent="0.25">
      <c r="A12" s="121"/>
      <c r="B12" s="33" t="s">
        <v>105</v>
      </c>
      <c r="C12" s="34">
        <v>3641</v>
      </c>
      <c r="D12" s="34">
        <v>0</v>
      </c>
      <c r="E12" s="34">
        <v>0</v>
      </c>
      <c r="F12" s="34">
        <v>0</v>
      </c>
      <c r="G12" s="34">
        <v>0</v>
      </c>
      <c r="H12" s="34">
        <v>137</v>
      </c>
      <c r="I12" s="34">
        <v>136</v>
      </c>
      <c r="J12" s="34">
        <v>1</v>
      </c>
      <c r="K12" s="34">
        <v>1604</v>
      </c>
      <c r="L12" s="34">
        <v>41</v>
      </c>
      <c r="M12" s="34">
        <v>1859</v>
      </c>
    </row>
    <row r="13" spans="1:13" x14ac:dyDescent="0.25">
      <c r="A13" s="121"/>
      <c r="B13" s="33" t="s">
        <v>106</v>
      </c>
      <c r="C13" s="34">
        <v>3002</v>
      </c>
      <c r="D13" s="34">
        <v>0</v>
      </c>
      <c r="E13" s="34">
        <v>0</v>
      </c>
      <c r="F13" s="34">
        <v>0</v>
      </c>
      <c r="G13" s="34">
        <v>866</v>
      </c>
      <c r="H13" s="34">
        <v>75</v>
      </c>
      <c r="I13" s="34">
        <v>75</v>
      </c>
      <c r="J13" s="34">
        <v>0</v>
      </c>
      <c r="K13" s="34">
        <v>1137</v>
      </c>
      <c r="L13" s="34">
        <v>10</v>
      </c>
      <c r="M13" s="34">
        <v>914</v>
      </c>
    </row>
    <row r="14" spans="1:13" x14ac:dyDescent="0.25">
      <c r="A14" s="121" t="s">
        <v>109</v>
      </c>
      <c r="B14" s="33" t="s">
        <v>104</v>
      </c>
      <c r="C14" s="34">
        <v>7728</v>
      </c>
      <c r="D14" s="34">
        <v>0</v>
      </c>
      <c r="E14" s="34">
        <v>0</v>
      </c>
      <c r="F14" s="34">
        <v>0</v>
      </c>
      <c r="G14" s="34">
        <v>442</v>
      </c>
      <c r="H14" s="34">
        <v>327</v>
      </c>
      <c r="I14" s="34">
        <v>315</v>
      </c>
      <c r="J14" s="34">
        <v>12</v>
      </c>
      <c r="K14" s="34">
        <v>2684</v>
      </c>
      <c r="L14" s="34">
        <v>108</v>
      </c>
      <c r="M14" s="34">
        <v>4167</v>
      </c>
    </row>
    <row r="15" spans="1:13" x14ac:dyDescent="0.25">
      <c r="A15" s="121"/>
      <c r="B15" s="33" t="s">
        <v>105</v>
      </c>
      <c r="C15" s="34">
        <v>4890</v>
      </c>
      <c r="D15" s="34">
        <v>0</v>
      </c>
      <c r="E15" s="34">
        <v>0</v>
      </c>
      <c r="F15" s="34">
        <v>0</v>
      </c>
      <c r="G15" s="34">
        <v>0</v>
      </c>
      <c r="H15" s="34">
        <v>183</v>
      </c>
      <c r="I15" s="34">
        <v>178</v>
      </c>
      <c r="J15" s="34">
        <v>5</v>
      </c>
      <c r="K15" s="34">
        <v>1537</v>
      </c>
      <c r="L15" s="34">
        <v>85</v>
      </c>
      <c r="M15" s="34">
        <v>3085</v>
      </c>
    </row>
    <row r="16" spans="1:13" x14ac:dyDescent="0.25">
      <c r="A16" s="121"/>
      <c r="B16" s="33" t="s">
        <v>106</v>
      </c>
      <c r="C16" s="34">
        <v>2838</v>
      </c>
      <c r="D16" s="34">
        <v>0</v>
      </c>
      <c r="E16" s="34">
        <v>0</v>
      </c>
      <c r="F16" s="34">
        <v>0</v>
      </c>
      <c r="G16" s="34">
        <v>442</v>
      </c>
      <c r="H16" s="34">
        <v>144</v>
      </c>
      <c r="I16" s="34">
        <v>137</v>
      </c>
      <c r="J16" s="34">
        <v>7</v>
      </c>
      <c r="K16" s="34">
        <v>1147</v>
      </c>
      <c r="L16" s="34">
        <v>23</v>
      </c>
      <c r="M16" s="34">
        <v>1082</v>
      </c>
    </row>
    <row r="17" spans="1:13" x14ac:dyDescent="0.25">
      <c r="A17" s="121" t="s">
        <v>110</v>
      </c>
      <c r="B17" s="33" t="s">
        <v>104</v>
      </c>
      <c r="C17" s="34">
        <v>8102</v>
      </c>
      <c r="D17" s="34">
        <v>0</v>
      </c>
      <c r="E17" s="34">
        <v>0</v>
      </c>
      <c r="F17" s="34">
        <v>0</v>
      </c>
      <c r="G17" s="34">
        <v>93</v>
      </c>
      <c r="H17" s="34">
        <v>351</v>
      </c>
      <c r="I17" s="34">
        <v>322</v>
      </c>
      <c r="J17" s="34">
        <v>29</v>
      </c>
      <c r="K17" s="34">
        <v>2303</v>
      </c>
      <c r="L17" s="34">
        <v>125</v>
      </c>
      <c r="M17" s="34">
        <v>5230</v>
      </c>
    </row>
    <row r="18" spans="1:13" x14ac:dyDescent="0.25">
      <c r="A18" s="121"/>
      <c r="B18" s="33" t="s">
        <v>105</v>
      </c>
      <c r="C18" s="34">
        <v>5457</v>
      </c>
      <c r="D18" s="34">
        <v>0</v>
      </c>
      <c r="E18" s="34">
        <v>0</v>
      </c>
      <c r="F18" s="34">
        <v>0</v>
      </c>
      <c r="G18" s="34">
        <v>0</v>
      </c>
      <c r="H18" s="34">
        <v>222</v>
      </c>
      <c r="I18" s="34">
        <v>200</v>
      </c>
      <c r="J18" s="34">
        <v>22</v>
      </c>
      <c r="K18" s="34">
        <v>1289</v>
      </c>
      <c r="L18" s="34">
        <v>82</v>
      </c>
      <c r="M18" s="34">
        <v>3864</v>
      </c>
    </row>
    <row r="19" spans="1:13" x14ac:dyDescent="0.25">
      <c r="A19" s="121"/>
      <c r="B19" s="33" t="s">
        <v>106</v>
      </c>
      <c r="C19" s="34">
        <v>2645</v>
      </c>
      <c r="D19" s="34">
        <v>0</v>
      </c>
      <c r="E19" s="34">
        <v>0</v>
      </c>
      <c r="F19" s="34">
        <v>0</v>
      </c>
      <c r="G19" s="34">
        <v>93</v>
      </c>
      <c r="H19" s="34">
        <v>129</v>
      </c>
      <c r="I19" s="34">
        <v>122</v>
      </c>
      <c r="J19" s="34">
        <v>7</v>
      </c>
      <c r="K19" s="34">
        <v>1014</v>
      </c>
      <c r="L19" s="34">
        <v>43</v>
      </c>
      <c r="M19" s="34">
        <v>1366</v>
      </c>
    </row>
    <row r="20" spans="1:13" x14ac:dyDescent="0.25">
      <c r="A20" s="121" t="s">
        <v>111</v>
      </c>
      <c r="B20" s="33" t="s">
        <v>104</v>
      </c>
      <c r="C20" s="34">
        <v>8830</v>
      </c>
      <c r="D20" s="34">
        <v>0</v>
      </c>
      <c r="E20" s="34">
        <v>0</v>
      </c>
      <c r="F20" s="34">
        <v>0</v>
      </c>
      <c r="G20" s="34">
        <v>3</v>
      </c>
      <c r="H20" s="34">
        <v>442</v>
      </c>
      <c r="I20" s="34">
        <v>389</v>
      </c>
      <c r="J20" s="34">
        <v>53</v>
      </c>
      <c r="K20" s="34">
        <v>2203</v>
      </c>
      <c r="L20" s="34">
        <v>187</v>
      </c>
      <c r="M20" s="34">
        <v>5995</v>
      </c>
    </row>
    <row r="21" spans="1:13" x14ac:dyDescent="0.25">
      <c r="A21" s="121"/>
      <c r="B21" s="33" t="s">
        <v>105</v>
      </c>
      <c r="C21" s="34">
        <v>6026</v>
      </c>
      <c r="D21" s="34">
        <v>0</v>
      </c>
      <c r="E21" s="34">
        <v>0</v>
      </c>
      <c r="F21" s="34">
        <v>0</v>
      </c>
      <c r="G21" s="34">
        <v>0</v>
      </c>
      <c r="H21" s="34">
        <v>268</v>
      </c>
      <c r="I21" s="34">
        <v>230</v>
      </c>
      <c r="J21" s="34">
        <v>38</v>
      </c>
      <c r="K21" s="34">
        <v>1185</v>
      </c>
      <c r="L21" s="34">
        <v>141</v>
      </c>
      <c r="M21" s="34">
        <v>4432</v>
      </c>
    </row>
    <row r="22" spans="1:13" x14ac:dyDescent="0.25">
      <c r="A22" s="121"/>
      <c r="B22" s="33" t="s">
        <v>106</v>
      </c>
      <c r="C22" s="34">
        <v>2804</v>
      </c>
      <c r="D22" s="34">
        <v>0</v>
      </c>
      <c r="E22" s="34">
        <v>0</v>
      </c>
      <c r="F22" s="34">
        <v>0</v>
      </c>
      <c r="G22" s="34">
        <v>3</v>
      </c>
      <c r="H22" s="34">
        <v>174</v>
      </c>
      <c r="I22" s="34">
        <v>159</v>
      </c>
      <c r="J22" s="34">
        <v>15</v>
      </c>
      <c r="K22" s="34">
        <v>1018</v>
      </c>
      <c r="L22" s="34">
        <v>46</v>
      </c>
      <c r="M22" s="34">
        <v>1563</v>
      </c>
    </row>
    <row r="23" spans="1:13" x14ac:dyDescent="0.25">
      <c r="A23" s="121" t="s">
        <v>112</v>
      </c>
      <c r="B23" s="33" t="s">
        <v>104</v>
      </c>
      <c r="C23" s="34">
        <v>9742</v>
      </c>
      <c r="D23" s="34">
        <v>0</v>
      </c>
      <c r="E23" s="34">
        <v>0</v>
      </c>
      <c r="F23" s="34">
        <v>0</v>
      </c>
      <c r="G23" s="34">
        <v>0</v>
      </c>
      <c r="H23" s="34">
        <v>607</v>
      </c>
      <c r="I23" s="34">
        <v>535</v>
      </c>
      <c r="J23" s="34">
        <v>72</v>
      </c>
      <c r="K23" s="34">
        <v>2201</v>
      </c>
      <c r="L23" s="34">
        <v>226</v>
      </c>
      <c r="M23" s="34">
        <v>6708</v>
      </c>
    </row>
    <row r="24" spans="1:13" x14ac:dyDescent="0.25">
      <c r="A24" s="121"/>
      <c r="B24" s="33" t="s">
        <v>105</v>
      </c>
      <c r="C24" s="34">
        <v>6253</v>
      </c>
      <c r="D24" s="34">
        <v>0</v>
      </c>
      <c r="E24" s="34">
        <v>0</v>
      </c>
      <c r="F24" s="34">
        <v>0</v>
      </c>
      <c r="G24" s="34">
        <v>0</v>
      </c>
      <c r="H24" s="34">
        <v>395</v>
      </c>
      <c r="I24" s="34">
        <v>338</v>
      </c>
      <c r="J24" s="34">
        <v>57</v>
      </c>
      <c r="K24" s="34">
        <v>1107</v>
      </c>
      <c r="L24" s="34">
        <v>164</v>
      </c>
      <c r="M24" s="34">
        <v>4587</v>
      </c>
    </row>
    <row r="25" spans="1:13" x14ac:dyDescent="0.25">
      <c r="A25" s="121"/>
      <c r="B25" s="33" t="s">
        <v>106</v>
      </c>
      <c r="C25" s="34">
        <v>3489</v>
      </c>
      <c r="D25" s="34">
        <v>0</v>
      </c>
      <c r="E25" s="34">
        <v>0</v>
      </c>
      <c r="F25" s="34">
        <v>0</v>
      </c>
      <c r="G25" s="34">
        <v>0</v>
      </c>
      <c r="H25" s="34">
        <v>212</v>
      </c>
      <c r="I25" s="34">
        <v>197</v>
      </c>
      <c r="J25" s="34">
        <v>15</v>
      </c>
      <c r="K25" s="34">
        <v>1094</v>
      </c>
      <c r="L25" s="34">
        <v>62</v>
      </c>
      <c r="M25" s="34">
        <v>2121</v>
      </c>
    </row>
    <row r="26" spans="1:13" x14ac:dyDescent="0.25">
      <c r="A26" s="121" t="s">
        <v>113</v>
      </c>
      <c r="B26" s="33" t="s">
        <v>104</v>
      </c>
      <c r="C26" s="34">
        <v>33707</v>
      </c>
      <c r="D26" s="34">
        <v>0</v>
      </c>
      <c r="E26" s="34">
        <v>0</v>
      </c>
      <c r="F26" s="34">
        <v>19885</v>
      </c>
      <c r="G26" s="34">
        <v>0</v>
      </c>
      <c r="H26" s="34">
        <v>819</v>
      </c>
      <c r="I26" s="34">
        <v>769</v>
      </c>
      <c r="J26" s="34">
        <v>50</v>
      </c>
      <c r="K26" s="34">
        <v>2190</v>
      </c>
      <c r="L26" s="34">
        <v>284</v>
      </c>
      <c r="M26" s="34">
        <v>10529</v>
      </c>
    </row>
    <row r="27" spans="1:13" x14ac:dyDescent="0.25">
      <c r="A27" s="121"/>
      <c r="B27" s="33" t="s">
        <v>105</v>
      </c>
      <c r="C27" s="34">
        <v>17039</v>
      </c>
      <c r="D27" s="34">
        <v>0</v>
      </c>
      <c r="E27" s="34">
        <v>0</v>
      </c>
      <c r="F27" s="34">
        <v>7734</v>
      </c>
      <c r="G27" s="34">
        <v>0</v>
      </c>
      <c r="H27" s="34">
        <v>485</v>
      </c>
      <c r="I27" s="34">
        <v>447</v>
      </c>
      <c r="J27" s="34">
        <v>38</v>
      </c>
      <c r="K27" s="34">
        <v>1012</v>
      </c>
      <c r="L27" s="34">
        <v>198</v>
      </c>
      <c r="M27" s="34">
        <v>7610</v>
      </c>
    </row>
    <row r="28" spans="1:13" x14ac:dyDescent="0.25">
      <c r="A28" s="121"/>
      <c r="B28" s="33" t="s">
        <v>106</v>
      </c>
      <c r="C28" s="34">
        <v>16668</v>
      </c>
      <c r="D28" s="34">
        <v>0</v>
      </c>
      <c r="E28" s="34">
        <v>0</v>
      </c>
      <c r="F28" s="34">
        <v>12151</v>
      </c>
      <c r="G28" s="34">
        <v>0</v>
      </c>
      <c r="H28" s="34">
        <v>334</v>
      </c>
      <c r="I28" s="34">
        <v>322</v>
      </c>
      <c r="J28" s="34">
        <v>12</v>
      </c>
      <c r="K28" s="34">
        <v>1178</v>
      </c>
      <c r="L28" s="34">
        <v>86</v>
      </c>
      <c r="M28" s="34">
        <v>2919</v>
      </c>
    </row>
    <row r="29" spans="1:13" x14ac:dyDescent="0.25">
      <c r="A29" s="121" t="s">
        <v>114</v>
      </c>
      <c r="B29" s="33" t="s">
        <v>104</v>
      </c>
      <c r="C29" s="34">
        <v>33996</v>
      </c>
      <c r="D29" s="34">
        <v>0</v>
      </c>
      <c r="E29" s="34">
        <v>0</v>
      </c>
      <c r="F29" s="34">
        <v>15831</v>
      </c>
      <c r="G29" s="34">
        <v>0</v>
      </c>
      <c r="H29" s="34">
        <v>1585</v>
      </c>
      <c r="I29" s="34">
        <v>1565</v>
      </c>
      <c r="J29" s="34">
        <v>20</v>
      </c>
      <c r="K29" s="34">
        <v>2600</v>
      </c>
      <c r="L29" s="34">
        <v>517</v>
      </c>
      <c r="M29" s="34">
        <v>13463</v>
      </c>
    </row>
    <row r="30" spans="1:13" x14ac:dyDescent="0.25">
      <c r="A30" s="121"/>
      <c r="B30" s="33" t="s">
        <v>105</v>
      </c>
      <c r="C30" s="34">
        <v>19552</v>
      </c>
      <c r="D30" s="34">
        <v>0</v>
      </c>
      <c r="E30" s="34">
        <v>0</v>
      </c>
      <c r="F30" s="34">
        <v>6421</v>
      </c>
      <c r="G30" s="34">
        <v>0</v>
      </c>
      <c r="H30" s="34">
        <v>919</v>
      </c>
      <c r="I30" s="34">
        <v>903</v>
      </c>
      <c r="J30" s="34">
        <v>16</v>
      </c>
      <c r="K30" s="34">
        <v>1104</v>
      </c>
      <c r="L30" s="34">
        <v>356</v>
      </c>
      <c r="M30" s="34">
        <v>10752</v>
      </c>
    </row>
    <row r="31" spans="1:13" x14ac:dyDescent="0.25">
      <c r="A31" s="121"/>
      <c r="B31" s="33" t="s">
        <v>106</v>
      </c>
      <c r="C31" s="34">
        <v>14444</v>
      </c>
      <c r="D31" s="34">
        <v>0</v>
      </c>
      <c r="E31" s="34">
        <v>0</v>
      </c>
      <c r="F31" s="34">
        <v>9410</v>
      </c>
      <c r="G31" s="34">
        <v>0</v>
      </c>
      <c r="H31" s="34">
        <v>666</v>
      </c>
      <c r="I31" s="34">
        <v>662</v>
      </c>
      <c r="J31" s="34">
        <v>4</v>
      </c>
      <c r="K31" s="34">
        <v>1496</v>
      </c>
      <c r="L31" s="34">
        <v>161</v>
      </c>
      <c r="M31" s="34">
        <v>2711</v>
      </c>
    </row>
    <row r="32" spans="1:13" x14ac:dyDescent="0.25">
      <c r="A32" s="121" t="s">
        <v>115</v>
      </c>
      <c r="B32" s="33" t="s">
        <v>104</v>
      </c>
      <c r="C32" s="34">
        <v>473875</v>
      </c>
      <c r="D32" s="34">
        <v>462869</v>
      </c>
      <c r="E32" s="34">
        <v>0</v>
      </c>
      <c r="F32" s="34">
        <v>0</v>
      </c>
      <c r="G32" s="34">
        <v>0</v>
      </c>
      <c r="H32" s="34">
        <v>1077</v>
      </c>
      <c r="I32" s="34">
        <v>1077</v>
      </c>
      <c r="J32" s="34">
        <v>0</v>
      </c>
      <c r="K32" s="34">
        <v>2489</v>
      </c>
      <c r="L32" s="34">
        <v>0</v>
      </c>
      <c r="M32" s="34">
        <v>7440</v>
      </c>
    </row>
    <row r="33" spans="1:13" x14ac:dyDescent="0.25">
      <c r="A33" s="121"/>
      <c r="B33" s="33" t="s">
        <v>105</v>
      </c>
      <c r="C33" s="34">
        <v>217409</v>
      </c>
      <c r="D33" s="34">
        <v>209918</v>
      </c>
      <c r="E33" s="34">
        <v>0</v>
      </c>
      <c r="F33" s="34">
        <v>0</v>
      </c>
      <c r="G33" s="34">
        <v>0</v>
      </c>
      <c r="H33" s="34">
        <v>577</v>
      </c>
      <c r="I33" s="34">
        <v>577</v>
      </c>
      <c r="J33" s="34">
        <v>0</v>
      </c>
      <c r="K33" s="34">
        <v>976</v>
      </c>
      <c r="L33" s="34">
        <v>0</v>
      </c>
      <c r="M33" s="34">
        <v>5938</v>
      </c>
    </row>
    <row r="34" spans="1:13" x14ac:dyDescent="0.25">
      <c r="A34" s="121"/>
      <c r="B34" s="33" t="s">
        <v>106</v>
      </c>
      <c r="C34" s="34">
        <v>256466</v>
      </c>
      <c r="D34" s="34">
        <v>252951</v>
      </c>
      <c r="E34" s="34">
        <v>0</v>
      </c>
      <c r="F34" s="34">
        <v>0</v>
      </c>
      <c r="G34" s="34">
        <v>0</v>
      </c>
      <c r="H34" s="34">
        <v>500</v>
      </c>
      <c r="I34" s="34">
        <v>500</v>
      </c>
      <c r="J34" s="34">
        <v>0</v>
      </c>
      <c r="K34" s="34">
        <v>1513</v>
      </c>
      <c r="L34" s="34">
        <v>0</v>
      </c>
      <c r="M34" s="34">
        <v>1502</v>
      </c>
    </row>
    <row r="35" spans="1:13" x14ac:dyDescent="0.25">
      <c r="A35" s="121" t="s">
        <v>116</v>
      </c>
      <c r="B35" s="33" t="s">
        <v>104</v>
      </c>
      <c r="C35" s="34">
        <v>383036</v>
      </c>
      <c r="D35" s="34">
        <v>135277</v>
      </c>
      <c r="E35" s="34">
        <v>246759</v>
      </c>
      <c r="F35" s="34">
        <v>0</v>
      </c>
      <c r="G35" s="34">
        <v>0</v>
      </c>
      <c r="H35" s="34">
        <v>44</v>
      </c>
      <c r="I35" s="34">
        <v>44</v>
      </c>
      <c r="J35" s="34">
        <v>0</v>
      </c>
      <c r="K35" s="34">
        <v>631</v>
      </c>
      <c r="L35" s="34">
        <v>0</v>
      </c>
      <c r="M35" s="34">
        <v>325</v>
      </c>
    </row>
    <row r="36" spans="1:13" x14ac:dyDescent="0.25">
      <c r="A36" s="121"/>
      <c r="B36" s="33" t="s">
        <v>105</v>
      </c>
      <c r="C36" s="34">
        <v>165929</v>
      </c>
      <c r="D36" s="34">
        <v>60606</v>
      </c>
      <c r="E36" s="34">
        <v>104778</v>
      </c>
      <c r="F36" s="34">
        <v>0</v>
      </c>
      <c r="G36" s="34">
        <v>0</v>
      </c>
      <c r="H36" s="34">
        <v>25</v>
      </c>
      <c r="I36" s="34">
        <v>25</v>
      </c>
      <c r="J36" s="34">
        <v>0</v>
      </c>
      <c r="K36" s="34">
        <v>257</v>
      </c>
      <c r="L36" s="34">
        <v>0</v>
      </c>
      <c r="M36" s="34">
        <v>263</v>
      </c>
    </row>
    <row r="37" spans="1:13" x14ac:dyDescent="0.25">
      <c r="A37" s="121"/>
      <c r="B37" s="33" t="s">
        <v>106</v>
      </c>
      <c r="C37" s="34">
        <v>217107</v>
      </c>
      <c r="D37" s="34">
        <v>74671</v>
      </c>
      <c r="E37" s="34">
        <v>141981</v>
      </c>
      <c r="F37" s="34">
        <v>0</v>
      </c>
      <c r="G37" s="34">
        <v>0</v>
      </c>
      <c r="H37" s="34">
        <v>19</v>
      </c>
      <c r="I37" s="34">
        <v>19</v>
      </c>
      <c r="J37" s="34">
        <v>0</v>
      </c>
      <c r="K37" s="34">
        <v>374</v>
      </c>
      <c r="L37" s="34">
        <v>0</v>
      </c>
      <c r="M37" s="34">
        <v>62</v>
      </c>
    </row>
    <row r="38" spans="1:13" x14ac:dyDescent="0.25">
      <c r="A38" s="121" t="s">
        <v>117</v>
      </c>
      <c r="B38" s="33" t="s">
        <v>104</v>
      </c>
      <c r="C38" s="34">
        <v>243815</v>
      </c>
      <c r="D38" s="34">
        <v>0</v>
      </c>
      <c r="E38" s="34">
        <v>243815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105</v>
      </c>
      <c r="C39" s="34">
        <v>93934</v>
      </c>
      <c r="D39" s="34">
        <v>0</v>
      </c>
      <c r="E39" s="34">
        <v>93934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106</v>
      </c>
      <c r="C40" s="34">
        <v>149881</v>
      </c>
      <c r="D40" s="34">
        <v>0</v>
      </c>
      <c r="E40" s="34">
        <v>149881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118</v>
      </c>
      <c r="B41" s="33" t="s">
        <v>104</v>
      </c>
      <c r="C41" s="34">
        <v>133687</v>
      </c>
      <c r="D41" s="34">
        <v>0</v>
      </c>
      <c r="E41" s="34">
        <v>133687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105</v>
      </c>
      <c r="C42" s="34">
        <v>44560</v>
      </c>
      <c r="D42" s="34">
        <v>0</v>
      </c>
      <c r="E42" s="34">
        <v>44560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106</v>
      </c>
      <c r="C43" s="34">
        <v>89127</v>
      </c>
      <c r="D43" s="34">
        <v>0</v>
      </c>
      <c r="E43" s="34">
        <v>89127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119</v>
      </c>
      <c r="B44" s="33" t="s">
        <v>104</v>
      </c>
      <c r="C44" s="34">
        <v>64609</v>
      </c>
      <c r="D44" s="34">
        <v>0</v>
      </c>
      <c r="E44" s="34">
        <v>64609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105</v>
      </c>
      <c r="C45" s="34">
        <v>17678</v>
      </c>
      <c r="D45" s="34">
        <v>0</v>
      </c>
      <c r="E45" s="34">
        <v>17678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106</v>
      </c>
      <c r="C46" s="34">
        <v>46931</v>
      </c>
      <c r="D46" s="34">
        <v>0</v>
      </c>
      <c r="E46" s="34">
        <v>46931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120</v>
      </c>
      <c r="B47" s="33" t="s">
        <v>104</v>
      </c>
      <c r="C47" s="34">
        <v>30484</v>
      </c>
      <c r="D47" s="34">
        <v>0</v>
      </c>
      <c r="E47" s="34">
        <v>30484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105</v>
      </c>
      <c r="C48" s="34">
        <v>7550</v>
      </c>
      <c r="D48" s="34">
        <v>0</v>
      </c>
      <c r="E48" s="34">
        <v>7550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106</v>
      </c>
      <c r="C49" s="34">
        <v>22934</v>
      </c>
      <c r="D49" s="34">
        <v>0</v>
      </c>
      <c r="E49" s="34">
        <v>22934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121</v>
      </c>
      <c r="B50" s="35" t="s">
        <v>104</v>
      </c>
      <c r="C50" s="36">
        <v>71.540000000000006</v>
      </c>
      <c r="D50" s="37">
        <v>67.62</v>
      </c>
      <c r="E50" s="37">
        <v>77.849999999999994</v>
      </c>
      <c r="F50" s="37">
        <v>59.15</v>
      </c>
      <c r="G50" s="37">
        <v>31.98</v>
      </c>
      <c r="H50" s="37"/>
      <c r="I50" s="37">
        <v>55.99</v>
      </c>
      <c r="J50" s="37"/>
      <c r="K50" s="37">
        <v>48.19</v>
      </c>
      <c r="L50" s="37">
        <v>52.95</v>
      </c>
      <c r="M50" s="37">
        <v>53.27</v>
      </c>
    </row>
    <row r="51" spans="1:13" x14ac:dyDescent="0.25">
      <c r="A51" s="121"/>
      <c r="B51" s="33" t="s">
        <v>105</v>
      </c>
      <c r="C51" s="38">
        <v>70.099999999999994</v>
      </c>
      <c r="D51" s="39">
        <v>67.61</v>
      </c>
      <c r="E51" s="39">
        <v>77.040000000000006</v>
      </c>
      <c r="F51" s="39">
        <v>59.21</v>
      </c>
      <c r="G51" s="39">
        <v>0</v>
      </c>
      <c r="H51" s="39"/>
      <c r="I51" s="39">
        <v>55.61</v>
      </c>
      <c r="J51" s="39"/>
      <c r="K51" s="39">
        <v>46.3</v>
      </c>
      <c r="L51" s="39">
        <v>52.62</v>
      </c>
      <c r="M51" s="39">
        <v>53.72</v>
      </c>
    </row>
    <row r="52" spans="1:13" x14ac:dyDescent="0.25">
      <c r="A52" s="123"/>
      <c r="B52" s="40" t="s">
        <v>106</v>
      </c>
      <c r="C52" s="41">
        <v>72.59</v>
      </c>
      <c r="D52" s="42">
        <v>67.62</v>
      </c>
      <c r="E52" s="42">
        <v>78.319999999999993</v>
      </c>
      <c r="F52" s="42">
        <v>59.11</v>
      </c>
      <c r="G52" s="42">
        <v>31.98</v>
      </c>
      <c r="H52" s="42"/>
      <c r="I52" s="42">
        <v>56.52</v>
      </c>
      <c r="J52" s="42"/>
      <c r="K52" s="42">
        <v>50.17</v>
      </c>
      <c r="L52" s="42">
        <v>53.78</v>
      </c>
      <c r="M52" s="42">
        <v>51.91</v>
      </c>
    </row>
    <row r="53" spans="1:13" x14ac:dyDescent="0.25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sheetPr codeName="工作表125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89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06" t="s">
        <v>128</v>
      </c>
      <c r="D3" s="134" t="s">
        <v>2</v>
      </c>
      <c r="E3" s="136" t="s">
        <v>46</v>
      </c>
      <c r="F3" s="134" t="s">
        <v>54</v>
      </c>
      <c r="G3" s="134" t="s">
        <v>48</v>
      </c>
      <c r="H3" s="134" t="s">
        <v>5</v>
      </c>
      <c r="I3" s="134"/>
      <c r="J3" s="134"/>
      <c r="K3" s="136" t="s">
        <v>43</v>
      </c>
      <c r="L3" s="134" t="s">
        <v>62</v>
      </c>
      <c r="M3" s="135" t="s">
        <v>57</v>
      </c>
    </row>
    <row r="4" spans="1:13" x14ac:dyDescent="0.25">
      <c r="A4" s="137"/>
      <c r="B4" s="134"/>
      <c r="C4" s="106"/>
      <c r="D4" s="134"/>
      <c r="E4" s="134"/>
      <c r="F4" s="134"/>
      <c r="G4" s="134"/>
      <c r="H4" s="6" t="s">
        <v>50</v>
      </c>
      <c r="I4" s="6" t="s">
        <v>55</v>
      </c>
      <c r="J4" s="15" t="s">
        <v>52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7">
        <v>1434154</v>
      </c>
      <c r="D5" s="17">
        <v>590529</v>
      </c>
      <c r="E5" s="17">
        <v>721034</v>
      </c>
      <c r="F5" s="17">
        <v>35593</v>
      </c>
      <c r="G5" s="17">
        <v>1362</v>
      </c>
      <c r="H5" s="17">
        <v>5474</v>
      </c>
      <c r="I5" s="17">
        <v>5242</v>
      </c>
      <c r="J5" s="17">
        <v>232</v>
      </c>
      <c r="K5" s="17">
        <v>21555</v>
      </c>
      <c r="L5" s="17">
        <v>1244</v>
      </c>
      <c r="M5" s="17">
        <v>57363</v>
      </c>
    </row>
    <row r="6" spans="1:13" x14ac:dyDescent="0.25">
      <c r="A6" s="131"/>
      <c r="B6" s="3" t="s">
        <v>13</v>
      </c>
      <c r="C6" s="17">
        <v>608071</v>
      </c>
      <c r="D6" s="17">
        <v>267137</v>
      </c>
      <c r="E6" s="17">
        <v>268904</v>
      </c>
      <c r="F6" s="17">
        <v>14113</v>
      </c>
      <c r="G6" s="17">
        <v>0</v>
      </c>
      <c r="H6" s="17">
        <v>3225</v>
      </c>
      <c r="I6" s="17">
        <v>3051</v>
      </c>
      <c r="J6" s="17">
        <v>174</v>
      </c>
      <c r="K6" s="17">
        <v>11024</v>
      </c>
      <c r="L6" s="17">
        <v>860</v>
      </c>
      <c r="M6" s="17">
        <v>42808</v>
      </c>
    </row>
    <row r="7" spans="1:13" x14ac:dyDescent="0.25">
      <c r="A7" s="131"/>
      <c r="B7" s="3" t="s">
        <v>14</v>
      </c>
      <c r="C7" s="17">
        <v>826083</v>
      </c>
      <c r="D7" s="17">
        <v>323392</v>
      </c>
      <c r="E7" s="17">
        <v>452130</v>
      </c>
      <c r="F7" s="17">
        <v>21480</v>
      </c>
      <c r="G7" s="17">
        <v>1362</v>
      </c>
      <c r="H7" s="17">
        <v>2249</v>
      </c>
      <c r="I7" s="17">
        <v>2191</v>
      </c>
      <c r="J7" s="17">
        <v>58</v>
      </c>
      <c r="K7" s="17">
        <v>10531</v>
      </c>
      <c r="L7" s="17">
        <v>384</v>
      </c>
      <c r="M7" s="17">
        <v>14555</v>
      </c>
    </row>
    <row r="8" spans="1:13" x14ac:dyDescent="0.25">
      <c r="A8" s="131" t="s">
        <v>15</v>
      </c>
      <c r="B8" s="3" t="s">
        <v>12</v>
      </c>
      <c r="C8" s="17">
        <v>3408</v>
      </c>
      <c r="D8" s="17">
        <v>0</v>
      </c>
      <c r="E8" s="17">
        <v>0</v>
      </c>
      <c r="F8" s="17">
        <v>0</v>
      </c>
      <c r="G8" s="17">
        <v>469</v>
      </c>
      <c r="H8" s="17">
        <v>57</v>
      </c>
      <c r="I8" s="17">
        <v>57</v>
      </c>
      <c r="J8" s="17">
        <v>0</v>
      </c>
      <c r="K8" s="17">
        <v>1590</v>
      </c>
      <c r="L8" s="17">
        <v>33</v>
      </c>
      <c r="M8" s="17">
        <v>1259</v>
      </c>
    </row>
    <row r="9" spans="1:13" x14ac:dyDescent="0.25">
      <c r="A9" s="131"/>
      <c r="B9" s="3" t="s">
        <v>13</v>
      </c>
      <c r="C9" s="17">
        <v>1878</v>
      </c>
      <c r="D9" s="17">
        <v>0</v>
      </c>
      <c r="E9" s="17">
        <v>0</v>
      </c>
      <c r="F9" s="17">
        <v>0</v>
      </c>
      <c r="G9" s="17">
        <v>0</v>
      </c>
      <c r="H9" s="17">
        <v>36</v>
      </c>
      <c r="I9" s="17">
        <v>36</v>
      </c>
      <c r="J9" s="17">
        <v>0</v>
      </c>
      <c r="K9" s="17">
        <v>986</v>
      </c>
      <c r="L9" s="17">
        <v>21</v>
      </c>
      <c r="M9" s="17">
        <v>835</v>
      </c>
    </row>
    <row r="10" spans="1:13" x14ac:dyDescent="0.25">
      <c r="A10" s="131"/>
      <c r="B10" s="3" t="s">
        <v>14</v>
      </c>
      <c r="C10" s="17">
        <v>1530</v>
      </c>
      <c r="D10" s="17">
        <v>0</v>
      </c>
      <c r="E10" s="17">
        <v>0</v>
      </c>
      <c r="F10" s="17">
        <v>0</v>
      </c>
      <c r="G10" s="17">
        <v>469</v>
      </c>
      <c r="H10" s="17">
        <v>21</v>
      </c>
      <c r="I10" s="17">
        <v>21</v>
      </c>
      <c r="J10" s="17">
        <v>0</v>
      </c>
      <c r="K10" s="17">
        <v>604</v>
      </c>
      <c r="L10" s="17">
        <v>12</v>
      </c>
      <c r="M10" s="17">
        <v>424</v>
      </c>
    </row>
    <row r="11" spans="1:13" x14ac:dyDescent="0.25">
      <c r="A11" s="131" t="s">
        <v>16</v>
      </c>
      <c r="B11" s="3" t="s">
        <v>12</v>
      </c>
      <c r="C11" s="17">
        <v>6263</v>
      </c>
      <c r="D11" s="17">
        <v>0</v>
      </c>
      <c r="E11" s="17">
        <v>0</v>
      </c>
      <c r="F11" s="17">
        <v>0</v>
      </c>
      <c r="G11" s="17">
        <v>516</v>
      </c>
      <c r="H11" s="17">
        <v>208</v>
      </c>
      <c r="I11" s="17">
        <v>207</v>
      </c>
      <c r="J11" s="17">
        <v>1</v>
      </c>
      <c r="K11" s="17">
        <v>2742</v>
      </c>
      <c r="L11" s="17">
        <v>44</v>
      </c>
      <c r="M11" s="17">
        <v>2753</v>
      </c>
    </row>
    <row r="12" spans="1:13" x14ac:dyDescent="0.25">
      <c r="A12" s="131"/>
      <c r="B12" s="3" t="s">
        <v>13</v>
      </c>
      <c r="C12" s="17">
        <v>3615</v>
      </c>
      <c r="D12" s="17">
        <v>0</v>
      </c>
      <c r="E12" s="17">
        <v>0</v>
      </c>
      <c r="F12" s="17">
        <v>0</v>
      </c>
      <c r="G12" s="17">
        <v>0</v>
      </c>
      <c r="H12" s="17">
        <v>136</v>
      </c>
      <c r="I12" s="17">
        <v>135</v>
      </c>
      <c r="J12" s="17">
        <v>1</v>
      </c>
      <c r="K12" s="17">
        <v>1607</v>
      </c>
      <c r="L12" s="17">
        <v>28</v>
      </c>
      <c r="M12" s="17">
        <v>1844</v>
      </c>
    </row>
    <row r="13" spans="1:13" x14ac:dyDescent="0.25">
      <c r="A13" s="131"/>
      <c r="B13" s="3" t="s">
        <v>14</v>
      </c>
      <c r="C13" s="17">
        <v>2648</v>
      </c>
      <c r="D13" s="17">
        <v>0</v>
      </c>
      <c r="E13" s="17">
        <v>0</v>
      </c>
      <c r="F13" s="17">
        <v>0</v>
      </c>
      <c r="G13" s="17">
        <v>516</v>
      </c>
      <c r="H13" s="17">
        <v>72</v>
      </c>
      <c r="I13" s="17">
        <v>72</v>
      </c>
      <c r="J13" s="17">
        <v>0</v>
      </c>
      <c r="K13" s="17">
        <v>1135</v>
      </c>
      <c r="L13" s="17">
        <v>16</v>
      </c>
      <c r="M13" s="17">
        <v>909</v>
      </c>
    </row>
    <row r="14" spans="1:13" x14ac:dyDescent="0.25">
      <c r="A14" s="131" t="s">
        <v>17</v>
      </c>
      <c r="B14" s="3" t="s">
        <v>12</v>
      </c>
      <c r="C14" s="17">
        <v>7505</v>
      </c>
      <c r="D14" s="17">
        <v>0</v>
      </c>
      <c r="E14" s="17">
        <v>0</v>
      </c>
      <c r="F14" s="17">
        <v>0</v>
      </c>
      <c r="G14" s="17">
        <v>320</v>
      </c>
      <c r="H14" s="17">
        <v>328</v>
      </c>
      <c r="I14" s="17">
        <v>315</v>
      </c>
      <c r="J14" s="17">
        <v>13</v>
      </c>
      <c r="K14" s="17">
        <v>2668</v>
      </c>
      <c r="L14" s="17">
        <v>67</v>
      </c>
      <c r="M14" s="17">
        <v>4122</v>
      </c>
    </row>
    <row r="15" spans="1:13" x14ac:dyDescent="0.25">
      <c r="A15" s="131"/>
      <c r="B15" s="3" t="s">
        <v>13</v>
      </c>
      <c r="C15" s="17">
        <v>4799</v>
      </c>
      <c r="D15" s="17">
        <v>0</v>
      </c>
      <c r="E15" s="17">
        <v>0</v>
      </c>
      <c r="F15" s="17">
        <v>0</v>
      </c>
      <c r="G15" s="17">
        <v>0</v>
      </c>
      <c r="H15" s="17">
        <v>180</v>
      </c>
      <c r="I15" s="17">
        <v>175</v>
      </c>
      <c r="J15" s="17">
        <v>5</v>
      </c>
      <c r="K15" s="17">
        <v>1525</v>
      </c>
      <c r="L15" s="17">
        <v>49</v>
      </c>
      <c r="M15" s="17">
        <v>3045</v>
      </c>
    </row>
    <row r="16" spans="1:13" x14ac:dyDescent="0.25">
      <c r="A16" s="131"/>
      <c r="B16" s="3" t="s">
        <v>14</v>
      </c>
      <c r="C16" s="17">
        <v>2706</v>
      </c>
      <c r="D16" s="17">
        <v>0</v>
      </c>
      <c r="E16" s="17">
        <v>0</v>
      </c>
      <c r="F16" s="17">
        <v>0</v>
      </c>
      <c r="G16" s="17">
        <v>320</v>
      </c>
      <c r="H16" s="17">
        <v>148</v>
      </c>
      <c r="I16" s="17">
        <v>140</v>
      </c>
      <c r="J16" s="17">
        <v>8</v>
      </c>
      <c r="K16" s="17">
        <v>1143</v>
      </c>
      <c r="L16" s="17">
        <v>18</v>
      </c>
      <c r="M16" s="17">
        <v>1077</v>
      </c>
    </row>
    <row r="17" spans="1:13" x14ac:dyDescent="0.25">
      <c r="A17" s="131" t="s">
        <v>18</v>
      </c>
      <c r="B17" s="3" t="s">
        <v>12</v>
      </c>
      <c r="C17" s="17">
        <v>7981</v>
      </c>
      <c r="D17" s="17">
        <v>0</v>
      </c>
      <c r="E17" s="17">
        <v>0</v>
      </c>
      <c r="F17" s="17">
        <v>0</v>
      </c>
      <c r="G17" s="17">
        <v>55</v>
      </c>
      <c r="H17" s="17">
        <v>344</v>
      </c>
      <c r="I17" s="17">
        <v>315</v>
      </c>
      <c r="J17" s="17">
        <v>29</v>
      </c>
      <c r="K17" s="17">
        <v>2300</v>
      </c>
      <c r="L17" s="17">
        <v>93</v>
      </c>
      <c r="M17" s="17">
        <v>5189</v>
      </c>
    </row>
    <row r="18" spans="1:13" x14ac:dyDescent="0.25">
      <c r="A18" s="131"/>
      <c r="B18" s="3" t="s">
        <v>13</v>
      </c>
      <c r="C18" s="17">
        <v>5407</v>
      </c>
      <c r="D18" s="17">
        <v>0</v>
      </c>
      <c r="E18" s="17">
        <v>0</v>
      </c>
      <c r="F18" s="17">
        <v>0</v>
      </c>
      <c r="G18" s="17">
        <v>0</v>
      </c>
      <c r="H18" s="17">
        <v>217</v>
      </c>
      <c r="I18" s="17">
        <v>195</v>
      </c>
      <c r="J18" s="17">
        <v>22</v>
      </c>
      <c r="K18" s="17">
        <v>1291</v>
      </c>
      <c r="L18" s="17">
        <v>63</v>
      </c>
      <c r="M18" s="17">
        <v>3836</v>
      </c>
    </row>
    <row r="19" spans="1:13" x14ac:dyDescent="0.25">
      <c r="A19" s="131"/>
      <c r="B19" s="3" t="s">
        <v>14</v>
      </c>
      <c r="C19" s="17">
        <v>2574</v>
      </c>
      <c r="D19" s="17">
        <v>0</v>
      </c>
      <c r="E19" s="17">
        <v>0</v>
      </c>
      <c r="F19" s="17">
        <v>0</v>
      </c>
      <c r="G19" s="17">
        <v>55</v>
      </c>
      <c r="H19" s="17">
        <v>127</v>
      </c>
      <c r="I19" s="17">
        <v>120</v>
      </c>
      <c r="J19" s="17">
        <v>7</v>
      </c>
      <c r="K19" s="17">
        <v>1009</v>
      </c>
      <c r="L19" s="17">
        <v>30</v>
      </c>
      <c r="M19" s="17">
        <v>1353</v>
      </c>
    </row>
    <row r="20" spans="1:13" x14ac:dyDescent="0.25">
      <c r="A20" s="131" t="s">
        <v>19</v>
      </c>
      <c r="B20" s="3" t="s">
        <v>12</v>
      </c>
      <c r="C20" s="17">
        <v>8731</v>
      </c>
      <c r="D20" s="17">
        <v>0</v>
      </c>
      <c r="E20" s="17">
        <v>0</v>
      </c>
      <c r="F20" s="17">
        <v>0</v>
      </c>
      <c r="G20" s="17">
        <v>2</v>
      </c>
      <c r="H20" s="17">
        <v>443</v>
      </c>
      <c r="I20" s="17">
        <v>392</v>
      </c>
      <c r="J20" s="17">
        <v>51</v>
      </c>
      <c r="K20" s="17">
        <v>2180</v>
      </c>
      <c r="L20" s="17">
        <v>146</v>
      </c>
      <c r="M20" s="17">
        <v>5960</v>
      </c>
    </row>
    <row r="21" spans="1:13" x14ac:dyDescent="0.25">
      <c r="A21" s="131"/>
      <c r="B21" s="3" t="s">
        <v>13</v>
      </c>
      <c r="C21" s="17">
        <v>5946</v>
      </c>
      <c r="D21" s="17">
        <v>0</v>
      </c>
      <c r="E21" s="17">
        <v>0</v>
      </c>
      <c r="F21" s="17">
        <v>0</v>
      </c>
      <c r="G21" s="17">
        <v>0</v>
      </c>
      <c r="H21" s="17">
        <v>269</v>
      </c>
      <c r="I21" s="17">
        <v>231</v>
      </c>
      <c r="J21" s="17">
        <v>38</v>
      </c>
      <c r="K21" s="17">
        <v>1166</v>
      </c>
      <c r="L21" s="17">
        <v>112</v>
      </c>
      <c r="M21" s="17">
        <v>4399</v>
      </c>
    </row>
    <row r="22" spans="1:13" x14ac:dyDescent="0.25">
      <c r="A22" s="131"/>
      <c r="B22" s="3" t="s">
        <v>14</v>
      </c>
      <c r="C22" s="17">
        <v>2785</v>
      </c>
      <c r="D22" s="17">
        <v>0</v>
      </c>
      <c r="E22" s="17">
        <v>0</v>
      </c>
      <c r="F22" s="17">
        <v>0</v>
      </c>
      <c r="G22" s="17">
        <v>2</v>
      </c>
      <c r="H22" s="17">
        <v>174</v>
      </c>
      <c r="I22" s="17">
        <v>161</v>
      </c>
      <c r="J22" s="17">
        <v>13</v>
      </c>
      <c r="K22" s="17">
        <v>1014</v>
      </c>
      <c r="L22" s="17">
        <v>34</v>
      </c>
      <c r="M22" s="17">
        <v>1561</v>
      </c>
    </row>
    <row r="23" spans="1:13" x14ac:dyDescent="0.25">
      <c r="A23" s="131" t="s">
        <v>20</v>
      </c>
      <c r="B23" s="3" t="s">
        <v>12</v>
      </c>
      <c r="C23" s="17">
        <v>9672</v>
      </c>
      <c r="D23" s="17">
        <v>0</v>
      </c>
      <c r="E23" s="17">
        <v>0</v>
      </c>
      <c r="F23" s="17">
        <v>0</v>
      </c>
      <c r="G23" s="17">
        <v>0</v>
      </c>
      <c r="H23" s="17">
        <v>601</v>
      </c>
      <c r="I23" s="17">
        <v>530</v>
      </c>
      <c r="J23" s="17">
        <v>71</v>
      </c>
      <c r="K23" s="17">
        <v>2186</v>
      </c>
      <c r="L23" s="17">
        <v>218</v>
      </c>
      <c r="M23" s="17">
        <v>6667</v>
      </c>
    </row>
    <row r="24" spans="1:13" x14ac:dyDescent="0.25">
      <c r="A24" s="131"/>
      <c r="B24" s="3" t="s">
        <v>13</v>
      </c>
      <c r="C24" s="17">
        <v>6206</v>
      </c>
      <c r="D24" s="17">
        <v>0</v>
      </c>
      <c r="E24" s="17">
        <v>0</v>
      </c>
      <c r="F24" s="17">
        <v>0</v>
      </c>
      <c r="G24" s="17">
        <v>0</v>
      </c>
      <c r="H24" s="17">
        <v>392</v>
      </c>
      <c r="I24" s="17">
        <v>335</v>
      </c>
      <c r="J24" s="17">
        <v>57</v>
      </c>
      <c r="K24" s="17">
        <v>1098</v>
      </c>
      <c r="L24" s="17">
        <v>152</v>
      </c>
      <c r="M24" s="17">
        <v>4564</v>
      </c>
    </row>
    <row r="25" spans="1:13" x14ac:dyDescent="0.25">
      <c r="A25" s="131"/>
      <c r="B25" s="3" t="s">
        <v>14</v>
      </c>
      <c r="C25" s="17">
        <v>3466</v>
      </c>
      <c r="D25" s="17">
        <v>0</v>
      </c>
      <c r="E25" s="17">
        <v>0</v>
      </c>
      <c r="F25" s="17">
        <v>0</v>
      </c>
      <c r="G25" s="17">
        <v>0</v>
      </c>
      <c r="H25" s="17">
        <v>209</v>
      </c>
      <c r="I25" s="17">
        <v>195</v>
      </c>
      <c r="J25" s="17">
        <v>14</v>
      </c>
      <c r="K25" s="17">
        <v>1088</v>
      </c>
      <c r="L25" s="17">
        <v>66</v>
      </c>
      <c r="M25" s="17">
        <v>2103</v>
      </c>
    </row>
    <row r="26" spans="1:13" x14ac:dyDescent="0.25">
      <c r="A26" s="131" t="s">
        <v>21</v>
      </c>
      <c r="B26" s="3" t="s">
        <v>12</v>
      </c>
      <c r="C26" s="17">
        <v>33605</v>
      </c>
      <c r="D26" s="17">
        <v>0</v>
      </c>
      <c r="E26" s="17">
        <v>0</v>
      </c>
      <c r="F26" s="17">
        <v>19885</v>
      </c>
      <c r="G26" s="17">
        <v>0</v>
      </c>
      <c r="H26" s="17">
        <v>815</v>
      </c>
      <c r="I26" s="17">
        <v>768</v>
      </c>
      <c r="J26" s="17">
        <v>47</v>
      </c>
      <c r="K26" s="17">
        <v>2184</v>
      </c>
      <c r="L26" s="17">
        <v>262</v>
      </c>
      <c r="M26" s="17">
        <v>10459</v>
      </c>
    </row>
    <row r="27" spans="1:13" x14ac:dyDescent="0.25">
      <c r="A27" s="131"/>
      <c r="B27" s="3" t="s">
        <v>13</v>
      </c>
      <c r="C27" s="17">
        <v>16981</v>
      </c>
      <c r="D27" s="17">
        <v>0</v>
      </c>
      <c r="E27" s="17">
        <v>0</v>
      </c>
      <c r="F27" s="17">
        <v>7736</v>
      </c>
      <c r="G27" s="17">
        <v>0</v>
      </c>
      <c r="H27" s="17">
        <v>487</v>
      </c>
      <c r="I27" s="17">
        <v>452</v>
      </c>
      <c r="J27" s="17">
        <v>35</v>
      </c>
      <c r="K27" s="17">
        <v>1019</v>
      </c>
      <c r="L27" s="17">
        <v>188</v>
      </c>
      <c r="M27" s="17">
        <v>7551</v>
      </c>
    </row>
    <row r="28" spans="1:13" x14ac:dyDescent="0.25">
      <c r="A28" s="131"/>
      <c r="B28" s="3" t="s">
        <v>14</v>
      </c>
      <c r="C28" s="17">
        <v>16624</v>
      </c>
      <c r="D28" s="17">
        <v>0</v>
      </c>
      <c r="E28" s="17">
        <v>0</v>
      </c>
      <c r="F28" s="17">
        <v>12149</v>
      </c>
      <c r="G28" s="17">
        <v>0</v>
      </c>
      <c r="H28" s="17">
        <v>328</v>
      </c>
      <c r="I28" s="17">
        <v>316</v>
      </c>
      <c r="J28" s="17">
        <v>12</v>
      </c>
      <c r="K28" s="17">
        <v>1165</v>
      </c>
      <c r="L28" s="17">
        <v>74</v>
      </c>
      <c r="M28" s="17">
        <v>2908</v>
      </c>
    </row>
    <row r="29" spans="1:13" x14ac:dyDescent="0.25">
      <c r="A29" s="131" t="s">
        <v>22</v>
      </c>
      <c r="B29" s="3" t="s">
        <v>12</v>
      </c>
      <c r="C29" s="17">
        <v>33646</v>
      </c>
      <c r="D29" s="17">
        <v>0</v>
      </c>
      <c r="E29" s="17">
        <v>0</v>
      </c>
      <c r="F29" s="17">
        <v>15708</v>
      </c>
      <c r="G29" s="17">
        <v>0</v>
      </c>
      <c r="H29" s="17">
        <v>1594</v>
      </c>
      <c r="I29" s="17">
        <v>1574</v>
      </c>
      <c r="J29" s="17">
        <v>20</v>
      </c>
      <c r="K29" s="17">
        <v>2602</v>
      </c>
      <c r="L29" s="17">
        <v>381</v>
      </c>
      <c r="M29" s="17">
        <v>13361</v>
      </c>
    </row>
    <row r="30" spans="1:13" x14ac:dyDescent="0.25">
      <c r="A30" s="131"/>
      <c r="B30" s="3" t="s">
        <v>13</v>
      </c>
      <c r="C30" s="17">
        <v>19309</v>
      </c>
      <c r="D30" s="17">
        <v>0</v>
      </c>
      <c r="E30" s="17">
        <v>0</v>
      </c>
      <c r="F30" s="17">
        <v>6377</v>
      </c>
      <c r="G30" s="17">
        <v>0</v>
      </c>
      <c r="H30" s="17">
        <v>921</v>
      </c>
      <c r="I30" s="17">
        <v>905</v>
      </c>
      <c r="J30" s="17">
        <v>16</v>
      </c>
      <c r="K30" s="17">
        <v>1104</v>
      </c>
      <c r="L30" s="17">
        <v>247</v>
      </c>
      <c r="M30" s="17">
        <v>10660</v>
      </c>
    </row>
    <row r="31" spans="1:13" x14ac:dyDescent="0.25">
      <c r="A31" s="131"/>
      <c r="B31" s="3" t="s">
        <v>14</v>
      </c>
      <c r="C31" s="17">
        <v>14337</v>
      </c>
      <c r="D31" s="17">
        <v>0</v>
      </c>
      <c r="E31" s="17">
        <v>0</v>
      </c>
      <c r="F31" s="17">
        <v>9331</v>
      </c>
      <c r="G31" s="17">
        <v>0</v>
      </c>
      <c r="H31" s="17">
        <v>673</v>
      </c>
      <c r="I31" s="17">
        <v>669</v>
      </c>
      <c r="J31" s="17">
        <v>4</v>
      </c>
      <c r="K31" s="17">
        <v>1498</v>
      </c>
      <c r="L31" s="17">
        <v>134</v>
      </c>
      <c r="M31" s="17">
        <v>2701</v>
      </c>
    </row>
    <row r="32" spans="1:13" x14ac:dyDescent="0.25">
      <c r="A32" s="131" t="s">
        <v>23</v>
      </c>
      <c r="B32" s="3" t="s">
        <v>12</v>
      </c>
      <c r="C32" s="17">
        <v>472544</v>
      </c>
      <c r="D32" s="17">
        <v>461700</v>
      </c>
      <c r="E32" s="17">
        <v>0</v>
      </c>
      <c r="F32" s="17">
        <v>0</v>
      </c>
      <c r="G32" s="17">
        <v>0</v>
      </c>
      <c r="H32" s="17">
        <v>1042</v>
      </c>
      <c r="I32" s="17">
        <v>1042</v>
      </c>
      <c r="J32" s="17">
        <v>0</v>
      </c>
      <c r="K32" s="17">
        <v>2505</v>
      </c>
      <c r="L32" s="17">
        <v>0</v>
      </c>
      <c r="M32" s="17">
        <v>7297</v>
      </c>
    </row>
    <row r="33" spans="1:13" x14ac:dyDescent="0.25">
      <c r="A33" s="131"/>
      <c r="B33" s="3" t="s">
        <v>13</v>
      </c>
      <c r="C33" s="17">
        <v>216764</v>
      </c>
      <c r="D33" s="17">
        <v>209381</v>
      </c>
      <c r="E33" s="17">
        <v>0</v>
      </c>
      <c r="F33" s="17">
        <v>0</v>
      </c>
      <c r="G33" s="17">
        <v>0</v>
      </c>
      <c r="H33" s="17">
        <v>561</v>
      </c>
      <c r="I33" s="17">
        <v>561</v>
      </c>
      <c r="J33" s="17">
        <v>0</v>
      </c>
      <c r="K33" s="17">
        <v>987</v>
      </c>
      <c r="L33" s="17">
        <v>0</v>
      </c>
      <c r="M33" s="17">
        <v>5835</v>
      </c>
    </row>
    <row r="34" spans="1:13" x14ac:dyDescent="0.25">
      <c r="A34" s="131"/>
      <c r="B34" s="3" t="s">
        <v>14</v>
      </c>
      <c r="C34" s="17">
        <v>255780</v>
      </c>
      <c r="D34" s="17">
        <v>252319</v>
      </c>
      <c r="E34" s="17">
        <v>0</v>
      </c>
      <c r="F34" s="17">
        <v>0</v>
      </c>
      <c r="G34" s="17">
        <v>0</v>
      </c>
      <c r="H34" s="17">
        <v>481</v>
      </c>
      <c r="I34" s="17">
        <v>481</v>
      </c>
      <c r="J34" s="17">
        <v>0</v>
      </c>
      <c r="K34" s="17">
        <v>1518</v>
      </c>
      <c r="L34" s="17">
        <v>0</v>
      </c>
      <c r="M34" s="17">
        <v>1462</v>
      </c>
    </row>
    <row r="35" spans="1:13" x14ac:dyDescent="0.25">
      <c r="A35" s="131" t="s">
        <v>24</v>
      </c>
      <c r="B35" s="3" t="s">
        <v>12</v>
      </c>
      <c r="C35" s="17">
        <v>382296</v>
      </c>
      <c r="D35" s="17">
        <v>128829</v>
      </c>
      <c r="E35" s="17">
        <v>252531</v>
      </c>
      <c r="F35" s="17">
        <v>0</v>
      </c>
      <c r="G35" s="17">
        <v>0</v>
      </c>
      <c r="H35" s="17">
        <v>42</v>
      </c>
      <c r="I35" s="17">
        <v>42</v>
      </c>
      <c r="J35" s="17">
        <v>0</v>
      </c>
      <c r="K35" s="17">
        <v>598</v>
      </c>
      <c r="L35" s="17">
        <v>0</v>
      </c>
      <c r="M35" s="17">
        <v>296</v>
      </c>
    </row>
    <row r="36" spans="1:13" x14ac:dyDescent="0.25">
      <c r="A36" s="131"/>
      <c r="B36" s="3" t="s">
        <v>13</v>
      </c>
      <c r="C36" s="17">
        <v>165362</v>
      </c>
      <c r="D36" s="17">
        <v>57756</v>
      </c>
      <c r="E36" s="17">
        <v>107100</v>
      </c>
      <c r="F36" s="17">
        <v>0</v>
      </c>
      <c r="G36" s="17">
        <v>0</v>
      </c>
      <c r="H36" s="17">
        <v>26</v>
      </c>
      <c r="I36" s="17">
        <v>26</v>
      </c>
      <c r="J36" s="17">
        <v>0</v>
      </c>
      <c r="K36" s="17">
        <v>241</v>
      </c>
      <c r="L36" s="17">
        <v>0</v>
      </c>
      <c r="M36" s="17">
        <v>239</v>
      </c>
    </row>
    <row r="37" spans="1:13" x14ac:dyDescent="0.25">
      <c r="A37" s="131"/>
      <c r="B37" s="3" t="s">
        <v>14</v>
      </c>
      <c r="C37" s="17">
        <v>216934</v>
      </c>
      <c r="D37" s="17">
        <v>71073</v>
      </c>
      <c r="E37" s="17">
        <v>145431</v>
      </c>
      <c r="F37" s="17">
        <v>0</v>
      </c>
      <c r="G37" s="17">
        <v>0</v>
      </c>
      <c r="H37" s="17">
        <v>16</v>
      </c>
      <c r="I37" s="17">
        <v>16</v>
      </c>
      <c r="J37" s="17">
        <v>0</v>
      </c>
      <c r="K37" s="17">
        <v>357</v>
      </c>
      <c r="L37" s="17">
        <v>0</v>
      </c>
      <c r="M37" s="17">
        <v>57</v>
      </c>
    </row>
    <row r="38" spans="1:13" x14ac:dyDescent="0.25">
      <c r="A38" s="131" t="s">
        <v>25</v>
      </c>
      <c r="B38" s="3" t="s">
        <v>12</v>
      </c>
      <c r="C38" s="17">
        <v>241102</v>
      </c>
      <c r="D38" s="17">
        <v>0</v>
      </c>
      <c r="E38" s="17">
        <v>241102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92622</v>
      </c>
      <c r="D39" s="17">
        <v>0</v>
      </c>
      <c r="E39" s="17">
        <v>92622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148480</v>
      </c>
      <c r="D40" s="17">
        <v>0</v>
      </c>
      <c r="E40" s="17">
        <v>148480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132856</v>
      </c>
      <c r="D41" s="17">
        <v>0</v>
      </c>
      <c r="E41" s="17">
        <v>132856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44151</v>
      </c>
      <c r="D42" s="17">
        <v>0</v>
      </c>
      <c r="E42" s="17">
        <v>44151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88705</v>
      </c>
      <c r="D43" s="17">
        <v>0</v>
      </c>
      <c r="E43" s="17">
        <v>88705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64180</v>
      </c>
      <c r="D44" s="17">
        <v>0</v>
      </c>
      <c r="E44" s="17">
        <v>64180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17500</v>
      </c>
      <c r="D45" s="17">
        <v>0</v>
      </c>
      <c r="E45" s="17">
        <v>17500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46680</v>
      </c>
      <c r="D46" s="17">
        <v>0</v>
      </c>
      <c r="E46" s="17">
        <v>46680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30365</v>
      </c>
      <c r="D47" s="17">
        <v>0</v>
      </c>
      <c r="E47" s="17">
        <v>30365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17">
        <v>7531</v>
      </c>
      <c r="D48" s="17">
        <v>0</v>
      </c>
      <c r="E48" s="17">
        <v>7531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7">
        <v>22834</v>
      </c>
      <c r="D49" s="17">
        <v>0</v>
      </c>
      <c r="E49" s="17">
        <v>22834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 x14ac:dyDescent="0.25">
      <c r="A50" s="132" t="s">
        <v>29</v>
      </c>
      <c r="B50" s="4" t="s">
        <v>12</v>
      </c>
      <c r="C50" s="23">
        <v>71.540000000000006</v>
      </c>
      <c r="D50" s="24">
        <v>67.58</v>
      </c>
      <c r="E50" s="24">
        <v>77.78</v>
      </c>
      <c r="F50" s="24">
        <v>59.14</v>
      </c>
      <c r="G50" s="24">
        <v>31.63</v>
      </c>
      <c r="H50" s="24"/>
      <c r="I50" s="24">
        <v>55.97</v>
      </c>
      <c r="J50" s="24"/>
      <c r="K50" s="24">
        <v>48.16</v>
      </c>
      <c r="L50" s="24">
        <v>52.77</v>
      </c>
      <c r="M50" s="24">
        <v>53.24</v>
      </c>
    </row>
    <row r="51" spans="1:13" x14ac:dyDescent="0.25">
      <c r="A51" s="131"/>
      <c r="B51" s="3" t="s">
        <v>13</v>
      </c>
      <c r="C51" s="25">
        <v>70.09</v>
      </c>
      <c r="D51" s="20">
        <v>67.569999999999993</v>
      </c>
      <c r="E51" s="20">
        <v>76.98</v>
      </c>
      <c r="F51" s="20">
        <v>59.21</v>
      </c>
      <c r="G51" s="20">
        <v>0</v>
      </c>
      <c r="H51" s="20"/>
      <c r="I51" s="20">
        <v>55.62</v>
      </c>
      <c r="J51" s="20"/>
      <c r="K51" s="20">
        <v>46.28</v>
      </c>
      <c r="L51" s="20">
        <v>52.62</v>
      </c>
      <c r="M51" s="20">
        <v>53.7</v>
      </c>
    </row>
    <row r="52" spans="1:13" x14ac:dyDescent="0.25">
      <c r="A52" s="133"/>
      <c r="B52" s="5" t="s">
        <v>14</v>
      </c>
      <c r="C52" s="21">
        <v>72.61</v>
      </c>
      <c r="D52" s="22">
        <v>67.58</v>
      </c>
      <c r="E52" s="22">
        <v>78.260000000000005</v>
      </c>
      <c r="F52" s="22">
        <v>59.1</v>
      </c>
      <c r="G52" s="22">
        <v>31.63</v>
      </c>
      <c r="H52" s="22"/>
      <c r="I52" s="22">
        <v>56.46</v>
      </c>
      <c r="J52" s="22"/>
      <c r="K52" s="22">
        <v>50.13</v>
      </c>
      <c r="L52" s="22">
        <v>53.11</v>
      </c>
      <c r="M52" s="22">
        <v>51.88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sheetPr codeName="工作表126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88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06" t="s">
        <v>128</v>
      </c>
      <c r="D3" s="134" t="s">
        <v>2</v>
      </c>
      <c r="E3" s="136" t="s">
        <v>46</v>
      </c>
      <c r="F3" s="134" t="s">
        <v>54</v>
      </c>
      <c r="G3" s="134" t="s">
        <v>48</v>
      </c>
      <c r="H3" s="134" t="s">
        <v>5</v>
      </c>
      <c r="I3" s="134"/>
      <c r="J3" s="134"/>
      <c r="K3" s="136" t="s">
        <v>43</v>
      </c>
      <c r="L3" s="134" t="s">
        <v>62</v>
      </c>
      <c r="M3" s="135" t="s">
        <v>57</v>
      </c>
    </row>
    <row r="4" spans="1:13" x14ac:dyDescent="0.25">
      <c r="A4" s="137"/>
      <c r="B4" s="134"/>
      <c r="C4" s="134"/>
      <c r="D4" s="134"/>
      <c r="E4" s="134"/>
      <c r="F4" s="134"/>
      <c r="G4" s="134"/>
      <c r="H4" s="6" t="s">
        <v>50</v>
      </c>
      <c r="I4" s="6" t="s">
        <v>55</v>
      </c>
      <c r="J4" s="15" t="s">
        <v>52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7">
        <v>1427887</v>
      </c>
      <c r="D5" s="17">
        <v>580487</v>
      </c>
      <c r="E5" s="17">
        <v>725521</v>
      </c>
      <c r="F5" s="17">
        <v>35280</v>
      </c>
      <c r="G5" s="17">
        <v>1241</v>
      </c>
      <c r="H5" s="17">
        <v>5478</v>
      </c>
      <c r="I5" s="17">
        <v>5254</v>
      </c>
      <c r="J5" s="17">
        <v>224</v>
      </c>
      <c r="K5" s="17">
        <v>21739</v>
      </c>
      <c r="L5" s="17">
        <v>1391</v>
      </c>
      <c r="M5" s="17">
        <v>56750</v>
      </c>
    </row>
    <row r="6" spans="1:13" x14ac:dyDescent="0.25">
      <c r="A6" s="131"/>
      <c r="B6" s="3" t="s">
        <v>13</v>
      </c>
      <c r="C6" s="17">
        <v>604878</v>
      </c>
      <c r="D6" s="17">
        <v>262737</v>
      </c>
      <c r="E6" s="17">
        <v>270575</v>
      </c>
      <c r="F6" s="17">
        <v>13920</v>
      </c>
      <c r="G6" s="17">
        <v>0</v>
      </c>
      <c r="H6" s="17">
        <v>3227</v>
      </c>
      <c r="I6" s="17">
        <v>3058</v>
      </c>
      <c r="J6" s="17">
        <v>169</v>
      </c>
      <c r="K6" s="17">
        <v>11108</v>
      </c>
      <c r="L6" s="17">
        <v>964</v>
      </c>
      <c r="M6" s="17">
        <v>42347</v>
      </c>
    </row>
    <row r="7" spans="1:13" x14ac:dyDescent="0.25">
      <c r="A7" s="131"/>
      <c r="B7" s="3" t="s">
        <v>14</v>
      </c>
      <c r="C7" s="17">
        <v>823009</v>
      </c>
      <c r="D7" s="17">
        <v>317750</v>
      </c>
      <c r="E7" s="17">
        <v>454946</v>
      </c>
      <c r="F7" s="17">
        <v>21360</v>
      </c>
      <c r="G7" s="17">
        <v>1241</v>
      </c>
      <c r="H7" s="17">
        <v>2251</v>
      </c>
      <c r="I7" s="17">
        <v>2196</v>
      </c>
      <c r="J7" s="17">
        <v>55</v>
      </c>
      <c r="K7" s="17">
        <v>10631</v>
      </c>
      <c r="L7" s="17">
        <v>427</v>
      </c>
      <c r="M7" s="17">
        <v>14403</v>
      </c>
    </row>
    <row r="8" spans="1:13" x14ac:dyDescent="0.25">
      <c r="A8" s="131" t="s">
        <v>15</v>
      </c>
      <c r="B8" s="3" t="s">
        <v>12</v>
      </c>
      <c r="C8" s="17">
        <v>3309</v>
      </c>
      <c r="D8" s="17">
        <v>0</v>
      </c>
      <c r="E8" s="17">
        <v>0</v>
      </c>
      <c r="F8" s="17">
        <v>0</v>
      </c>
      <c r="G8" s="17">
        <v>385</v>
      </c>
      <c r="H8" s="17">
        <v>60</v>
      </c>
      <c r="I8" s="17">
        <v>60</v>
      </c>
      <c r="J8" s="17">
        <v>0</v>
      </c>
      <c r="K8" s="17">
        <v>1597</v>
      </c>
      <c r="L8" s="17">
        <v>29</v>
      </c>
      <c r="M8" s="17">
        <v>1238</v>
      </c>
    </row>
    <row r="9" spans="1:13" x14ac:dyDescent="0.25">
      <c r="A9" s="131"/>
      <c r="B9" s="3" t="s">
        <v>13</v>
      </c>
      <c r="C9" s="17">
        <v>1862</v>
      </c>
      <c r="D9" s="17">
        <v>0</v>
      </c>
      <c r="E9" s="17">
        <v>0</v>
      </c>
      <c r="F9" s="17">
        <v>0</v>
      </c>
      <c r="G9" s="17">
        <v>0</v>
      </c>
      <c r="H9" s="17">
        <v>37</v>
      </c>
      <c r="I9" s="17">
        <v>37</v>
      </c>
      <c r="J9" s="17">
        <v>0</v>
      </c>
      <c r="K9" s="17">
        <v>983</v>
      </c>
      <c r="L9" s="17">
        <v>19</v>
      </c>
      <c r="M9" s="17">
        <v>823</v>
      </c>
    </row>
    <row r="10" spans="1:13" x14ac:dyDescent="0.25">
      <c r="A10" s="131"/>
      <c r="B10" s="3" t="s">
        <v>14</v>
      </c>
      <c r="C10" s="17">
        <v>1447</v>
      </c>
      <c r="D10" s="17">
        <v>0</v>
      </c>
      <c r="E10" s="17">
        <v>0</v>
      </c>
      <c r="F10" s="17">
        <v>0</v>
      </c>
      <c r="G10" s="17">
        <v>385</v>
      </c>
      <c r="H10" s="17">
        <v>23</v>
      </c>
      <c r="I10" s="17">
        <v>23</v>
      </c>
      <c r="J10" s="17">
        <v>0</v>
      </c>
      <c r="K10" s="17">
        <v>614</v>
      </c>
      <c r="L10" s="17">
        <v>10</v>
      </c>
      <c r="M10" s="17">
        <v>415</v>
      </c>
    </row>
    <row r="11" spans="1:13" x14ac:dyDescent="0.25">
      <c r="A11" s="131" t="s">
        <v>16</v>
      </c>
      <c r="B11" s="3" t="s">
        <v>12</v>
      </c>
      <c r="C11" s="17">
        <v>6302</v>
      </c>
      <c r="D11" s="17">
        <v>0</v>
      </c>
      <c r="E11" s="17">
        <v>0</v>
      </c>
      <c r="F11" s="17">
        <v>0</v>
      </c>
      <c r="G11" s="17">
        <v>539</v>
      </c>
      <c r="H11" s="17">
        <v>210</v>
      </c>
      <c r="I11" s="17">
        <v>209</v>
      </c>
      <c r="J11" s="17">
        <v>1</v>
      </c>
      <c r="K11" s="17">
        <v>2773</v>
      </c>
      <c r="L11" s="17">
        <v>58</v>
      </c>
      <c r="M11" s="17">
        <v>2722</v>
      </c>
    </row>
    <row r="12" spans="1:13" x14ac:dyDescent="0.25">
      <c r="A12" s="131"/>
      <c r="B12" s="3" t="s">
        <v>13</v>
      </c>
      <c r="C12" s="17">
        <v>3628</v>
      </c>
      <c r="D12" s="17">
        <v>0</v>
      </c>
      <c r="E12" s="17">
        <v>0</v>
      </c>
      <c r="F12" s="17">
        <v>0</v>
      </c>
      <c r="G12" s="17">
        <v>0</v>
      </c>
      <c r="H12" s="17">
        <v>134</v>
      </c>
      <c r="I12" s="17">
        <v>133</v>
      </c>
      <c r="J12" s="17">
        <v>1</v>
      </c>
      <c r="K12" s="17">
        <v>1631</v>
      </c>
      <c r="L12" s="17">
        <v>36</v>
      </c>
      <c r="M12" s="17">
        <v>1827</v>
      </c>
    </row>
    <row r="13" spans="1:13" x14ac:dyDescent="0.25">
      <c r="A13" s="131"/>
      <c r="B13" s="3" t="s">
        <v>14</v>
      </c>
      <c r="C13" s="17">
        <v>2674</v>
      </c>
      <c r="D13" s="17">
        <v>0</v>
      </c>
      <c r="E13" s="17">
        <v>0</v>
      </c>
      <c r="F13" s="17">
        <v>0</v>
      </c>
      <c r="G13" s="17">
        <v>539</v>
      </c>
      <c r="H13" s="17">
        <v>76</v>
      </c>
      <c r="I13" s="17">
        <v>76</v>
      </c>
      <c r="J13" s="17">
        <v>0</v>
      </c>
      <c r="K13" s="17">
        <v>1142</v>
      </c>
      <c r="L13" s="17">
        <v>22</v>
      </c>
      <c r="M13" s="17">
        <v>895</v>
      </c>
    </row>
    <row r="14" spans="1:13" x14ac:dyDescent="0.25">
      <c r="A14" s="131" t="s">
        <v>17</v>
      </c>
      <c r="B14" s="3" t="s">
        <v>12</v>
      </c>
      <c r="C14" s="17">
        <v>7410</v>
      </c>
      <c r="D14" s="17">
        <v>0</v>
      </c>
      <c r="E14" s="17">
        <v>0</v>
      </c>
      <c r="F14" s="17">
        <v>0</v>
      </c>
      <c r="G14" s="17">
        <v>265</v>
      </c>
      <c r="H14" s="17">
        <v>322</v>
      </c>
      <c r="I14" s="17">
        <v>312</v>
      </c>
      <c r="J14" s="17">
        <v>10</v>
      </c>
      <c r="K14" s="17">
        <v>2661</v>
      </c>
      <c r="L14" s="17">
        <v>93</v>
      </c>
      <c r="M14" s="17">
        <v>4069</v>
      </c>
    </row>
    <row r="15" spans="1:13" x14ac:dyDescent="0.25">
      <c r="A15" s="131"/>
      <c r="B15" s="3" t="s">
        <v>13</v>
      </c>
      <c r="C15" s="17">
        <v>4773</v>
      </c>
      <c r="D15" s="17">
        <v>0</v>
      </c>
      <c r="E15" s="17">
        <v>0</v>
      </c>
      <c r="F15" s="17">
        <v>0</v>
      </c>
      <c r="G15" s="17">
        <v>0</v>
      </c>
      <c r="H15" s="17">
        <v>181</v>
      </c>
      <c r="I15" s="17">
        <v>177</v>
      </c>
      <c r="J15" s="17">
        <v>4</v>
      </c>
      <c r="K15" s="17">
        <v>1519</v>
      </c>
      <c r="L15" s="17">
        <v>63</v>
      </c>
      <c r="M15" s="17">
        <v>3010</v>
      </c>
    </row>
    <row r="16" spans="1:13" x14ac:dyDescent="0.25">
      <c r="A16" s="131"/>
      <c r="B16" s="3" t="s">
        <v>14</v>
      </c>
      <c r="C16" s="17">
        <v>2637</v>
      </c>
      <c r="D16" s="17">
        <v>0</v>
      </c>
      <c r="E16" s="17">
        <v>0</v>
      </c>
      <c r="F16" s="17">
        <v>0</v>
      </c>
      <c r="G16" s="17">
        <v>265</v>
      </c>
      <c r="H16" s="17">
        <v>141</v>
      </c>
      <c r="I16" s="17">
        <v>135</v>
      </c>
      <c r="J16" s="17">
        <v>6</v>
      </c>
      <c r="K16" s="17">
        <v>1142</v>
      </c>
      <c r="L16" s="17">
        <v>30</v>
      </c>
      <c r="M16" s="17">
        <v>1059</v>
      </c>
    </row>
    <row r="17" spans="1:13" x14ac:dyDescent="0.25">
      <c r="A17" s="131" t="s">
        <v>18</v>
      </c>
      <c r="B17" s="3" t="s">
        <v>12</v>
      </c>
      <c r="C17" s="17">
        <v>7981</v>
      </c>
      <c r="D17" s="17">
        <v>0</v>
      </c>
      <c r="E17" s="17">
        <v>0</v>
      </c>
      <c r="F17" s="17">
        <v>0</v>
      </c>
      <c r="G17" s="17">
        <v>52</v>
      </c>
      <c r="H17" s="17">
        <v>353</v>
      </c>
      <c r="I17" s="17">
        <v>326</v>
      </c>
      <c r="J17" s="17">
        <v>27</v>
      </c>
      <c r="K17" s="17">
        <v>2314</v>
      </c>
      <c r="L17" s="17">
        <v>100</v>
      </c>
      <c r="M17" s="17">
        <v>5162</v>
      </c>
    </row>
    <row r="18" spans="1:13" x14ac:dyDescent="0.25">
      <c r="A18" s="131"/>
      <c r="B18" s="3" t="s">
        <v>13</v>
      </c>
      <c r="C18" s="17">
        <v>5415</v>
      </c>
      <c r="D18" s="17">
        <v>0</v>
      </c>
      <c r="E18" s="17">
        <v>0</v>
      </c>
      <c r="F18" s="17">
        <v>0</v>
      </c>
      <c r="G18" s="17">
        <v>0</v>
      </c>
      <c r="H18" s="17">
        <v>223</v>
      </c>
      <c r="I18" s="17">
        <v>203</v>
      </c>
      <c r="J18" s="17">
        <v>20</v>
      </c>
      <c r="K18" s="17">
        <v>1299</v>
      </c>
      <c r="L18" s="17">
        <v>76</v>
      </c>
      <c r="M18" s="17">
        <v>3817</v>
      </c>
    </row>
    <row r="19" spans="1:13" x14ac:dyDescent="0.25">
      <c r="A19" s="131"/>
      <c r="B19" s="3" t="s">
        <v>14</v>
      </c>
      <c r="C19" s="17">
        <v>2566</v>
      </c>
      <c r="D19" s="17">
        <v>0</v>
      </c>
      <c r="E19" s="17">
        <v>0</v>
      </c>
      <c r="F19" s="17">
        <v>0</v>
      </c>
      <c r="G19" s="17">
        <v>52</v>
      </c>
      <c r="H19" s="17">
        <v>130</v>
      </c>
      <c r="I19" s="17">
        <v>123</v>
      </c>
      <c r="J19" s="17">
        <v>7</v>
      </c>
      <c r="K19" s="17">
        <v>1015</v>
      </c>
      <c r="L19" s="17">
        <v>24</v>
      </c>
      <c r="M19" s="17">
        <v>1345</v>
      </c>
    </row>
    <row r="20" spans="1:13" x14ac:dyDescent="0.25">
      <c r="A20" s="131" t="s">
        <v>19</v>
      </c>
      <c r="B20" s="3" t="s">
        <v>12</v>
      </c>
      <c r="C20" s="17">
        <v>8737</v>
      </c>
      <c r="D20" s="17">
        <v>0</v>
      </c>
      <c r="E20" s="17">
        <v>0</v>
      </c>
      <c r="F20" s="17">
        <v>0</v>
      </c>
      <c r="G20" s="17">
        <v>0</v>
      </c>
      <c r="H20" s="17">
        <v>443</v>
      </c>
      <c r="I20" s="17">
        <v>393</v>
      </c>
      <c r="J20" s="17">
        <v>50</v>
      </c>
      <c r="K20" s="17">
        <v>2203</v>
      </c>
      <c r="L20" s="17">
        <v>181</v>
      </c>
      <c r="M20" s="17">
        <v>5910</v>
      </c>
    </row>
    <row r="21" spans="1:13" x14ac:dyDescent="0.25">
      <c r="A21" s="131"/>
      <c r="B21" s="3" t="s">
        <v>13</v>
      </c>
      <c r="C21" s="17">
        <v>5951</v>
      </c>
      <c r="D21" s="17">
        <v>0</v>
      </c>
      <c r="E21" s="17">
        <v>0</v>
      </c>
      <c r="F21" s="17">
        <v>0</v>
      </c>
      <c r="G21" s="17">
        <v>0</v>
      </c>
      <c r="H21" s="17">
        <v>268</v>
      </c>
      <c r="I21" s="17">
        <v>231</v>
      </c>
      <c r="J21" s="17">
        <v>37</v>
      </c>
      <c r="K21" s="17">
        <v>1177</v>
      </c>
      <c r="L21" s="17">
        <v>134</v>
      </c>
      <c r="M21" s="17">
        <v>4372</v>
      </c>
    </row>
    <row r="22" spans="1:13" x14ac:dyDescent="0.25">
      <c r="A22" s="131"/>
      <c r="B22" s="3" t="s">
        <v>14</v>
      </c>
      <c r="C22" s="17">
        <v>2786</v>
      </c>
      <c r="D22" s="17">
        <v>0</v>
      </c>
      <c r="E22" s="17">
        <v>0</v>
      </c>
      <c r="F22" s="17">
        <v>0</v>
      </c>
      <c r="G22" s="17">
        <v>0</v>
      </c>
      <c r="H22" s="17">
        <v>175</v>
      </c>
      <c r="I22" s="17">
        <v>162</v>
      </c>
      <c r="J22" s="17">
        <v>13</v>
      </c>
      <c r="K22" s="17">
        <v>1026</v>
      </c>
      <c r="L22" s="17">
        <v>47</v>
      </c>
      <c r="M22" s="17">
        <v>1538</v>
      </c>
    </row>
    <row r="23" spans="1:13" x14ac:dyDescent="0.25">
      <c r="A23" s="131" t="s">
        <v>20</v>
      </c>
      <c r="B23" s="3" t="s">
        <v>12</v>
      </c>
      <c r="C23" s="17">
        <v>9632</v>
      </c>
      <c r="D23" s="17">
        <v>0</v>
      </c>
      <c r="E23" s="17">
        <v>0</v>
      </c>
      <c r="F23" s="17">
        <v>0</v>
      </c>
      <c r="G23" s="17">
        <v>0</v>
      </c>
      <c r="H23" s="17">
        <v>592</v>
      </c>
      <c r="I23" s="17">
        <v>521</v>
      </c>
      <c r="J23" s="17">
        <v>71</v>
      </c>
      <c r="K23" s="17">
        <v>2219</v>
      </c>
      <c r="L23" s="17">
        <v>218</v>
      </c>
      <c r="M23" s="17">
        <v>6603</v>
      </c>
    </row>
    <row r="24" spans="1:13" x14ac:dyDescent="0.25">
      <c r="A24" s="131"/>
      <c r="B24" s="3" t="s">
        <v>13</v>
      </c>
      <c r="C24" s="17">
        <v>6191</v>
      </c>
      <c r="D24" s="17">
        <v>0</v>
      </c>
      <c r="E24" s="17">
        <v>0</v>
      </c>
      <c r="F24" s="17">
        <v>0</v>
      </c>
      <c r="G24" s="17">
        <v>0</v>
      </c>
      <c r="H24" s="17">
        <v>392</v>
      </c>
      <c r="I24" s="17">
        <v>334</v>
      </c>
      <c r="J24" s="17">
        <v>58</v>
      </c>
      <c r="K24" s="17">
        <v>1122</v>
      </c>
      <c r="L24" s="17">
        <v>163</v>
      </c>
      <c r="M24" s="17">
        <v>4514</v>
      </c>
    </row>
    <row r="25" spans="1:13" x14ac:dyDescent="0.25">
      <c r="A25" s="131"/>
      <c r="B25" s="3" t="s">
        <v>14</v>
      </c>
      <c r="C25" s="17">
        <v>3441</v>
      </c>
      <c r="D25" s="17">
        <v>0</v>
      </c>
      <c r="E25" s="17">
        <v>0</v>
      </c>
      <c r="F25" s="17">
        <v>0</v>
      </c>
      <c r="G25" s="17">
        <v>0</v>
      </c>
      <c r="H25" s="17">
        <v>200</v>
      </c>
      <c r="I25" s="17">
        <v>187</v>
      </c>
      <c r="J25" s="17">
        <v>13</v>
      </c>
      <c r="K25" s="17">
        <v>1097</v>
      </c>
      <c r="L25" s="17">
        <v>55</v>
      </c>
      <c r="M25" s="17">
        <v>2089</v>
      </c>
    </row>
    <row r="26" spans="1:13" x14ac:dyDescent="0.25">
      <c r="A26" s="131" t="s">
        <v>21</v>
      </c>
      <c r="B26" s="3" t="s">
        <v>12</v>
      </c>
      <c r="C26" s="17">
        <v>33369</v>
      </c>
      <c r="D26" s="17">
        <v>0</v>
      </c>
      <c r="E26" s="17">
        <v>0</v>
      </c>
      <c r="F26" s="17">
        <v>19686</v>
      </c>
      <c r="G26" s="17">
        <v>0</v>
      </c>
      <c r="H26" s="17">
        <v>814</v>
      </c>
      <c r="I26" s="17">
        <v>769</v>
      </c>
      <c r="J26" s="17">
        <v>45</v>
      </c>
      <c r="K26" s="17">
        <v>2220</v>
      </c>
      <c r="L26" s="17">
        <v>292</v>
      </c>
      <c r="M26" s="17">
        <v>10357</v>
      </c>
    </row>
    <row r="27" spans="1:13" x14ac:dyDescent="0.25">
      <c r="A27" s="131"/>
      <c r="B27" s="3" t="s">
        <v>13</v>
      </c>
      <c r="C27" s="17">
        <v>16796</v>
      </c>
      <c r="D27" s="17">
        <v>0</v>
      </c>
      <c r="E27" s="17">
        <v>0</v>
      </c>
      <c r="F27" s="17">
        <v>7615</v>
      </c>
      <c r="G27" s="17">
        <v>0</v>
      </c>
      <c r="H27" s="17">
        <v>486</v>
      </c>
      <c r="I27" s="17">
        <v>453</v>
      </c>
      <c r="J27" s="17">
        <v>33</v>
      </c>
      <c r="K27" s="17">
        <v>1026</v>
      </c>
      <c r="L27" s="17">
        <v>197</v>
      </c>
      <c r="M27" s="17">
        <v>7472</v>
      </c>
    </row>
    <row r="28" spans="1:13" x14ac:dyDescent="0.25">
      <c r="A28" s="131"/>
      <c r="B28" s="3" t="s">
        <v>14</v>
      </c>
      <c r="C28" s="17">
        <v>16573</v>
      </c>
      <c r="D28" s="17">
        <v>0</v>
      </c>
      <c r="E28" s="17">
        <v>0</v>
      </c>
      <c r="F28" s="17">
        <v>12071</v>
      </c>
      <c r="G28" s="17">
        <v>0</v>
      </c>
      <c r="H28" s="17">
        <v>328</v>
      </c>
      <c r="I28" s="17">
        <v>316</v>
      </c>
      <c r="J28" s="17">
        <v>12</v>
      </c>
      <c r="K28" s="17">
        <v>1194</v>
      </c>
      <c r="L28" s="17">
        <v>95</v>
      </c>
      <c r="M28" s="17">
        <v>2885</v>
      </c>
    </row>
    <row r="29" spans="1:13" x14ac:dyDescent="0.25">
      <c r="A29" s="131" t="s">
        <v>22</v>
      </c>
      <c r="B29" s="3" t="s">
        <v>12</v>
      </c>
      <c r="C29" s="17">
        <v>33536</v>
      </c>
      <c r="D29" s="17">
        <v>0</v>
      </c>
      <c r="E29" s="17">
        <v>0</v>
      </c>
      <c r="F29" s="17">
        <v>15594</v>
      </c>
      <c r="G29" s="17">
        <v>0</v>
      </c>
      <c r="H29" s="17">
        <v>1627</v>
      </c>
      <c r="I29" s="17">
        <v>1607</v>
      </c>
      <c r="J29" s="17">
        <v>20</v>
      </c>
      <c r="K29" s="17">
        <v>2637</v>
      </c>
      <c r="L29" s="17">
        <v>420</v>
      </c>
      <c r="M29" s="17">
        <v>13258</v>
      </c>
    </row>
    <row r="30" spans="1:13" x14ac:dyDescent="0.25">
      <c r="A30" s="131"/>
      <c r="B30" s="3" t="s">
        <v>13</v>
      </c>
      <c r="C30" s="17">
        <v>19199</v>
      </c>
      <c r="D30" s="17">
        <v>0</v>
      </c>
      <c r="E30" s="17">
        <v>0</v>
      </c>
      <c r="F30" s="17">
        <v>6305</v>
      </c>
      <c r="G30" s="17">
        <v>0</v>
      </c>
      <c r="H30" s="17">
        <v>941</v>
      </c>
      <c r="I30" s="17">
        <v>925</v>
      </c>
      <c r="J30" s="17">
        <v>16</v>
      </c>
      <c r="K30" s="17">
        <v>1116</v>
      </c>
      <c r="L30" s="17">
        <v>276</v>
      </c>
      <c r="M30" s="17">
        <v>10561</v>
      </c>
    </row>
    <row r="31" spans="1:13" x14ac:dyDescent="0.25">
      <c r="A31" s="131"/>
      <c r="B31" s="3" t="s">
        <v>14</v>
      </c>
      <c r="C31" s="17">
        <v>14337</v>
      </c>
      <c r="D31" s="17">
        <v>0</v>
      </c>
      <c r="E31" s="17">
        <v>0</v>
      </c>
      <c r="F31" s="17">
        <v>9289</v>
      </c>
      <c r="G31" s="17">
        <v>0</v>
      </c>
      <c r="H31" s="17">
        <v>686</v>
      </c>
      <c r="I31" s="17">
        <v>682</v>
      </c>
      <c r="J31" s="17">
        <v>4</v>
      </c>
      <c r="K31" s="17">
        <v>1521</v>
      </c>
      <c r="L31" s="17">
        <v>144</v>
      </c>
      <c r="M31" s="17">
        <v>2697</v>
      </c>
    </row>
    <row r="32" spans="1:13" x14ac:dyDescent="0.25">
      <c r="A32" s="131" t="s">
        <v>23</v>
      </c>
      <c r="B32" s="3" t="s">
        <v>12</v>
      </c>
      <c r="C32" s="17">
        <v>470799</v>
      </c>
      <c r="D32" s="17">
        <v>460040</v>
      </c>
      <c r="E32" s="17">
        <v>0</v>
      </c>
      <c r="F32" s="17">
        <v>0</v>
      </c>
      <c r="G32" s="17">
        <v>0</v>
      </c>
      <c r="H32" s="17">
        <v>1020</v>
      </c>
      <c r="I32" s="17">
        <v>1020</v>
      </c>
      <c r="J32" s="17">
        <v>0</v>
      </c>
      <c r="K32" s="17">
        <v>2557</v>
      </c>
      <c r="L32" s="17">
        <v>0</v>
      </c>
      <c r="M32" s="17">
        <v>7182</v>
      </c>
    </row>
    <row r="33" spans="1:13" x14ac:dyDescent="0.25">
      <c r="A33" s="131"/>
      <c r="B33" s="3" t="s">
        <v>13</v>
      </c>
      <c r="C33" s="17">
        <v>216031</v>
      </c>
      <c r="D33" s="17">
        <v>208726</v>
      </c>
      <c r="E33" s="17">
        <v>0</v>
      </c>
      <c r="F33" s="17">
        <v>0</v>
      </c>
      <c r="G33" s="17">
        <v>0</v>
      </c>
      <c r="H33" s="17">
        <v>544</v>
      </c>
      <c r="I33" s="17">
        <v>544</v>
      </c>
      <c r="J33" s="17">
        <v>0</v>
      </c>
      <c r="K33" s="17">
        <v>1011</v>
      </c>
      <c r="L33" s="17">
        <v>0</v>
      </c>
      <c r="M33" s="17">
        <v>5750</v>
      </c>
    </row>
    <row r="34" spans="1:13" x14ac:dyDescent="0.25">
      <c r="A34" s="131"/>
      <c r="B34" s="3" t="s">
        <v>14</v>
      </c>
      <c r="C34" s="17">
        <v>254768</v>
      </c>
      <c r="D34" s="17">
        <v>251314</v>
      </c>
      <c r="E34" s="17">
        <v>0</v>
      </c>
      <c r="F34" s="17">
        <v>0</v>
      </c>
      <c r="G34" s="17">
        <v>0</v>
      </c>
      <c r="H34" s="17">
        <v>476</v>
      </c>
      <c r="I34" s="17">
        <v>476</v>
      </c>
      <c r="J34" s="17">
        <v>0</v>
      </c>
      <c r="K34" s="17">
        <v>1546</v>
      </c>
      <c r="L34" s="17">
        <v>0</v>
      </c>
      <c r="M34" s="17">
        <v>1432</v>
      </c>
    </row>
    <row r="35" spans="1:13" x14ac:dyDescent="0.25">
      <c r="A35" s="131" t="s">
        <v>24</v>
      </c>
      <c r="B35" s="3" t="s">
        <v>12</v>
      </c>
      <c r="C35" s="17">
        <v>382032</v>
      </c>
      <c r="D35" s="17">
        <v>120447</v>
      </c>
      <c r="E35" s="17">
        <v>260741</v>
      </c>
      <c r="F35" s="17">
        <v>0</v>
      </c>
      <c r="G35" s="17">
        <v>0</v>
      </c>
      <c r="H35" s="17">
        <v>37</v>
      </c>
      <c r="I35" s="17">
        <v>37</v>
      </c>
      <c r="J35" s="17">
        <v>0</v>
      </c>
      <c r="K35" s="17">
        <v>558</v>
      </c>
      <c r="L35" s="17">
        <v>0</v>
      </c>
      <c r="M35" s="17">
        <v>249</v>
      </c>
    </row>
    <row r="36" spans="1:13" x14ac:dyDescent="0.25">
      <c r="A36" s="131"/>
      <c r="B36" s="3" t="s">
        <v>13</v>
      </c>
      <c r="C36" s="17">
        <v>164967</v>
      </c>
      <c r="D36" s="17">
        <v>54011</v>
      </c>
      <c r="E36" s="17">
        <v>110510</v>
      </c>
      <c r="F36" s="17">
        <v>0</v>
      </c>
      <c r="G36" s="17">
        <v>0</v>
      </c>
      <c r="H36" s="17">
        <v>21</v>
      </c>
      <c r="I36" s="17">
        <v>21</v>
      </c>
      <c r="J36" s="17">
        <v>0</v>
      </c>
      <c r="K36" s="17">
        <v>224</v>
      </c>
      <c r="L36" s="17">
        <v>0</v>
      </c>
      <c r="M36" s="17">
        <v>201</v>
      </c>
    </row>
    <row r="37" spans="1:13" x14ac:dyDescent="0.25">
      <c r="A37" s="131"/>
      <c r="B37" s="3" t="s">
        <v>14</v>
      </c>
      <c r="C37" s="17">
        <v>217065</v>
      </c>
      <c r="D37" s="17">
        <v>66436</v>
      </c>
      <c r="E37" s="17">
        <v>150231</v>
      </c>
      <c r="F37" s="17">
        <v>0</v>
      </c>
      <c r="G37" s="17">
        <v>0</v>
      </c>
      <c r="H37" s="17">
        <v>16</v>
      </c>
      <c r="I37" s="17">
        <v>16</v>
      </c>
      <c r="J37" s="17">
        <v>0</v>
      </c>
      <c r="K37" s="17">
        <v>334</v>
      </c>
      <c r="L37" s="17">
        <v>0</v>
      </c>
      <c r="M37" s="17">
        <v>48</v>
      </c>
    </row>
    <row r="38" spans="1:13" x14ac:dyDescent="0.25">
      <c r="A38" s="131" t="s">
        <v>25</v>
      </c>
      <c r="B38" s="3" t="s">
        <v>12</v>
      </c>
      <c r="C38" s="17">
        <v>239297</v>
      </c>
      <c r="D38" s="17">
        <v>0</v>
      </c>
      <c r="E38" s="17">
        <v>239297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91697</v>
      </c>
      <c r="D39" s="17">
        <v>0</v>
      </c>
      <c r="E39" s="17">
        <v>91697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147600</v>
      </c>
      <c r="D40" s="17">
        <v>0</v>
      </c>
      <c r="E40" s="17">
        <v>147600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131747</v>
      </c>
      <c r="D41" s="17">
        <v>0</v>
      </c>
      <c r="E41" s="17">
        <v>131747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43638</v>
      </c>
      <c r="D42" s="17">
        <v>0</v>
      </c>
      <c r="E42" s="17">
        <v>43638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88109</v>
      </c>
      <c r="D43" s="17">
        <v>0</v>
      </c>
      <c r="E43" s="17">
        <v>88109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63642</v>
      </c>
      <c r="D44" s="17">
        <v>0</v>
      </c>
      <c r="E44" s="17">
        <v>63642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17275</v>
      </c>
      <c r="D45" s="17">
        <v>0</v>
      </c>
      <c r="E45" s="17">
        <v>17275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46367</v>
      </c>
      <c r="D46" s="17">
        <v>0</v>
      </c>
      <c r="E46" s="17">
        <v>46367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30094</v>
      </c>
      <c r="D47" s="17">
        <v>0</v>
      </c>
      <c r="E47" s="17">
        <v>30094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17">
        <v>7455</v>
      </c>
      <c r="D48" s="17">
        <v>0</v>
      </c>
      <c r="E48" s="17">
        <v>7455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7">
        <v>22639</v>
      </c>
      <c r="D49" s="17">
        <v>0</v>
      </c>
      <c r="E49" s="17">
        <v>22639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 x14ac:dyDescent="0.25">
      <c r="A50" s="132" t="s">
        <v>29</v>
      </c>
      <c r="B50" s="4" t="s">
        <v>12</v>
      </c>
      <c r="C50" s="23">
        <v>71.540000000000006</v>
      </c>
      <c r="D50" s="24">
        <v>67.53</v>
      </c>
      <c r="E50" s="24">
        <v>77.69</v>
      </c>
      <c r="F50" s="24">
        <v>59.15</v>
      </c>
      <c r="G50" s="24">
        <v>31.82</v>
      </c>
      <c r="H50" s="24"/>
      <c r="I50" s="24">
        <v>55.89</v>
      </c>
      <c r="J50" s="24"/>
      <c r="K50" s="24">
        <v>48.17</v>
      </c>
      <c r="L50" s="24">
        <v>52.5</v>
      </c>
      <c r="M50" s="24">
        <v>53.22</v>
      </c>
    </row>
    <row r="51" spans="1:13" x14ac:dyDescent="0.25">
      <c r="A51" s="131"/>
      <c r="B51" s="3" t="s">
        <v>13</v>
      </c>
      <c r="C51" s="25">
        <v>70.08</v>
      </c>
      <c r="D51" s="20">
        <v>67.53</v>
      </c>
      <c r="E51" s="20">
        <v>76.88</v>
      </c>
      <c r="F51" s="20">
        <v>59.21</v>
      </c>
      <c r="G51" s="20">
        <v>0</v>
      </c>
      <c r="H51" s="20"/>
      <c r="I51" s="20">
        <v>55.52</v>
      </c>
      <c r="J51" s="20"/>
      <c r="K51" s="20">
        <v>46.29</v>
      </c>
      <c r="L51" s="20">
        <v>52.35</v>
      </c>
      <c r="M51" s="20">
        <v>53.67</v>
      </c>
    </row>
    <row r="52" spans="1:13" x14ac:dyDescent="0.25">
      <c r="A52" s="133"/>
      <c r="B52" s="5" t="s">
        <v>14</v>
      </c>
      <c r="C52" s="21">
        <v>72.61</v>
      </c>
      <c r="D52" s="22">
        <v>67.540000000000006</v>
      </c>
      <c r="E52" s="22">
        <v>78.17</v>
      </c>
      <c r="F52" s="22">
        <v>59.11</v>
      </c>
      <c r="G52" s="22">
        <v>31.82</v>
      </c>
      <c r="H52" s="22"/>
      <c r="I52" s="22">
        <v>56.42</v>
      </c>
      <c r="J52" s="22"/>
      <c r="K52" s="22">
        <v>50.14</v>
      </c>
      <c r="L52" s="22">
        <v>52.86</v>
      </c>
      <c r="M52" s="22">
        <v>51.89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sheetPr codeName="工作表127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85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06" t="s">
        <v>128</v>
      </c>
      <c r="D3" s="134" t="s">
        <v>2</v>
      </c>
      <c r="E3" s="136" t="s">
        <v>46</v>
      </c>
      <c r="F3" s="134" t="s">
        <v>54</v>
      </c>
      <c r="G3" s="134" t="s">
        <v>48</v>
      </c>
      <c r="H3" s="134" t="s">
        <v>5</v>
      </c>
      <c r="I3" s="134"/>
      <c r="J3" s="134"/>
      <c r="K3" s="136" t="s">
        <v>43</v>
      </c>
      <c r="L3" s="134" t="s">
        <v>62</v>
      </c>
      <c r="M3" s="135" t="s">
        <v>57</v>
      </c>
    </row>
    <row r="4" spans="1:13" x14ac:dyDescent="0.25">
      <c r="A4" s="137"/>
      <c r="B4" s="134"/>
      <c r="C4" s="106"/>
      <c r="D4" s="134"/>
      <c r="E4" s="134"/>
      <c r="F4" s="134"/>
      <c r="G4" s="134"/>
      <c r="H4" s="6" t="s">
        <v>50</v>
      </c>
      <c r="I4" s="6" t="s">
        <v>55</v>
      </c>
      <c r="J4" s="15" t="s">
        <v>52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7">
        <v>1420932</v>
      </c>
      <c r="D5" s="17">
        <v>571334</v>
      </c>
      <c r="E5" s="17">
        <v>728187</v>
      </c>
      <c r="F5" s="17">
        <v>35091</v>
      </c>
      <c r="G5" s="17">
        <v>1633</v>
      </c>
      <c r="H5" s="17">
        <v>5464</v>
      </c>
      <c r="I5" s="17">
        <v>5246</v>
      </c>
      <c r="J5" s="17">
        <v>218</v>
      </c>
      <c r="K5" s="17">
        <v>21740</v>
      </c>
      <c r="L5" s="17">
        <v>1547</v>
      </c>
      <c r="M5" s="17">
        <v>55936</v>
      </c>
    </row>
    <row r="6" spans="1:13" x14ac:dyDescent="0.25">
      <c r="A6" s="131"/>
      <c r="B6" s="3" t="s">
        <v>13</v>
      </c>
      <c r="C6" s="17">
        <v>601412</v>
      </c>
      <c r="D6" s="17">
        <v>258701</v>
      </c>
      <c r="E6" s="17">
        <v>271714</v>
      </c>
      <c r="F6" s="17">
        <v>13850</v>
      </c>
      <c r="G6" s="17">
        <v>0</v>
      </c>
      <c r="H6" s="17">
        <v>3219</v>
      </c>
      <c r="I6" s="17">
        <v>3055</v>
      </c>
      <c r="J6" s="17">
        <v>164</v>
      </c>
      <c r="K6" s="17">
        <v>11105</v>
      </c>
      <c r="L6" s="17">
        <v>1105</v>
      </c>
      <c r="M6" s="17">
        <v>41718</v>
      </c>
    </row>
    <row r="7" spans="1:13" x14ac:dyDescent="0.25">
      <c r="A7" s="131"/>
      <c r="B7" s="3" t="s">
        <v>14</v>
      </c>
      <c r="C7" s="17">
        <v>819520</v>
      </c>
      <c r="D7" s="17">
        <v>312633</v>
      </c>
      <c r="E7" s="17">
        <v>456473</v>
      </c>
      <c r="F7" s="17">
        <v>21241</v>
      </c>
      <c r="G7" s="17">
        <v>1633</v>
      </c>
      <c r="H7" s="17">
        <v>2245</v>
      </c>
      <c r="I7" s="17">
        <v>2191</v>
      </c>
      <c r="J7" s="17">
        <v>54</v>
      </c>
      <c r="K7" s="17">
        <v>10635</v>
      </c>
      <c r="L7" s="17">
        <v>442</v>
      </c>
      <c r="M7" s="17">
        <v>14218</v>
      </c>
    </row>
    <row r="8" spans="1:13" x14ac:dyDescent="0.25">
      <c r="A8" s="131" t="s">
        <v>15</v>
      </c>
      <c r="B8" s="3" t="s">
        <v>12</v>
      </c>
      <c r="C8" s="17">
        <v>3424</v>
      </c>
      <c r="D8" s="17">
        <v>0</v>
      </c>
      <c r="E8" s="17">
        <v>0</v>
      </c>
      <c r="F8" s="17">
        <v>0</v>
      </c>
      <c r="G8" s="17">
        <v>486</v>
      </c>
      <c r="H8" s="17">
        <v>59</v>
      </c>
      <c r="I8" s="17">
        <v>59</v>
      </c>
      <c r="J8" s="17">
        <v>0</v>
      </c>
      <c r="K8" s="17">
        <v>1633</v>
      </c>
      <c r="L8" s="17">
        <v>25</v>
      </c>
      <c r="M8" s="17">
        <v>1221</v>
      </c>
    </row>
    <row r="9" spans="1:13" x14ac:dyDescent="0.25">
      <c r="A9" s="131"/>
      <c r="B9" s="3" t="s">
        <v>13</v>
      </c>
      <c r="C9" s="17">
        <v>1874</v>
      </c>
      <c r="D9" s="17">
        <v>0</v>
      </c>
      <c r="E9" s="17">
        <v>0</v>
      </c>
      <c r="F9" s="17">
        <v>0</v>
      </c>
      <c r="G9" s="17">
        <v>0</v>
      </c>
      <c r="H9" s="17">
        <v>38</v>
      </c>
      <c r="I9" s="17">
        <v>38</v>
      </c>
      <c r="J9" s="17">
        <v>0</v>
      </c>
      <c r="K9" s="17">
        <v>1012</v>
      </c>
      <c r="L9" s="17">
        <v>16</v>
      </c>
      <c r="M9" s="17">
        <v>808</v>
      </c>
    </row>
    <row r="10" spans="1:13" x14ac:dyDescent="0.25">
      <c r="A10" s="131"/>
      <c r="B10" s="3" t="s">
        <v>14</v>
      </c>
      <c r="C10" s="17">
        <v>1550</v>
      </c>
      <c r="D10" s="17">
        <v>0</v>
      </c>
      <c r="E10" s="17">
        <v>0</v>
      </c>
      <c r="F10" s="17">
        <v>0</v>
      </c>
      <c r="G10" s="17">
        <v>486</v>
      </c>
      <c r="H10" s="17">
        <v>21</v>
      </c>
      <c r="I10" s="17">
        <v>21</v>
      </c>
      <c r="J10" s="17">
        <v>0</v>
      </c>
      <c r="K10" s="17">
        <v>621</v>
      </c>
      <c r="L10" s="17">
        <v>9</v>
      </c>
      <c r="M10" s="17">
        <v>413</v>
      </c>
    </row>
    <row r="11" spans="1:13" x14ac:dyDescent="0.25">
      <c r="A11" s="131" t="s">
        <v>16</v>
      </c>
      <c r="B11" s="3" t="s">
        <v>12</v>
      </c>
      <c r="C11" s="17">
        <v>6435</v>
      </c>
      <c r="D11" s="17">
        <v>0</v>
      </c>
      <c r="E11" s="17">
        <v>0</v>
      </c>
      <c r="F11" s="17">
        <v>0</v>
      </c>
      <c r="G11" s="17">
        <v>704</v>
      </c>
      <c r="H11" s="17">
        <v>217</v>
      </c>
      <c r="I11" s="17">
        <v>216</v>
      </c>
      <c r="J11" s="17">
        <v>1</v>
      </c>
      <c r="K11" s="17">
        <v>2759</v>
      </c>
      <c r="L11" s="17">
        <v>69</v>
      </c>
      <c r="M11" s="17">
        <v>2686</v>
      </c>
    </row>
    <row r="12" spans="1:13" x14ac:dyDescent="0.25">
      <c r="A12" s="131"/>
      <c r="B12" s="3" t="s">
        <v>13</v>
      </c>
      <c r="C12" s="17">
        <v>3604</v>
      </c>
      <c r="D12" s="17">
        <v>0</v>
      </c>
      <c r="E12" s="17">
        <v>0</v>
      </c>
      <c r="F12" s="17">
        <v>0</v>
      </c>
      <c r="G12" s="17">
        <v>0</v>
      </c>
      <c r="H12" s="17">
        <v>136</v>
      </c>
      <c r="I12" s="17">
        <v>135</v>
      </c>
      <c r="J12" s="17">
        <v>1</v>
      </c>
      <c r="K12" s="17">
        <v>1618</v>
      </c>
      <c r="L12" s="17">
        <v>50</v>
      </c>
      <c r="M12" s="17">
        <v>1800</v>
      </c>
    </row>
    <row r="13" spans="1:13" x14ac:dyDescent="0.25">
      <c r="A13" s="131"/>
      <c r="B13" s="3" t="s">
        <v>14</v>
      </c>
      <c r="C13" s="17">
        <v>2831</v>
      </c>
      <c r="D13" s="17">
        <v>0</v>
      </c>
      <c r="E13" s="17">
        <v>0</v>
      </c>
      <c r="F13" s="17">
        <v>0</v>
      </c>
      <c r="G13" s="17">
        <v>704</v>
      </c>
      <c r="H13" s="17">
        <v>81</v>
      </c>
      <c r="I13" s="17">
        <v>81</v>
      </c>
      <c r="J13" s="17">
        <v>0</v>
      </c>
      <c r="K13" s="17">
        <v>1141</v>
      </c>
      <c r="L13" s="17">
        <v>19</v>
      </c>
      <c r="M13" s="17">
        <v>886</v>
      </c>
    </row>
    <row r="14" spans="1:13" x14ac:dyDescent="0.25">
      <c r="A14" s="131" t="s">
        <v>17</v>
      </c>
      <c r="B14" s="3" t="s">
        <v>12</v>
      </c>
      <c r="C14" s="17">
        <v>7456</v>
      </c>
      <c r="D14" s="17">
        <v>0</v>
      </c>
      <c r="E14" s="17">
        <v>0</v>
      </c>
      <c r="F14" s="17">
        <v>0</v>
      </c>
      <c r="G14" s="17">
        <v>367</v>
      </c>
      <c r="H14" s="17">
        <v>313</v>
      </c>
      <c r="I14" s="17">
        <v>305</v>
      </c>
      <c r="J14" s="17">
        <v>8</v>
      </c>
      <c r="K14" s="17">
        <v>2651</v>
      </c>
      <c r="L14" s="17">
        <v>102</v>
      </c>
      <c r="M14" s="17">
        <v>4023</v>
      </c>
    </row>
    <row r="15" spans="1:13" x14ac:dyDescent="0.25">
      <c r="A15" s="131"/>
      <c r="B15" s="3" t="s">
        <v>13</v>
      </c>
      <c r="C15" s="17">
        <v>4744</v>
      </c>
      <c r="D15" s="17">
        <v>0</v>
      </c>
      <c r="E15" s="17">
        <v>0</v>
      </c>
      <c r="F15" s="17">
        <v>0</v>
      </c>
      <c r="G15" s="17">
        <v>0</v>
      </c>
      <c r="H15" s="17">
        <v>179</v>
      </c>
      <c r="I15" s="17">
        <v>176</v>
      </c>
      <c r="J15" s="17">
        <v>3</v>
      </c>
      <c r="K15" s="17">
        <v>1511</v>
      </c>
      <c r="L15" s="17">
        <v>78</v>
      </c>
      <c r="M15" s="17">
        <v>2976</v>
      </c>
    </row>
    <row r="16" spans="1:13" x14ac:dyDescent="0.25">
      <c r="A16" s="131"/>
      <c r="B16" s="3" t="s">
        <v>14</v>
      </c>
      <c r="C16" s="17">
        <v>2712</v>
      </c>
      <c r="D16" s="17">
        <v>0</v>
      </c>
      <c r="E16" s="17">
        <v>0</v>
      </c>
      <c r="F16" s="17">
        <v>0</v>
      </c>
      <c r="G16" s="17">
        <v>367</v>
      </c>
      <c r="H16" s="17">
        <v>134</v>
      </c>
      <c r="I16" s="17">
        <v>129</v>
      </c>
      <c r="J16" s="17">
        <v>5</v>
      </c>
      <c r="K16" s="17">
        <v>1140</v>
      </c>
      <c r="L16" s="17">
        <v>24</v>
      </c>
      <c r="M16" s="17">
        <v>1047</v>
      </c>
    </row>
    <row r="17" spans="1:13" x14ac:dyDescent="0.25">
      <c r="A17" s="131" t="s">
        <v>18</v>
      </c>
      <c r="B17" s="3" t="s">
        <v>12</v>
      </c>
      <c r="C17" s="17">
        <v>8010</v>
      </c>
      <c r="D17" s="17">
        <v>0</v>
      </c>
      <c r="E17" s="17">
        <v>0</v>
      </c>
      <c r="F17" s="17">
        <v>0</v>
      </c>
      <c r="G17" s="17">
        <v>74</v>
      </c>
      <c r="H17" s="17">
        <v>349</v>
      </c>
      <c r="I17" s="17">
        <v>323</v>
      </c>
      <c r="J17" s="17">
        <v>26</v>
      </c>
      <c r="K17" s="17">
        <v>2325</v>
      </c>
      <c r="L17" s="17">
        <v>150</v>
      </c>
      <c r="M17" s="17">
        <v>5112</v>
      </c>
    </row>
    <row r="18" spans="1:13" x14ac:dyDescent="0.25">
      <c r="A18" s="131"/>
      <c r="B18" s="3" t="s">
        <v>13</v>
      </c>
      <c r="C18" s="17">
        <v>5412</v>
      </c>
      <c r="D18" s="17">
        <v>0</v>
      </c>
      <c r="E18" s="17">
        <v>0</v>
      </c>
      <c r="F18" s="17">
        <v>0</v>
      </c>
      <c r="G18" s="17">
        <v>0</v>
      </c>
      <c r="H18" s="17">
        <v>218</v>
      </c>
      <c r="I18" s="17">
        <v>200</v>
      </c>
      <c r="J18" s="17">
        <v>18</v>
      </c>
      <c r="K18" s="17">
        <v>1302</v>
      </c>
      <c r="L18" s="17">
        <v>105</v>
      </c>
      <c r="M18" s="17">
        <v>3787</v>
      </c>
    </row>
    <row r="19" spans="1:13" x14ac:dyDescent="0.25">
      <c r="A19" s="131"/>
      <c r="B19" s="3" t="s">
        <v>14</v>
      </c>
      <c r="C19" s="17">
        <v>2598</v>
      </c>
      <c r="D19" s="17">
        <v>0</v>
      </c>
      <c r="E19" s="17">
        <v>0</v>
      </c>
      <c r="F19" s="17">
        <v>0</v>
      </c>
      <c r="G19" s="17">
        <v>74</v>
      </c>
      <c r="H19" s="17">
        <v>131</v>
      </c>
      <c r="I19" s="17">
        <v>123</v>
      </c>
      <c r="J19" s="17">
        <v>8</v>
      </c>
      <c r="K19" s="17">
        <v>1023</v>
      </c>
      <c r="L19" s="17">
        <v>45</v>
      </c>
      <c r="M19" s="17">
        <v>1325</v>
      </c>
    </row>
    <row r="20" spans="1:13" x14ac:dyDescent="0.25">
      <c r="A20" s="131" t="s">
        <v>19</v>
      </c>
      <c r="B20" s="3" t="s">
        <v>12</v>
      </c>
      <c r="C20" s="17">
        <v>8666</v>
      </c>
      <c r="D20" s="17">
        <v>0</v>
      </c>
      <c r="E20" s="17">
        <v>0</v>
      </c>
      <c r="F20" s="17">
        <v>0</v>
      </c>
      <c r="G20" s="17">
        <v>2</v>
      </c>
      <c r="H20" s="17">
        <v>443</v>
      </c>
      <c r="I20" s="17">
        <v>394</v>
      </c>
      <c r="J20" s="17">
        <v>49</v>
      </c>
      <c r="K20" s="17">
        <v>2203</v>
      </c>
      <c r="L20" s="17">
        <v>173</v>
      </c>
      <c r="M20" s="17">
        <v>5845</v>
      </c>
    </row>
    <row r="21" spans="1:13" x14ac:dyDescent="0.25">
      <c r="A21" s="131"/>
      <c r="B21" s="3" t="s">
        <v>13</v>
      </c>
      <c r="C21" s="17">
        <v>5904</v>
      </c>
      <c r="D21" s="17">
        <v>0</v>
      </c>
      <c r="E21" s="17">
        <v>0</v>
      </c>
      <c r="F21" s="17">
        <v>0</v>
      </c>
      <c r="G21" s="17">
        <v>0</v>
      </c>
      <c r="H21" s="17">
        <v>270</v>
      </c>
      <c r="I21" s="17">
        <v>234</v>
      </c>
      <c r="J21" s="17">
        <v>36</v>
      </c>
      <c r="K21" s="17">
        <v>1174</v>
      </c>
      <c r="L21" s="17">
        <v>134</v>
      </c>
      <c r="M21" s="17">
        <v>4326</v>
      </c>
    </row>
    <row r="22" spans="1:13" x14ac:dyDescent="0.25">
      <c r="A22" s="131"/>
      <c r="B22" s="3" t="s">
        <v>14</v>
      </c>
      <c r="C22" s="17">
        <v>2762</v>
      </c>
      <c r="D22" s="17">
        <v>0</v>
      </c>
      <c r="E22" s="17">
        <v>0</v>
      </c>
      <c r="F22" s="17">
        <v>0</v>
      </c>
      <c r="G22" s="17">
        <v>2</v>
      </c>
      <c r="H22" s="17">
        <v>173</v>
      </c>
      <c r="I22" s="17">
        <v>160</v>
      </c>
      <c r="J22" s="17">
        <v>13</v>
      </c>
      <c r="K22" s="17">
        <v>1029</v>
      </c>
      <c r="L22" s="17">
        <v>39</v>
      </c>
      <c r="M22" s="17">
        <v>1519</v>
      </c>
    </row>
    <row r="23" spans="1:13" x14ac:dyDescent="0.25">
      <c r="A23" s="131" t="s">
        <v>20</v>
      </c>
      <c r="B23" s="3" t="s">
        <v>12</v>
      </c>
      <c r="C23" s="17">
        <v>9573</v>
      </c>
      <c r="D23" s="17">
        <v>0</v>
      </c>
      <c r="E23" s="17">
        <v>0</v>
      </c>
      <c r="F23" s="17">
        <v>0</v>
      </c>
      <c r="G23" s="17">
        <v>0</v>
      </c>
      <c r="H23" s="17">
        <v>602</v>
      </c>
      <c r="I23" s="17">
        <v>532</v>
      </c>
      <c r="J23" s="17">
        <v>70</v>
      </c>
      <c r="K23" s="17">
        <v>2203</v>
      </c>
      <c r="L23" s="17">
        <v>245</v>
      </c>
      <c r="M23" s="17">
        <v>6523</v>
      </c>
    </row>
    <row r="24" spans="1:13" x14ac:dyDescent="0.25">
      <c r="A24" s="131"/>
      <c r="B24" s="3" t="s">
        <v>13</v>
      </c>
      <c r="C24" s="17">
        <v>6146</v>
      </c>
      <c r="D24" s="17">
        <v>0</v>
      </c>
      <c r="E24" s="17">
        <v>0</v>
      </c>
      <c r="F24" s="17">
        <v>0</v>
      </c>
      <c r="G24" s="17">
        <v>0</v>
      </c>
      <c r="H24" s="17">
        <v>397</v>
      </c>
      <c r="I24" s="17">
        <v>339</v>
      </c>
      <c r="J24" s="17">
        <v>58</v>
      </c>
      <c r="K24" s="17">
        <v>1115</v>
      </c>
      <c r="L24" s="17">
        <v>181</v>
      </c>
      <c r="M24" s="17">
        <v>4453</v>
      </c>
    </row>
    <row r="25" spans="1:13" x14ac:dyDescent="0.25">
      <c r="A25" s="131"/>
      <c r="B25" s="3" t="s">
        <v>14</v>
      </c>
      <c r="C25" s="17">
        <v>3427</v>
      </c>
      <c r="D25" s="17">
        <v>0</v>
      </c>
      <c r="E25" s="17">
        <v>0</v>
      </c>
      <c r="F25" s="17">
        <v>0</v>
      </c>
      <c r="G25" s="17">
        <v>0</v>
      </c>
      <c r="H25" s="17">
        <v>205</v>
      </c>
      <c r="I25" s="17">
        <v>193</v>
      </c>
      <c r="J25" s="17">
        <v>12</v>
      </c>
      <c r="K25" s="17">
        <v>1088</v>
      </c>
      <c r="L25" s="17">
        <v>64</v>
      </c>
      <c r="M25" s="17">
        <v>2070</v>
      </c>
    </row>
    <row r="26" spans="1:13" x14ac:dyDescent="0.25">
      <c r="A26" s="131" t="s">
        <v>21</v>
      </c>
      <c r="B26" s="3" t="s">
        <v>12</v>
      </c>
      <c r="C26" s="17">
        <v>33114</v>
      </c>
      <c r="D26" s="17">
        <v>0</v>
      </c>
      <c r="E26" s="17">
        <v>0</v>
      </c>
      <c r="F26" s="17">
        <v>19570</v>
      </c>
      <c r="G26" s="17">
        <v>0</v>
      </c>
      <c r="H26" s="17">
        <v>802</v>
      </c>
      <c r="I26" s="17">
        <v>757</v>
      </c>
      <c r="J26" s="17">
        <v>45</v>
      </c>
      <c r="K26" s="17">
        <v>2232</v>
      </c>
      <c r="L26" s="17">
        <v>297</v>
      </c>
      <c r="M26" s="17">
        <v>10213</v>
      </c>
    </row>
    <row r="27" spans="1:13" x14ac:dyDescent="0.25">
      <c r="A27" s="131"/>
      <c r="B27" s="3" t="s">
        <v>13</v>
      </c>
      <c r="C27" s="17">
        <v>16631</v>
      </c>
      <c r="D27" s="17">
        <v>0</v>
      </c>
      <c r="E27" s="17">
        <v>0</v>
      </c>
      <c r="F27" s="17">
        <v>7559</v>
      </c>
      <c r="G27" s="17">
        <v>0</v>
      </c>
      <c r="H27" s="17">
        <v>479</v>
      </c>
      <c r="I27" s="17">
        <v>446</v>
      </c>
      <c r="J27" s="17">
        <v>33</v>
      </c>
      <c r="K27" s="17">
        <v>1031</v>
      </c>
      <c r="L27" s="17">
        <v>201</v>
      </c>
      <c r="M27" s="17">
        <v>7361</v>
      </c>
    </row>
    <row r="28" spans="1:13" x14ac:dyDescent="0.25">
      <c r="A28" s="131"/>
      <c r="B28" s="3" t="s">
        <v>14</v>
      </c>
      <c r="C28" s="17">
        <v>16483</v>
      </c>
      <c r="D28" s="17">
        <v>0</v>
      </c>
      <c r="E28" s="17">
        <v>0</v>
      </c>
      <c r="F28" s="17">
        <v>12011</v>
      </c>
      <c r="G28" s="17">
        <v>0</v>
      </c>
      <c r="H28" s="17">
        <v>323</v>
      </c>
      <c r="I28" s="17">
        <v>311</v>
      </c>
      <c r="J28" s="17">
        <v>12</v>
      </c>
      <c r="K28" s="17">
        <v>1201</v>
      </c>
      <c r="L28" s="17">
        <v>96</v>
      </c>
      <c r="M28" s="17">
        <v>2852</v>
      </c>
    </row>
    <row r="29" spans="1:13" x14ac:dyDescent="0.25">
      <c r="A29" s="131" t="s">
        <v>22</v>
      </c>
      <c r="B29" s="3" t="s">
        <v>12</v>
      </c>
      <c r="C29" s="17">
        <v>33391</v>
      </c>
      <c r="D29" s="17">
        <v>0</v>
      </c>
      <c r="E29" s="17">
        <v>0</v>
      </c>
      <c r="F29" s="17">
        <v>15521</v>
      </c>
      <c r="G29" s="17">
        <v>0</v>
      </c>
      <c r="H29" s="17">
        <v>1638</v>
      </c>
      <c r="I29" s="17">
        <v>1619</v>
      </c>
      <c r="J29" s="17">
        <v>19</v>
      </c>
      <c r="K29" s="17">
        <v>2653</v>
      </c>
      <c r="L29" s="17">
        <v>486</v>
      </c>
      <c r="M29" s="17">
        <v>13093</v>
      </c>
    </row>
    <row r="30" spans="1:13" x14ac:dyDescent="0.25">
      <c r="A30" s="131"/>
      <c r="B30" s="3" t="s">
        <v>13</v>
      </c>
      <c r="C30" s="17">
        <v>19109</v>
      </c>
      <c r="D30" s="17">
        <v>0</v>
      </c>
      <c r="E30" s="17">
        <v>0</v>
      </c>
      <c r="F30" s="17">
        <v>6291</v>
      </c>
      <c r="G30" s="17">
        <v>0</v>
      </c>
      <c r="H30" s="17">
        <v>944</v>
      </c>
      <c r="I30" s="17">
        <v>929</v>
      </c>
      <c r="J30" s="17">
        <v>15</v>
      </c>
      <c r="K30" s="17">
        <v>1116</v>
      </c>
      <c r="L30" s="17">
        <v>340</v>
      </c>
      <c r="M30" s="17">
        <v>10418</v>
      </c>
    </row>
    <row r="31" spans="1:13" x14ac:dyDescent="0.25">
      <c r="A31" s="131"/>
      <c r="B31" s="3" t="s">
        <v>14</v>
      </c>
      <c r="C31" s="17">
        <v>14282</v>
      </c>
      <c r="D31" s="17">
        <v>0</v>
      </c>
      <c r="E31" s="17">
        <v>0</v>
      </c>
      <c r="F31" s="17">
        <v>9230</v>
      </c>
      <c r="G31" s="17">
        <v>0</v>
      </c>
      <c r="H31" s="17">
        <v>694</v>
      </c>
      <c r="I31" s="17">
        <v>690</v>
      </c>
      <c r="J31" s="17">
        <v>4</v>
      </c>
      <c r="K31" s="17">
        <v>1537</v>
      </c>
      <c r="L31" s="17">
        <v>146</v>
      </c>
      <c r="M31" s="17">
        <v>2675</v>
      </c>
    </row>
    <row r="32" spans="1:13" x14ac:dyDescent="0.25">
      <c r="A32" s="131" t="s">
        <v>23</v>
      </c>
      <c r="B32" s="3" t="s">
        <v>12</v>
      </c>
      <c r="C32" s="17">
        <v>468867</v>
      </c>
      <c r="D32" s="17">
        <v>458297</v>
      </c>
      <c r="E32" s="17">
        <v>0</v>
      </c>
      <c r="F32" s="17">
        <v>0</v>
      </c>
      <c r="G32" s="17">
        <v>0</v>
      </c>
      <c r="H32" s="17">
        <v>1006</v>
      </c>
      <c r="I32" s="17">
        <v>1006</v>
      </c>
      <c r="J32" s="17">
        <v>0</v>
      </c>
      <c r="K32" s="17">
        <v>2558</v>
      </c>
      <c r="L32" s="17">
        <v>0</v>
      </c>
      <c r="M32" s="17">
        <v>7006</v>
      </c>
    </row>
    <row r="33" spans="1:13" x14ac:dyDescent="0.25">
      <c r="A33" s="131"/>
      <c r="B33" s="3" t="s">
        <v>13</v>
      </c>
      <c r="C33" s="17">
        <v>215166</v>
      </c>
      <c r="D33" s="17">
        <v>207998</v>
      </c>
      <c r="E33" s="17">
        <v>0</v>
      </c>
      <c r="F33" s="17">
        <v>0</v>
      </c>
      <c r="G33" s="17">
        <v>0</v>
      </c>
      <c r="H33" s="17">
        <v>537</v>
      </c>
      <c r="I33" s="17">
        <v>537</v>
      </c>
      <c r="J33" s="17">
        <v>0</v>
      </c>
      <c r="K33" s="17">
        <v>1013</v>
      </c>
      <c r="L33" s="17">
        <v>0</v>
      </c>
      <c r="M33" s="17">
        <v>5618</v>
      </c>
    </row>
    <row r="34" spans="1:13" x14ac:dyDescent="0.25">
      <c r="A34" s="131"/>
      <c r="B34" s="3" t="s">
        <v>14</v>
      </c>
      <c r="C34" s="17">
        <v>253701</v>
      </c>
      <c r="D34" s="17">
        <v>250299</v>
      </c>
      <c r="E34" s="17">
        <v>0</v>
      </c>
      <c r="F34" s="17">
        <v>0</v>
      </c>
      <c r="G34" s="17">
        <v>0</v>
      </c>
      <c r="H34" s="17">
        <v>469</v>
      </c>
      <c r="I34" s="17">
        <v>469</v>
      </c>
      <c r="J34" s="17">
        <v>0</v>
      </c>
      <c r="K34" s="17">
        <v>1545</v>
      </c>
      <c r="L34" s="17">
        <v>0</v>
      </c>
      <c r="M34" s="17">
        <v>1388</v>
      </c>
    </row>
    <row r="35" spans="1:13" x14ac:dyDescent="0.25">
      <c r="A35" s="131" t="s">
        <v>24</v>
      </c>
      <c r="B35" s="3" t="s">
        <v>12</v>
      </c>
      <c r="C35" s="17">
        <v>380546</v>
      </c>
      <c r="D35" s="17">
        <v>113037</v>
      </c>
      <c r="E35" s="17">
        <v>266737</v>
      </c>
      <c r="F35" s="17">
        <v>0</v>
      </c>
      <c r="G35" s="17">
        <v>0</v>
      </c>
      <c r="H35" s="17">
        <v>35</v>
      </c>
      <c r="I35" s="17">
        <v>35</v>
      </c>
      <c r="J35" s="17">
        <v>0</v>
      </c>
      <c r="K35" s="17">
        <v>523</v>
      </c>
      <c r="L35" s="17">
        <v>0</v>
      </c>
      <c r="M35" s="17">
        <v>214</v>
      </c>
    </row>
    <row r="36" spans="1:13" x14ac:dyDescent="0.25">
      <c r="A36" s="131"/>
      <c r="B36" s="3" t="s">
        <v>13</v>
      </c>
      <c r="C36" s="17">
        <v>164150</v>
      </c>
      <c r="D36" s="17">
        <v>50703</v>
      </c>
      <c r="E36" s="17">
        <v>113042</v>
      </c>
      <c r="F36" s="17">
        <v>0</v>
      </c>
      <c r="G36" s="17">
        <v>0</v>
      </c>
      <c r="H36" s="17">
        <v>21</v>
      </c>
      <c r="I36" s="17">
        <v>21</v>
      </c>
      <c r="J36" s="17">
        <v>0</v>
      </c>
      <c r="K36" s="17">
        <v>213</v>
      </c>
      <c r="L36" s="17">
        <v>0</v>
      </c>
      <c r="M36" s="17">
        <v>171</v>
      </c>
    </row>
    <row r="37" spans="1:13" x14ac:dyDescent="0.25">
      <c r="A37" s="131"/>
      <c r="B37" s="3" t="s">
        <v>14</v>
      </c>
      <c r="C37" s="17">
        <v>216396</v>
      </c>
      <c r="D37" s="17">
        <v>62334</v>
      </c>
      <c r="E37" s="17">
        <v>153695</v>
      </c>
      <c r="F37" s="17">
        <v>0</v>
      </c>
      <c r="G37" s="17">
        <v>0</v>
      </c>
      <c r="H37" s="17">
        <v>14</v>
      </c>
      <c r="I37" s="17">
        <v>14</v>
      </c>
      <c r="J37" s="17">
        <v>0</v>
      </c>
      <c r="K37" s="17">
        <v>310</v>
      </c>
      <c r="L37" s="17">
        <v>0</v>
      </c>
      <c r="M37" s="17">
        <v>43</v>
      </c>
    </row>
    <row r="38" spans="1:13" x14ac:dyDescent="0.25">
      <c r="A38" s="131" t="s">
        <v>25</v>
      </c>
      <c r="B38" s="3" t="s">
        <v>12</v>
      </c>
      <c r="C38" s="17">
        <v>237777</v>
      </c>
      <c r="D38" s="17">
        <v>0</v>
      </c>
      <c r="E38" s="17">
        <v>237777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90989</v>
      </c>
      <c r="D39" s="17">
        <v>0</v>
      </c>
      <c r="E39" s="17">
        <v>90989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146788</v>
      </c>
      <c r="D40" s="17">
        <v>0</v>
      </c>
      <c r="E40" s="17">
        <v>146788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130701</v>
      </c>
      <c r="D41" s="17">
        <v>0</v>
      </c>
      <c r="E41" s="17">
        <v>130701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43152</v>
      </c>
      <c r="D42" s="17">
        <v>0</v>
      </c>
      <c r="E42" s="17">
        <v>43152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87549</v>
      </c>
      <c r="D43" s="17">
        <v>0</v>
      </c>
      <c r="E43" s="17">
        <v>87549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63055</v>
      </c>
      <c r="D44" s="17">
        <v>0</v>
      </c>
      <c r="E44" s="17">
        <v>63055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17111</v>
      </c>
      <c r="D45" s="17">
        <v>0</v>
      </c>
      <c r="E45" s="17">
        <v>17111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45944</v>
      </c>
      <c r="D46" s="17">
        <v>0</v>
      </c>
      <c r="E46" s="17">
        <v>45944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29917</v>
      </c>
      <c r="D47" s="17">
        <v>0</v>
      </c>
      <c r="E47" s="17">
        <v>29917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17">
        <v>7420</v>
      </c>
      <c r="D48" s="17">
        <v>0</v>
      </c>
      <c r="E48" s="17">
        <v>7420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7">
        <v>22497</v>
      </c>
      <c r="D49" s="17">
        <v>0</v>
      </c>
      <c r="E49" s="17">
        <v>22497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 x14ac:dyDescent="0.25">
      <c r="A50" s="132" t="s">
        <v>29</v>
      </c>
      <c r="B50" s="4" t="s">
        <v>12</v>
      </c>
      <c r="C50" s="23">
        <v>71.52</v>
      </c>
      <c r="D50" s="24">
        <v>67.489999999999995</v>
      </c>
      <c r="E50" s="24">
        <v>77.62</v>
      </c>
      <c r="F50" s="24">
        <v>59.16</v>
      </c>
      <c r="G50" s="24">
        <v>31.93</v>
      </c>
      <c r="H50" s="24"/>
      <c r="I50" s="24">
        <v>55.87</v>
      </c>
      <c r="J50" s="24"/>
      <c r="K50" s="24">
        <v>48.13</v>
      </c>
      <c r="L50" s="24">
        <v>52.43</v>
      </c>
      <c r="M50" s="24">
        <v>53.19</v>
      </c>
    </row>
    <row r="51" spans="1:13" x14ac:dyDescent="0.25">
      <c r="A51" s="131"/>
      <c r="B51" s="3" t="s">
        <v>13</v>
      </c>
      <c r="C51" s="25">
        <v>70.069999999999993</v>
      </c>
      <c r="D51" s="20">
        <v>67.48</v>
      </c>
      <c r="E51" s="20">
        <v>76.81</v>
      </c>
      <c r="F51" s="20">
        <v>59.22</v>
      </c>
      <c r="G51" s="20">
        <v>0</v>
      </c>
      <c r="H51" s="20"/>
      <c r="I51" s="20">
        <v>55.48</v>
      </c>
      <c r="J51" s="20"/>
      <c r="K51" s="20">
        <v>46.24</v>
      </c>
      <c r="L51" s="20">
        <v>52.24</v>
      </c>
      <c r="M51" s="20">
        <v>53.64</v>
      </c>
    </row>
    <row r="52" spans="1:13" x14ac:dyDescent="0.25">
      <c r="A52" s="133"/>
      <c r="B52" s="5" t="s">
        <v>14</v>
      </c>
      <c r="C52" s="21">
        <v>72.58</v>
      </c>
      <c r="D52" s="22">
        <v>67.489999999999995</v>
      </c>
      <c r="E52" s="22">
        <v>78.099999999999994</v>
      </c>
      <c r="F52" s="22">
        <v>59.12</v>
      </c>
      <c r="G52" s="22">
        <v>31.93</v>
      </c>
      <c r="H52" s="22"/>
      <c r="I52" s="22">
        <v>56.41</v>
      </c>
      <c r="J52" s="22"/>
      <c r="K52" s="22">
        <v>50.1</v>
      </c>
      <c r="L52" s="22">
        <v>52.9</v>
      </c>
      <c r="M52" s="22">
        <v>51.86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sheetPr codeName="工作表128"/>
  <dimension ref="A1:M55"/>
  <sheetViews>
    <sheetView workbookViewId="0">
      <pane xSplit="2" ySplit="4" topLeftCell="C20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84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06" t="s">
        <v>128</v>
      </c>
      <c r="D3" s="134" t="s">
        <v>2</v>
      </c>
      <c r="E3" s="136" t="s">
        <v>46</v>
      </c>
      <c r="F3" s="134" t="s">
        <v>54</v>
      </c>
      <c r="G3" s="134" t="s">
        <v>48</v>
      </c>
      <c r="H3" s="134" t="s">
        <v>5</v>
      </c>
      <c r="I3" s="134"/>
      <c r="J3" s="134"/>
      <c r="K3" s="136" t="s">
        <v>43</v>
      </c>
      <c r="L3" s="134" t="s">
        <v>62</v>
      </c>
      <c r="M3" s="135" t="s">
        <v>57</v>
      </c>
    </row>
    <row r="4" spans="1:13" x14ac:dyDescent="0.25">
      <c r="A4" s="137"/>
      <c r="B4" s="134"/>
      <c r="C4" s="106"/>
      <c r="D4" s="134"/>
      <c r="E4" s="134"/>
      <c r="F4" s="134"/>
      <c r="G4" s="134"/>
      <c r="H4" s="6" t="s">
        <v>50</v>
      </c>
      <c r="I4" s="6" t="s">
        <v>55</v>
      </c>
      <c r="J4" s="15" t="s">
        <v>52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7">
        <v>1413522</v>
      </c>
      <c r="D5" s="17">
        <v>562460</v>
      </c>
      <c r="E5" s="17">
        <v>731022</v>
      </c>
      <c r="F5" s="17">
        <v>34968</v>
      </c>
      <c r="G5" s="17">
        <v>1520</v>
      </c>
      <c r="H5" s="17">
        <v>5415</v>
      </c>
      <c r="I5" s="17">
        <v>5200</v>
      </c>
      <c r="J5" s="17">
        <v>215</v>
      </c>
      <c r="K5" s="17">
        <v>21798</v>
      </c>
      <c r="L5" s="17">
        <v>1284</v>
      </c>
      <c r="M5" s="17">
        <v>55055</v>
      </c>
    </row>
    <row r="6" spans="1:13" x14ac:dyDescent="0.25">
      <c r="A6" s="131"/>
      <c r="B6" s="3" t="s">
        <v>13</v>
      </c>
      <c r="C6" s="17">
        <v>597804</v>
      </c>
      <c r="D6" s="17">
        <v>254775</v>
      </c>
      <c r="E6" s="17">
        <v>272941</v>
      </c>
      <c r="F6" s="17">
        <v>13833</v>
      </c>
      <c r="G6" s="17">
        <v>0</v>
      </c>
      <c r="H6" s="17">
        <v>3196</v>
      </c>
      <c r="I6" s="17">
        <v>3035</v>
      </c>
      <c r="J6" s="17">
        <v>161</v>
      </c>
      <c r="K6" s="17">
        <v>11135</v>
      </c>
      <c r="L6" s="17">
        <v>860</v>
      </c>
      <c r="M6" s="17">
        <v>41064</v>
      </c>
    </row>
    <row r="7" spans="1:13" x14ac:dyDescent="0.25">
      <c r="A7" s="131"/>
      <c r="B7" s="3" t="s">
        <v>14</v>
      </c>
      <c r="C7" s="17">
        <v>815718</v>
      </c>
      <c r="D7" s="17">
        <v>307685</v>
      </c>
      <c r="E7" s="17">
        <v>458081</v>
      </c>
      <c r="F7" s="17">
        <v>21135</v>
      </c>
      <c r="G7" s="17">
        <v>1520</v>
      </c>
      <c r="H7" s="17">
        <v>2219</v>
      </c>
      <c r="I7" s="17">
        <v>2165</v>
      </c>
      <c r="J7" s="17">
        <v>54</v>
      </c>
      <c r="K7" s="17">
        <v>10663</v>
      </c>
      <c r="L7" s="17">
        <v>424</v>
      </c>
      <c r="M7" s="17">
        <v>13991</v>
      </c>
    </row>
    <row r="8" spans="1:13" x14ac:dyDescent="0.25">
      <c r="A8" s="131" t="s">
        <v>15</v>
      </c>
      <c r="B8" s="3" t="s">
        <v>12</v>
      </c>
      <c r="C8" s="17">
        <v>3409</v>
      </c>
      <c r="D8" s="17">
        <v>0</v>
      </c>
      <c r="E8" s="17">
        <v>0</v>
      </c>
      <c r="F8" s="17">
        <v>0</v>
      </c>
      <c r="G8" s="17">
        <v>467</v>
      </c>
      <c r="H8" s="17">
        <v>61</v>
      </c>
      <c r="I8" s="17">
        <v>61</v>
      </c>
      <c r="J8" s="17">
        <v>0</v>
      </c>
      <c r="K8" s="17">
        <v>1655</v>
      </c>
      <c r="L8" s="17">
        <v>25</v>
      </c>
      <c r="M8" s="17">
        <v>1201</v>
      </c>
    </row>
    <row r="9" spans="1:13" x14ac:dyDescent="0.25">
      <c r="A9" s="131"/>
      <c r="B9" s="3" t="s">
        <v>13</v>
      </c>
      <c r="C9" s="17">
        <v>1876</v>
      </c>
      <c r="D9" s="17">
        <v>0</v>
      </c>
      <c r="E9" s="17">
        <v>0</v>
      </c>
      <c r="F9" s="17">
        <v>0</v>
      </c>
      <c r="G9" s="17">
        <v>0</v>
      </c>
      <c r="H9" s="17">
        <v>37</v>
      </c>
      <c r="I9" s="17">
        <v>37</v>
      </c>
      <c r="J9" s="17">
        <v>0</v>
      </c>
      <c r="K9" s="17">
        <v>1025</v>
      </c>
      <c r="L9" s="17">
        <v>17</v>
      </c>
      <c r="M9" s="17">
        <v>797</v>
      </c>
    </row>
    <row r="10" spans="1:13" x14ac:dyDescent="0.25">
      <c r="A10" s="131"/>
      <c r="B10" s="3" t="s">
        <v>14</v>
      </c>
      <c r="C10" s="17">
        <v>1533</v>
      </c>
      <c r="D10" s="17">
        <v>0</v>
      </c>
      <c r="E10" s="17">
        <v>0</v>
      </c>
      <c r="F10" s="17">
        <v>0</v>
      </c>
      <c r="G10" s="17">
        <v>467</v>
      </c>
      <c r="H10" s="17">
        <v>24</v>
      </c>
      <c r="I10" s="17">
        <v>24</v>
      </c>
      <c r="J10" s="17">
        <v>0</v>
      </c>
      <c r="K10" s="17">
        <v>630</v>
      </c>
      <c r="L10" s="17">
        <v>8</v>
      </c>
      <c r="M10" s="17">
        <v>404</v>
      </c>
    </row>
    <row r="11" spans="1:13" x14ac:dyDescent="0.25">
      <c r="A11" s="131" t="s">
        <v>16</v>
      </c>
      <c r="B11" s="3" t="s">
        <v>12</v>
      </c>
      <c r="C11" s="17">
        <v>6352</v>
      </c>
      <c r="D11" s="17">
        <v>0</v>
      </c>
      <c r="E11" s="17">
        <v>0</v>
      </c>
      <c r="F11" s="17">
        <v>0</v>
      </c>
      <c r="G11" s="17">
        <v>648</v>
      </c>
      <c r="H11" s="17">
        <v>219</v>
      </c>
      <c r="I11" s="17">
        <v>218</v>
      </c>
      <c r="J11" s="17">
        <v>1</v>
      </c>
      <c r="K11" s="17">
        <v>2765</v>
      </c>
      <c r="L11" s="17">
        <v>57</v>
      </c>
      <c r="M11" s="17">
        <v>2663</v>
      </c>
    </row>
    <row r="12" spans="1:13" x14ac:dyDescent="0.25">
      <c r="A12" s="131"/>
      <c r="B12" s="3" t="s">
        <v>13</v>
      </c>
      <c r="C12" s="17">
        <v>3577</v>
      </c>
      <c r="D12" s="17">
        <v>0</v>
      </c>
      <c r="E12" s="17">
        <v>0</v>
      </c>
      <c r="F12" s="17">
        <v>0</v>
      </c>
      <c r="G12" s="17">
        <v>0</v>
      </c>
      <c r="H12" s="17">
        <v>137</v>
      </c>
      <c r="I12" s="17">
        <v>136</v>
      </c>
      <c r="J12" s="17">
        <v>1</v>
      </c>
      <c r="K12" s="17">
        <v>1620</v>
      </c>
      <c r="L12" s="17">
        <v>35</v>
      </c>
      <c r="M12" s="17">
        <v>1785</v>
      </c>
    </row>
    <row r="13" spans="1:13" x14ac:dyDescent="0.25">
      <c r="A13" s="131"/>
      <c r="B13" s="3" t="s">
        <v>14</v>
      </c>
      <c r="C13" s="17">
        <v>2775</v>
      </c>
      <c r="D13" s="17">
        <v>0</v>
      </c>
      <c r="E13" s="17">
        <v>0</v>
      </c>
      <c r="F13" s="17">
        <v>0</v>
      </c>
      <c r="G13" s="17">
        <v>648</v>
      </c>
      <c r="H13" s="17">
        <v>82</v>
      </c>
      <c r="I13" s="17">
        <v>82</v>
      </c>
      <c r="J13" s="17">
        <v>0</v>
      </c>
      <c r="K13" s="17">
        <v>1145</v>
      </c>
      <c r="L13" s="17">
        <v>22</v>
      </c>
      <c r="M13" s="17">
        <v>878</v>
      </c>
    </row>
    <row r="14" spans="1:13" x14ac:dyDescent="0.25">
      <c r="A14" s="131" t="s">
        <v>17</v>
      </c>
      <c r="B14" s="3" t="s">
        <v>12</v>
      </c>
      <c r="C14" s="17">
        <v>7354</v>
      </c>
      <c r="D14" s="17">
        <v>0</v>
      </c>
      <c r="E14" s="17">
        <v>0</v>
      </c>
      <c r="F14" s="17">
        <v>0</v>
      </c>
      <c r="G14" s="17">
        <v>339</v>
      </c>
      <c r="H14" s="17">
        <v>313</v>
      </c>
      <c r="I14" s="17">
        <v>305</v>
      </c>
      <c r="J14" s="17">
        <v>8</v>
      </c>
      <c r="K14" s="17">
        <v>2651</v>
      </c>
      <c r="L14" s="17">
        <v>95</v>
      </c>
      <c r="M14" s="17">
        <v>3956</v>
      </c>
    </row>
    <row r="15" spans="1:13" x14ac:dyDescent="0.25">
      <c r="A15" s="131"/>
      <c r="B15" s="3" t="s">
        <v>13</v>
      </c>
      <c r="C15" s="17">
        <v>4696</v>
      </c>
      <c r="D15" s="17">
        <v>0</v>
      </c>
      <c r="E15" s="17">
        <v>0</v>
      </c>
      <c r="F15" s="17">
        <v>0</v>
      </c>
      <c r="G15" s="17">
        <v>0</v>
      </c>
      <c r="H15" s="17">
        <v>185</v>
      </c>
      <c r="I15" s="17">
        <v>182</v>
      </c>
      <c r="J15" s="17">
        <v>3</v>
      </c>
      <c r="K15" s="17">
        <v>1516</v>
      </c>
      <c r="L15" s="17">
        <v>62</v>
      </c>
      <c r="M15" s="17">
        <v>2933</v>
      </c>
    </row>
    <row r="16" spans="1:13" x14ac:dyDescent="0.25">
      <c r="A16" s="131"/>
      <c r="B16" s="3" t="s">
        <v>14</v>
      </c>
      <c r="C16" s="17">
        <v>2658</v>
      </c>
      <c r="D16" s="17">
        <v>0</v>
      </c>
      <c r="E16" s="17">
        <v>0</v>
      </c>
      <c r="F16" s="17">
        <v>0</v>
      </c>
      <c r="G16" s="17">
        <v>339</v>
      </c>
      <c r="H16" s="17">
        <v>128</v>
      </c>
      <c r="I16" s="17">
        <v>123</v>
      </c>
      <c r="J16" s="17">
        <v>5</v>
      </c>
      <c r="K16" s="17">
        <v>1135</v>
      </c>
      <c r="L16" s="17">
        <v>33</v>
      </c>
      <c r="M16" s="17">
        <v>1023</v>
      </c>
    </row>
    <row r="17" spans="1:13" x14ac:dyDescent="0.25">
      <c r="A17" s="131" t="s">
        <v>18</v>
      </c>
      <c r="B17" s="3" t="s">
        <v>12</v>
      </c>
      <c r="C17" s="17">
        <v>7882</v>
      </c>
      <c r="D17" s="17">
        <v>0</v>
      </c>
      <c r="E17" s="17">
        <v>0</v>
      </c>
      <c r="F17" s="17">
        <v>0</v>
      </c>
      <c r="G17" s="17">
        <v>62</v>
      </c>
      <c r="H17" s="17">
        <v>343</v>
      </c>
      <c r="I17" s="17">
        <v>316</v>
      </c>
      <c r="J17" s="17">
        <v>27</v>
      </c>
      <c r="K17" s="17">
        <v>2330</v>
      </c>
      <c r="L17" s="17">
        <v>118</v>
      </c>
      <c r="M17" s="17">
        <v>5029</v>
      </c>
    </row>
    <row r="18" spans="1:13" x14ac:dyDescent="0.25">
      <c r="A18" s="131"/>
      <c r="B18" s="3" t="s">
        <v>13</v>
      </c>
      <c r="C18" s="17">
        <v>5335</v>
      </c>
      <c r="D18" s="17">
        <v>0</v>
      </c>
      <c r="E18" s="17">
        <v>0</v>
      </c>
      <c r="F18" s="17">
        <v>0</v>
      </c>
      <c r="G18" s="17">
        <v>0</v>
      </c>
      <c r="H18" s="17">
        <v>217</v>
      </c>
      <c r="I18" s="17">
        <v>198</v>
      </c>
      <c r="J18" s="17">
        <v>19</v>
      </c>
      <c r="K18" s="17">
        <v>1301</v>
      </c>
      <c r="L18" s="17">
        <v>82</v>
      </c>
      <c r="M18" s="17">
        <v>3735</v>
      </c>
    </row>
    <row r="19" spans="1:13" x14ac:dyDescent="0.25">
      <c r="A19" s="131"/>
      <c r="B19" s="3" t="s">
        <v>14</v>
      </c>
      <c r="C19" s="17">
        <v>2547</v>
      </c>
      <c r="D19" s="17">
        <v>0</v>
      </c>
      <c r="E19" s="17">
        <v>0</v>
      </c>
      <c r="F19" s="17">
        <v>0</v>
      </c>
      <c r="G19" s="17">
        <v>62</v>
      </c>
      <c r="H19" s="17">
        <v>126</v>
      </c>
      <c r="I19" s="17">
        <v>118</v>
      </c>
      <c r="J19" s="17">
        <v>8</v>
      </c>
      <c r="K19" s="17">
        <v>1029</v>
      </c>
      <c r="L19" s="17">
        <v>36</v>
      </c>
      <c r="M19" s="17">
        <v>1294</v>
      </c>
    </row>
    <row r="20" spans="1:13" x14ac:dyDescent="0.25">
      <c r="A20" s="131" t="s">
        <v>19</v>
      </c>
      <c r="B20" s="3" t="s">
        <v>12</v>
      </c>
      <c r="C20" s="17">
        <v>8566</v>
      </c>
      <c r="D20" s="17">
        <v>0</v>
      </c>
      <c r="E20" s="17">
        <v>0</v>
      </c>
      <c r="F20" s="17">
        <v>0</v>
      </c>
      <c r="G20" s="17">
        <v>4</v>
      </c>
      <c r="H20" s="17">
        <v>449</v>
      </c>
      <c r="I20" s="17">
        <v>400</v>
      </c>
      <c r="J20" s="17">
        <v>49</v>
      </c>
      <c r="K20" s="17">
        <v>2205</v>
      </c>
      <c r="L20" s="17">
        <v>153</v>
      </c>
      <c r="M20" s="17">
        <v>5755</v>
      </c>
    </row>
    <row r="21" spans="1:13" x14ac:dyDescent="0.25">
      <c r="A21" s="131"/>
      <c r="B21" s="3" t="s">
        <v>13</v>
      </c>
      <c r="C21" s="17">
        <v>5814</v>
      </c>
      <c r="D21" s="17">
        <v>0</v>
      </c>
      <c r="E21" s="17">
        <v>0</v>
      </c>
      <c r="F21" s="17">
        <v>0</v>
      </c>
      <c r="G21" s="17">
        <v>0</v>
      </c>
      <c r="H21" s="17">
        <v>268</v>
      </c>
      <c r="I21" s="17">
        <v>232</v>
      </c>
      <c r="J21" s="17">
        <v>36</v>
      </c>
      <c r="K21" s="17">
        <v>1177</v>
      </c>
      <c r="L21" s="17">
        <v>117</v>
      </c>
      <c r="M21" s="17">
        <v>4252</v>
      </c>
    </row>
    <row r="22" spans="1:13" x14ac:dyDescent="0.25">
      <c r="A22" s="131"/>
      <c r="B22" s="3" t="s">
        <v>14</v>
      </c>
      <c r="C22" s="17">
        <v>2752</v>
      </c>
      <c r="D22" s="17">
        <v>0</v>
      </c>
      <c r="E22" s="17">
        <v>0</v>
      </c>
      <c r="F22" s="17">
        <v>0</v>
      </c>
      <c r="G22" s="17">
        <v>4</v>
      </c>
      <c r="H22" s="17">
        <v>181</v>
      </c>
      <c r="I22" s="17">
        <v>168</v>
      </c>
      <c r="J22" s="17">
        <v>13</v>
      </c>
      <c r="K22" s="17">
        <v>1028</v>
      </c>
      <c r="L22" s="17">
        <v>36</v>
      </c>
      <c r="M22" s="17">
        <v>1503</v>
      </c>
    </row>
    <row r="23" spans="1:13" x14ac:dyDescent="0.25">
      <c r="A23" s="131" t="s">
        <v>20</v>
      </c>
      <c r="B23" s="3" t="s">
        <v>12</v>
      </c>
      <c r="C23" s="17">
        <v>9369</v>
      </c>
      <c r="D23" s="17">
        <v>0</v>
      </c>
      <c r="E23" s="17">
        <v>0</v>
      </c>
      <c r="F23" s="17">
        <v>0</v>
      </c>
      <c r="G23" s="17">
        <v>0</v>
      </c>
      <c r="H23" s="17">
        <v>592</v>
      </c>
      <c r="I23" s="17">
        <v>522</v>
      </c>
      <c r="J23" s="17">
        <v>70</v>
      </c>
      <c r="K23" s="17">
        <v>2205</v>
      </c>
      <c r="L23" s="17">
        <v>175</v>
      </c>
      <c r="M23" s="17">
        <v>6397</v>
      </c>
    </row>
    <row r="24" spans="1:13" x14ac:dyDescent="0.25">
      <c r="A24" s="131"/>
      <c r="B24" s="3" t="s">
        <v>13</v>
      </c>
      <c r="C24" s="17">
        <v>5978</v>
      </c>
      <c r="D24" s="17">
        <v>0</v>
      </c>
      <c r="E24" s="17">
        <v>0</v>
      </c>
      <c r="F24" s="17">
        <v>0</v>
      </c>
      <c r="G24" s="17">
        <v>0</v>
      </c>
      <c r="H24" s="17">
        <v>387</v>
      </c>
      <c r="I24" s="17">
        <v>329</v>
      </c>
      <c r="J24" s="17">
        <v>58</v>
      </c>
      <c r="K24" s="17">
        <v>1111</v>
      </c>
      <c r="L24" s="17">
        <v>116</v>
      </c>
      <c r="M24" s="17">
        <v>4364</v>
      </c>
    </row>
    <row r="25" spans="1:13" x14ac:dyDescent="0.25">
      <c r="A25" s="131"/>
      <c r="B25" s="3" t="s">
        <v>14</v>
      </c>
      <c r="C25" s="17">
        <v>3391</v>
      </c>
      <c r="D25" s="17">
        <v>0</v>
      </c>
      <c r="E25" s="17">
        <v>0</v>
      </c>
      <c r="F25" s="17">
        <v>0</v>
      </c>
      <c r="G25" s="17">
        <v>0</v>
      </c>
      <c r="H25" s="17">
        <v>205</v>
      </c>
      <c r="I25" s="17">
        <v>193</v>
      </c>
      <c r="J25" s="17">
        <v>12</v>
      </c>
      <c r="K25" s="17">
        <v>1094</v>
      </c>
      <c r="L25" s="17">
        <v>59</v>
      </c>
      <c r="M25" s="17">
        <v>2033</v>
      </c>
    </row>
    <row r="26" spans="1:13" x14ac:dyDescent="0.25">
      <c r="A26" s="131" t="s">
        <v>21</v>
      </c>
      <c r="B26" s="3" t="s">
        <v>12</v>
      </c>
      <c r="C26" s="17">
        <v>32921</v>
      </c>
      <c r="D26" s="17">
        <v>0</v>
      </c>
      <c r="E26" s="17">
        <v>0</v>
      </c>
      <c r="F26" s="17">
        <v>19519</v>
      </c>
      <c r="G26" s="17">
        <v>0</v>
      </c>
      <c r="H26" s="17">
        <v>797</v>
      </c>
      <c r="I26" s="17">
        <v>755</v>
      </c>
      <c r="J26" s="17">
        <v>42</v>
      </c>
      <c r="K26" s="17">
        <v>2256</v>
      </c>
      <c r="L26" s="17">
        <v>262</v>
      </c>
      <c r="M26" s="17">
        <v>10087</v>
      </c>
    </row>
    <row r="27" spans="1:13" x14ac:dyDescent="0.25">
      <c r="A27" s="131"/>
      <c r="B27" s="3" t="s">
        <v>13</v>
      </c>
      <c r="C27" s="17">
        <v>16539</v>
      </c>
      <c r="D27" s="17">
        <v>0</v>
      </c>
      <c r="E27" s="17">
        <v>0</v>
      </c>
      <c r="F27" s="17">
        <v>7564</v>
      </c>
      <c r="G27" s="17">
        <v>0</v>
      </c>
      <c r="H27" s="17">
        <v>477</v>
      </c>
      <c r="I27" s="17">
        <v>448</v>
      </c>
      <c r="J27" s="17">
        <v>29</v>
      </c>
      <c r="K27" s="17">
        <v>1046</v>
      </c>
      <c r="L27" s="17">
        <v>179</v>
      </c>
      <c r="M27" s="17">
        <v>7273</v>
      </c>
    </row>
    <row r="28" spans="1:13" x14ac:dyDescent="0.25">
      <c r="A28" s="131"/>
      <c r="B28" s="3" t="s">
        <v>14</v>
      </c>
      <c r="C28" s="17">
        <v>16382</v>
      </c>
      <c r="D28" s="17">
        <v>0</v>
      </c>
      <c r="E28" s="17">
        <v>0</v>
      </c>
      <c r="F28" s="17">
        <v>11955</v>
      </c>
      <c r="G28" s="17">
        <v>0</v>
      </c>
      <c r="H28" s="17">
        <v>320</v>
      </c>
      <c r="I28" s="17">
        <v>307</v>
      </c>
      <c r="J28" s="17">
        <v>13</v>
      </c>
      <c r="K28" s="17">
        <v>1210</v>
      </c>
      <c r="L28" s="17">
        <v>83</v>
      </c>
      <c r="M28" s="17">
        <v>2814</v>
      </c>
    </row>
    <row r="29" spans="1:13" x14ac:dyDescent="0.25">
      <c r="A29" s="131" t="s">
        <v>22</v>
      </c>
      <c r="B29" s="3" t="s">
        <v>12</v>
      </c>
      <c r="C29" s="17">
        <v>33077</v>
      </c>
      <c r="D29" s="17">
        <v>0</v>
      </c>
      <c r="E29" s="17">
        <v>0</v>
      </c>
      <c r="F29" s="17">
        <v>15449</v>
      </c>
      <c r="G29" s="17">
        <v>0</v>
      </c>
      <c r="H29" s="17">
        <v>1620</v>
      </c>
      <c r="I29" s="17">
        <v>1602</v>
      </c>
      <c r="J29" s="17">
        <v>18</v>
      </c>
      <c r="K29" s="17">
        <v>2681</v>
      </c>
      <c r="L29" s="17">
        <v>399</v>
      </c>
      <c r="M29" s="17">
        <v>12928</v>
      </c>
    </row>
    <row r="30" spans="1:13" x14ac:dyDescent="0.25">
      <c r="A30" s="131"/>
      <c r="B30" s="3" t="s">
        <v>13</v>
      </c>
      <c r="C30" s="17">
        <v>18864</v>
      </c>
      <c r="D30" s="17">
        <v>0</v>
      </c>
      <c r="E30" s="17">
        <v>0</v>
      </c>
      <c r="F30" s="17">
        <v>6269</v>
      </c>
      <c r="G30" s="17">
        <v>0</v>
      </c>
      <c r="H30" s="17">
        <v>938</v>
      </c>
      <c r="I30" s="17">
        <v>923</v>
      </c>
      <c r="J30" s="17">
        <v>15</v>
      </c>
      <c r="K30" s="17">
        <v>1126</v>
      </c>
      <c r="L30" s="17">
        <v>252</v>
      </c>
      <c r="M30" s="17">
        <v>10279</v>
      </c>
    </row>
    <row r="31" spans="1:13" x14ac:dyDescent="0.25">
      <c r="A31" s="131"/>
      <c r="B31" s="3" t="s">
        <v>14</v>
      </c>
      <c r="C31" s="17">
        <v>14213</v>
      </c>
      <c r="D31" s="17">
        <v>0</v>
      </c>
      <c r="E31" s="17">
        <v>0</v>
      </c>
      <c r="F31" s="17">
        <v>9180</v>
      </c>
      <c r="G31" s="17">
        <v>0</v>
      </c>
      <c r="H31" s="17">
        <v>682</v>
      </c>
      <c r="I31" s="17">
        <v>679</v>
      </c>
      <c r="J31" s="17">
        <v>3</v>
      </c>
      <c r="K31" s="17">
        <v>1555</v>
      </c>
      <c r="L31" s="17">
        <v>147</v>
      </c>
      <c r="M31" s="17">
        <v>2649</v>
      </c>
    </row>
    <row r="32" spans="1:13" x14ac:dyDescent="0.25">
      <c r="A32" s="131" t="s">
        <v>23</v>
      </c>
      <c r="B32" s="3" t="s">
        <v>12</v>
      </c>
      <c r="C32" s="17">
        <v>468092</v>
      </c>
      <c r="D32" s="17">
        <v>457683</v>
      </c>
      <c r="E32" s="17">
        <v>0</v>
      </c>
      <c r="F32" s="17">
        <v>0</v>
      </c>
      <c r="G32" s="17">
        <v>0</v>
      </c>
      <c r="H32" s="17">
        <v>996</v>
      </c>
      <c r="I32" s="17">
        <v>996</v>
      </c>
      <c r="J32" s="17">
        <v>0</v>
      </c>
      <c r="K32" s="17">
        <v>2557</v>
      </c>
      <c r="L32" s="17">
        <v>0</v>
      </c>
      <c r="M32" s="17">
        <v>6856</v>
      </c>
    </row>
    <row r="33" spans="1:13" x14ac:dyDescent="0.25">
      <c r="A33" s="131"/>
      <c r="B33" s="3" t="s">
        <v>13</v>
      </c>
      <c r="C33" s="17">
        <v>214833</v>
      </c>
      <c r="D33" s="17">
        <v>207789</v>
      </c>
      <c r="E33" s="17">
        <v>0</v>
      </c>
      <c r="F33" s="17">
        <v>0</v>
      </c>
      <c r="G33" s="17">
        <v>0</v>
      </c>
      <c r="H33" s="17">
        <v>536</v>
      </c>
      <c r="I33" s="17">
        <v>536</v>
      </c>
      <c r="J33" s="17">
        <v>0</v>
      </c>
      <c r="K33" s="17">
        <v>1009</v>
      </c>
      <c r="L33" s="17">
        <v>0</v>
      </c>
      <c r="M33" s="17">
        <v>5499</v>
      </c>
    </row>
    <row r="34" spans="1:13" x14ac:dyDescent="0.25">
      <c r="A34" s="131"/>
      <c r="B34" s="3" t="s">
        <v>14</v>
      </c>
      <c r="C34" s="17">
        <v>253259</v>
      </c>
      <c r="D34" s="17">
        <v>249894</v>
      </c>
      <c r="E34" s="17">
        <v>0</v>
      </c>
      <c r="F34" s="17">
        <v>0</v>
      </c>
      <c r="G34" s="17">
        <v>0</v>
      </c>
      <c r="H34" s="17">
        <v>460</v>
      </c>
      <c r="I34" s="17">
        <v>460</v>
      </c>
      <c r="J34" s="17">
        <v>0</v>
      </c>
      <c r="K34" s="17">
        <v>1548</v>
      </c>
      <c r="L34" s="17">
        <v>0</v>
      </c>
      <c r="M34" s="17">
        <v>1357</v>
      </c>
    </row>
    <row r="35" spans="1:13" x14ac:dyDescent="0.25">
      <c r="A35" s="131" t="s">
        <v>24</v>
      </c>
      <c r="B35" s="3" t="s">
        <v>12</v>
      </c>
      <c r="C35" s="17">
        <v>378731</v>
      </c>
      <c r="D35" s="17">
        <v>104777</v>
      </c>
      <c r="E35" s="17">
        <v>273253</v>
      </c>
      <c r="F35" s="17">
        <v>0</v>
      </c>
      <c r="G35" s="17">
        <v>0</v>
      </c>
      <c r="H35" s="17">
        <v>25</v>
      </c>
      <c r="I35" s="17">
        <v>25</v>
      </c>
      <c r="J35" s="17">
        <v>0</v>
      </c>
      <c r="K35" s="17">
        <v>493</v>
      </c>
      <c r="L35" s="17">
        <v>0</v>
      </c>
      <c r="M35" s="17">
        <v>183</v>
      </c>
    </row>
    <row r="36" spans="1:13" x14ac:dyDescent="0.25">
      <c r="A36" s="131"/>
      <c r="B36" s="3" t="s">
        <v>13</v>
      </c>
      <c r="C36" s="17">
        <v>163090</v>
      </c>
      <c r="D36" s="17">
        <v>46986</v>
      </c>
      <c r="E36" s="17">
        <v>115739</v>
      </c>
      <c r="F36" s="17">
        <v>0</v>
      </c>
      <c r="G36" s="17">
        <v>0</v>
      </c>
      <c r="H36" s="17">
        <v>14</v>
      </c>
      <c r="I36" s="17">
        <v>14</v>
      </c>
      <c r="J36" s="17">
        <v>0</v>
      </c>
      <c r="K36" s="17">
        <v>204</v>
      </c>
      <c r="L36" s="17">
        <v>0</v>
      </c>
      <c r="M36" s="17">
        <v>147</v>
      </c>
    </row>
    <row r="37" spans="1:13" x14ac:dyDescent="0.25">
      <c r="A37" s="131"/>
      <c r="B37" s="3" t="s">
        <v>14</v>
      </c>
      <c r="C37" s="17">
        <v>215641</v>
      </c>
      <c r="D37" s="17">
        <v>57791</v>
      </c>
      <c r="E37" s="17">
        <v>157514</v>
      </c>
      <c r="F37" s="17">
        <v>0</v>
      </c>
      <c r="G37" s="17">
        <v>0</v>
      </c>
      <c r="H37" s="17">
        <v>11</v>
      </c>
      <c r="I37" s="17">
        <v>11</v>
      </c>
      <c r="J37" s="17">
        <v>0</v>
      </c>
      <c r="K37" s="17">
        <v>289</v>
      </c>
      <c r="L37" s="17">
        <v>0</v>
      </c>
      <c r="M37" s="17">
        <v>36</v>
      </c>
    </row>
    <row r="38" spans="1:13" x14ac:dyDescent="0.25">
      <c r="A38" s="131" t="s">
        <v>25</v>
      </c>
      <c r="B38" s="3" t="s">
        <v>12</v>
      </c>
      <c r="C38" s="17">
        <v>236111</v>
      </c>
      <c r="D38" s="17">
        <v>0</v>
      </c>
      <c r="E38" s="17">
        <v>236111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90181</v>
      </c>
      <c r="D39" s="17">
        <v>0</v>
      </c>
      <c r="E39" s="17">
        <v>90181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145930</v>
      </c>
      <c r="D40" s="17">
        <v>0</v>
      </c>
      <c r="E40" s="17">
        <v>145930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129480</v>
      </c>
      <c r="D41" s="17">
        <v>0</v>
      </c>
      <c r="E41" s="17">
        <v>129480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42718</v>
      </c>
      <c r="D42" s="17">
        <v>0</v>
      </c>
      <c r="E42" s="17">
        <v>42718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86762</v>
      </c>
      <c r="D43" s="17">
        <v>0</v>
      </c>
      <c r="E43" s="17">
        <v>86762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62502</v>
      </c>
      <c r="D44" s="17">
        <v>0</v>
      </c>
      <c r="E44" s="17">
        <v>62502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16926</v>
      </c>
      <c r="D45" s="17">
        <v>0</v>
      </c>
      <c r="E45" s="17">
        <v>16926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45576</v>
      </c>
      <c r="D46" s="17">
        <v>0</v>
      </c>
      <c r="E46" s="17">
        <v>45576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29676</v>
      </c>
      <c r="D47" s="17">
        <v>0</v>
      </c>
      <c r="E47" s="17">
        <v>29676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17">
        <v>7377</v>
      </c>
      <c r="D48" s="17">
        <v>0</v>
      </c>
      <c r="E48" s="17">
        <v>7377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7">
        <v>22299</v>
      </c>
      <c r="D49" s="17">
        <v>0</v>
      </c>
      <c r="E49" s="17">
        <v>22299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 x14ac:dyDescent="0.25">
      <c r="A50" s="132" t="s">
        <v>29</v>
      </c>
      <c r="B50" s="4" t="s">
        <v>12</v>
      </c>
      <c r="C50" s="23">
        <v>71.510000000000005</v>
      </c>
      <c r="D50" s="24">
        <v>67.44</v>
      </c>
      <c r="E50" s="24">
        <v>77.540000000000006</v>
      </c>
      <c r="F50" s="24">
        <v>59.16</v>
      </c>
      <c r="G50" s="24">
        <v>31.91</v>
      </c>
      <c r="H50" s="24"/>
      <c r="I50" s="24">
        <v>55.8</v>
      </c>
      <c r="J50" s="24"/>
      <c r="K50" s="24">
        <v>48.09</v>
      </c>
      <c r="L50" s="24">
        <v>52.28</v>
      </c>
      <c r="M50" s="24">
        <v>53.17</v>
      </c>
    </row>
    <row r="51" spans="1:13" x14ac:dyDescent="0.25">
      <c r="A51" s="131"/>
      <c r="B51" s="3" t="s">
        <v>13</v>
      </c>
      <c r="C51" s="25">
        <v>70.06</v>
      </c>
      <c r="D51" s="20">
        <v>67.430000000000007</v>
      </c>
      <c r="E51" s="20">
        <v>76.73</v>
      </c>
      <c r="F51" s="20">
        <v>59.22</v>
      </c>
      <c r="G51" s="20">
        <v>0</v>
      </c>
      <c r="H51" s="20"/>
      <c r="I51" s="20">
        <v>55.42</v>
      </c>
      <c r="J51" s="20"/>
      <c r="K51" s="20">
        <v>46.21</v>
      </c>
      <c r="L51" s="20">
        <v>52.08</v>
      </c>
      <c r="M51" s="20">
        <v>53.61</v>
      </c>
    </row>
    <row r="52" spans="1:13" x14ac:dyDescent="0.25">
      <c r="A52" s="133"/>
      <c r="B52" s="5" t="s">
        <v>14</v>
      </c>
      <c r="C52" s="21">
        <v>72.569999999999993</v>
      </c>
      <c r="D52" s="22">
        <v>67.44</v>
      </c>
      <c r="E52" s="22">
        <v>78.03</v>
      </c>
      <c r="F52" s="22">
        <v>59.12</v>
      </c>
      <c r="G52" s="22">
        <v>31.91</v>
      </c>
      <c r="H52" s="22"/>
      <c r="I52" s="22">
        <v>56.33</v>
      </c>
      <c r="J52" s="22"/>
      <c r="K52" s="22">
        <v>50.05</v>
      </c>
      <c r="L52" s="22">
        <v>52.68</v>
      </c>
      <c r="M52" s="22">
        <v>51.86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sheetPr codeName="工作表129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83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34" t="s">
        <v>1</v>
      </c>
      <c r="D3" s="134" t="s">
        <v>2</v>
      </c>
      <c r="E3" s="136" t="s">
        <v>46</v>
      </c>
      <c r="F3" s="134" t="s">
        <v>54</v>
      </c>
      <c r="G3" s="134" t="s">
        <v>48</v>
      </c>
      <c r="H3" s="134" t="s">
        <v>5</v>
      </c>
      <c r="I3" s="134"/>
      <c r="J3" s="134"/>
      <c r="K3" s="136" t="s">
        <v>43</v>
      </c>
      <c r="L3" s="134" t="s">
        <v>62</v>
      </c>
      <c r="M3" s="135" t="s">
        <v>57</v>
      </c>
    </row>
    <row r="4" spans="1:13" x14ac:dyDescent="0.25">
      <c r="A4" s="137"/>
      <c r="B4" s="134"/>
      <c r="C4" s="134"/>
      <c r="D4" s="134"/>
      <c r="E4" s="134"/>
      <c r="F4" s="134"/>
      <c r="G4" s="134"/>
      <c r="H4" s="6" t="s">
        <v>50</v>
      </c>
      <c r="I4" s="6" t="s">
        <v>55</v>
      </c>
      <c r="J4" s="15" t="s">
        <v>52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7">
        <v>1405551</v>
      </c>
      <c r="D5" s="17">
        <v>552924</v>
      </c>
      <c r="E5" s="17">
        <v>733951</v>
      </c>
      <c r="F5" s="17">
        <v>34836</v>
      </c>
      <c r="G5" s="17">
        <v>1358</v>
      </c>
      <c r="H5" s="17">
        <v>5383</v>
      </c>
      <c r="I5" s="17">
        <v>5173</v>
      </c>
      <c r="J5" s="17">
        <v>210</v>
      </c>
      <c r="K5" s="17">
        <v>21810</v>
      </c>
      <c r="L5" s="17">
        <v>1542</v>
      </c>
      <c r="M5" s="17">
        <v>53747</v>
      </c>
    </row>
    <row r="6" spans="1:13" x14ac:dyDescent="0.25">
      <c r="A6" s="131"/>
      <c r="B6" s="3" t="s">
        <v>13</v>
      </c>
      <c r="C6" s="17">
        <v>593990</v>
      </c>
      <c r="D6" s="17">
        <v>250517</v>
      </c>
      <c r="E6" s="17">
        <v>274208</v>
      </c>
      <c r="F6" s="17">
        <v>13796</v>
      </c>
      <c r="G6" s="17">
        <v>0</v>
      </c>
      <c r="H6" s="17">
        <v>3172</v>
      </c>
      <c r="I6" s="17">
        <v>3015</v>
      </c>
      <c r="J6" s="17">
        <v>157</v>
      </c>
      <c r="K6" s="17">
        <v>11127</v>
      </c>
      <c r="L6" s="17">
        <v>1068</v>
      </c>
      <c r="M6" s="17">
        <v>40102</v>
      </c>
    </row>
    <row r="7" spans="1:13" x14ac:dyDescent="0.25">
      <c r="A7" s="131"/>
      <c r="B7" s="3" t="s">
        <v>14</v>
      </c>
      <c r="C7" s="17">
        <v>811561</v>
      </c>
      <c r="D7" s="17">
        <v>302407</v>
      </c>
      <c r="E7" s="17">
        <v>459743</v>
      </c>
      <c r="F7" s="17">
        <v>21040</v>
      </c>
      <c r="G7" s="17">
        <v>1358</v>
      </c>
      <c r="H7" s="17">
        <v>2211</v>
      </c>
      <c r="I7" s="17">
        <v>2158</v>
      </c>
      <c r="J7" s="17">
        <v>53</v>
      </c>
      <c r="K7" s="17">
        <v>10683</v>
      </c>
      <c r="L7" s="17">
        <v>474</v>
      </c>
      <c r="M7" s="17">
        <v>13645</v>
      </c>
    </row>
    <row r="8" spans="1:13" x14ac:dyDescent="0.25">
      <c r="A8" s="131" t="s">
        <v>15</v>
      </c>
      <c r="B8" s="3" t="s">
        <v>12</v>
      </c>
      <c r="C8" s="17">
        <v>3362</v>
      </c>
      <c r="D8" s="17">
        <v>0</v>
      </c>
      <c r="E8" s="17">
        <v>0</v>
      </c>
      <c r="F8" s="17">
        <v>0</v>
      </c>
      <c r="G8" s="17">
        <v>388</v>
      </c>
      <c r="H8" s="17">
        <v>61</v>
      </c>
      <c r="I8" s="17">
        <v>61</v>
      </c>
      <c r="J8" s="17">
        <v>0</v>
      </c>
      <c r="K8" s="17">
        <v>1677</v>
      </c>
      <c r="L8" s="17">
        <v>39</v>
      </c>
      <c r="M8" s="17">
        <v>1197</v>
      </c>
    </row>
    <row r="9" spans="1:13" x14ac:dyDescent="0.25">
      <c r="A9" s="131"/>
      <c r="B9" s="3" t="s">
        <v>13</v>
      </c>
      <c r="C9" s="17">
        <v>1909</v>
      </c>
      <c r="D9" s="17">
        <v>0</v>
      </c>
      <c r="E9" s="17">
        <v>0</v>
      </c>
      <c r="F9" s="17">
        <v>0</v>
      </c>
      <c r="G9" s="17">
        <v>0</v>
      </c>
      <c r="H9" s="17">
        <v>38</v>
      </c>
      <c r="I9" s="17">
        <v>38</v>
      </c>
      <c r="J9" s="17">
        <v>0</v>
      </c>
      <c r="K9" s="17">
        <v>1047</v>
      </c>
      <c r="L9" s="17">
        <v>27</v>
      </c>
      <c r="M9" s="17">
        <v>797</v>
      </c>
    </row>
    <row r="10" spans="1:13" x14ac:dyDescent="0.25">
      <c r="A10" s="131"/>
      <c r="B10" s="3" t="s">
        <v>14</v>
      </c>
      <c r="C10" s="17">
        <v>1453</v>
      </c>
      <c r="D10" s="17">
        <v>0</v>
      </c>
      <c r="E10" s="17">
        <v>0</v>
      </c>
      <c r="F10" s="17">
        <v>0</v>
      </c>
      <c r="G10" s="17">
        <v>388</v>
      </c>
      <c r="H10" s="17">
        <v>23</v>
      </c>
      <c r="I10" s="17">
        <v>23</v>
      </c>
      <c r="J10" s="17">
        <v>0</v>
      </c>
      <c r="K10" s="17">
        <v>630</v>
      </c>
      <c r="L10" s="17">
        <v>12</v>
      </c>
      <c r="M10" s="17">
        <v>400</v>
      </c>
    </row>
    <row r="11" spans="1:13" x14ac:dyDescent="0.25">
      <c r="A11" s="131" t="s">
        <v>16</v>
      </c>
      <c r="B11" s="3" t="s">
        <v>12</v>
      </c>
      <c r="C11" s="17">
        <v>6233</v>
      </c>
      <c r="D11" s="17">
        <v>0</v>
      </c>
      <c r="E11" s="17">
        <v>0</v>
      </c>
      <c r="F11" s="17">
        <v>0</v>
      </c>
      <c r="G11" s="17">
        <v>581</v>
      </c>
      <c r="H11" s="17">
        <v>225</v>
      </c>
      <c r="I11" s="17">
        <v>224</v>
      </c>
      <c r="J11" s="17">
        <v>1</v>
      </c>
      <c r="K11" s="17">
        <v>2756</v>
      </c>
      <c r="L11" s="17">
        <v>46</v>
      </c>
      <c r="M11" s="17">
        <v>2625</v>
      </c>
    </row>
    <row r="12" spans="1:13" x14ac:dyDescent="0.25">
      <c r="A12" s="131"/>
      <c r="B12" s="3" t="s">
        <v>13</v>
      </c>
      <c r="C12" s="17">
        <v>3542</v>
      </c>
      <c r="D12" s="17">
        <v>0</v>
      </c>
      <c r="E12" s="17">
        <v>0</v>
      </c>
      <c r="F12" s="17">
        <v>0</v>
      </c>
      <c r="G12" s="17">
        <v>0</v>
      </c>
      <c r="H12" s="17">
        <v>137</v>
      </c>
      <c r="I12" s="17">
        <v>136</v>
      </c>
      <c r="J12" s="17">
        <v>1</v>
      </c>
      <c r="K12" s="17">
        <v>1607</v>
      </c>
      <c r="L12" s="17">
        <v>35</v>
      </c>
      <c r="M12" s="17">
        <v>1763</v>
      </c>
    </row>
    <row r="13" spans="1:13" x14ac:dyDescent="0.25">
      <c r="A13" s="131"/>
      <c r="B13" s="3" t="s">
        <v>14</v>
      </c>
      <c r="C13" s="17">
        <v>2691</v>
      </c>
      <c r="D13" s="17">
        <v>0</v>
      </c>
      <c r="E13" s="17">
        <v>0</v>
      </c>
      <c r="F13" s="17">
        <v>0</v>
      </c>
      <c r="G13" s="17">
        <v>581</v>
      </c>
      <c r="H13" s="17">
        <v>88</v>
      </c>
      <c r="I13" s="17">
        <v>88</v>
      </c>
      <c r="J13" s="17">
        <v>0</v>
      </c>
      <c r="K13" s="17">
        <v>1149</v>
      </c>
      <c r="L13" s="17">
        <v>11</v>
      </c>
      <c r="M13" s="17">
        <v>862</v>
      </c>
    </row>
    <row r="14" spans="1:13" x14ac:dyDescent="0.25">
      <c r="A14" s="131" t="s">
        <v>17</v>
      </c>
      <c r="B14" s="3" t="s">
        <v>12</v>
      </c>
      <c r="C14" s="17">
        <v>7286</v>
      </c>
      <c r="D14" s="17">
        <v>0</v>
      </c>
      <c r="E14" s="17">
        <v>0</v>
      </c>
      <c r="F14" s="17">
        <v>0</v>
      </c>
      <c r="G14" s="17">
        <v>339</v>
      </c>
      <c r="H14" s="17">
        <v>305</v>
      </c>
      <c r="I14" s="17">
        <v>297</v>
      </c>
      <c r="J14" s="17">
        <v>8</v>
      </c>
      <c r="K14" s="17">
        <v>2649</v>
      </c>
      <c r="L14" s="17">
        <v>106</v>
      </c>
      <c r="M14" s="17">
        <v>3887</v>
      </c>
    </row>
    <row r="15" spans="1:13" x14ac:dyDescent="0.25">
      <c r="A15" s="131"/>
      <c r="B15" s="3" t="s">
        <v>13</v>
      </c>
      <c r="C15" s="17">
        <v>4668</v>
      </c>
      <c r="D15" s="17">
        <v>0</v>
      </c>
      <c r="E15" s="17">
        <v>0</v>
      </c>
      <c r="F15" s="17">
        <v>0</v>
      </c>
      <c r="G15" s="17">
        <v>0</v>
      </c>
      <c r="H15" s="17">
        <v>178</v>
      </c>
      <c r="I15" s="17">
        <v>174</v>
      </c>
      <c r="J15" s="17">
        <v>4</v>
      </c>
      <c r="K15" s="17">
        <v>1519</v>
      </c>
      <c r="L15" s="17">
        <v>78</v>
      </c>
      <c r="M15" s="17">
        <v>2893</v>
      </c>
    </row>
    <row r="16" spans="1:13" x14ac:dyDescent="0.25">
      <c r="A16" s="131"/>
      <c r="B16" s="3" t="s">
        <v>14</v>
      </c>
      <c r="C16" s="17">
        <v>2618</v>
      </c>
      <c r="D16" s="17">
        <v>0</v>
      </c>
      <c r="E16" s="17">
        <v>0</v>
      </c>
      <c r="F16" s="17">
        <v>0</v>
      </c>
      <c r="G16" s="17">
        <v>339</v>
      </c>
      <c r="H16" s="17">
        <v>127</v>
      </c>
      <c r="I16" s="17">
        <v>123</v>
      </c>
      <c r="J16" s="17">
        <v>4</v>
      </c>
      <c r="K16" s="17">
        <v>1130</v>
      </c>
      <c r="L16" s="17">
        <v>28</v>
      </c>
      <c r="M16" s="17">
        <v>994</v>
      </c>
    </row>
    <row r="17" spans="1:13" x14ac:dyDescent="0.25">
      <c r="A17" s="131" t="s">
        <v>18</v>
      </c>
      <c r="B17" s="3" t="s">
        <v>12</v>
      </c>
      <c r="C17" s="17">
        <v>7718</v>
      </c>
      <c r="D17" s="17">
        <v>0</v>
      </c>
      <c r="E17" s="17">
        <v>0</v>
      </c>
      <c r="F17" s="17">
        <v>0</v>
      </c>
      <c r="G17" s="17">
        <v>47</v>
      </c>
      <c r="H17" s="17">
        <v>332</v>
      </c>
      <c r="I17" s="17">
        <v>306</v>
      </c>
      <c r="J17" s="17">
        <v>26</v>
      </c>
      <c r="K17" s="17">
        <v>2322</v>
      </c>
      <c r="L17" s="17">
        <v>148</v>
      </c>
      <c r="M17" s="17">
        <v>4869</v>
      </c>
    </row>
    <row r="18" spans="1:13" x14ac:dyDescent="0.25">
      <c r="A18" s="131"/>
      <c r="B18" s="3" t="s">
        <v>13</v>
      </c>
      <c r="C18" s="17">
        <v>5242</v>
      </c>
      <c r="D18" s="17">
        <v>0</v>
      </c>
      <c r="E18" s="17">
        <v>0</v>
      </c>
      <c r="F18" s="17">
        <v>0</v>
      </c>
      <c r="G18" s="17">
        <v>0</v>
      </c>
      <c r="H18" s="17">
        <v>210</v>
      </c>
      <c r="I18" s="17">
        <v>193</v>
      </c>
      <c r="J18" s="17">
        <v>17</v>
      </c>
      <c r="K18" s="17">
        <v>1299</v>
      </c>
      <c r="L18" s="17">
        <v>106</v>
      </c>
      <c r="M18" s="17">
        <v>3627</v>
      </c>
    </row>
    <row r="19" spans="1:13" x14ac:dyDescent="0.25">
      <c r="A19" s="131"/>
      <c r="B19" s="3" t="s">
        <v>14</v>
      </c>
      <c r="C19" s="17">
        <v>2476</v>
      </c>
      <c r="D19" s="17">
        <v>0</v>
      </c>
      <c r="E19" s="17">
        <v>0</v>
      </c>
      <c r="F19" s="17">
        <v>0</v>
      </c>
      <c r="G19" s="17">
        <v>47</v>
      </c>
      <c r="H19" s="17">
        <v>122</v>
      </c>
      <c r="I19" s="17">
        <v>113</v>
      </c>
      <c r="J19" s="17">
        <v>9</v>
      </c>
      <c r="K19" s="17">
        <v>1023</v>
      </c>
      <c r="L19" s="17">
        <v>42</v>
      </c>
      <c r="M19" s="17">
        <v>1242</v>
      </c>
    </row>
    <row r="20" spans="1:13" x14ac:dyDescent="0.25">
      <c r="A20" s="131" t="s">
        <v>19</v>
      </c>
      <c r="B20" s="3" t="s">
        <v>12</v>
      </c>
      <c r="C20" s="17">
        <v>8376</v>
      </c>
      <c r="D20" s="17">
        <v>0</v>
      </c>
      <c r="E20" s="17">
        <v>0</v>
      </c>
      <c r="F20" s="17">
        <v>0</v>
      </c>
      <c r="G20" s="17">
        <v>2</v>
      </c>
      <c r="H20" s="17">
        <v>444</v>
      </c>
      <c r="I20" s="17">
        <v>396</v>
      </c>
      <c r="J20" s="17">
        <v>48</v>
      </c>
      <c r="K20" s="17">
        <v>2200</v>
      </c>
      <c r="L20" s="17">
        <v>201</v>
      </c>
      <c r="M20" s="17">
        <v>5529</v>
      </c>
    </row>
    <row r="21" spans="1:13" x14ac:dyDescent="0.25">
      <c r="A21" s="131"/>
      <c r="B21" s="3" t="s">
        <v>13</v>
      </c>
      <c r="C21" s="17">
        <v>5673</v>
      </c>
      <c r="D21" s="17">
        <v>0</v>
      </c>
      <c r="E21" s="17">
        <v>0</v>
      </c>
      <c r="F21" s="17">
        <v>0</v>
      </c>
      <c r="G21" s="17">
        <v>0</v>
      </c>
      <c r="H21" s="17">
        <v>265</v>
      </c>
      <c r="I21" s="17">
        <v>230</v>
      </c>
      <c r="J21" s="17">
        <v>35</v>
      </c>
      <c r="K21" s="17">
        <v>1160</v>
      </c>
      <c r="L21" s="17">
        <v>151</v>
      </c>
      <c r="M21" s="17">
        <v>4097</v>
      </c>
    </row>
    <row r="22" spans="1:13" x14ac:dyDescent="0.25">
      <c r="A22" s="131"/>
      <c r="B22" s="3" t="s">
        <v>14</v>
      </c>
      <c r="C22" s="17">
        <v>2703</v>
      </c>
      <c r="D22" s="17">
        <v>0</v>
      </c>
      <c r="E22" s="17">
        <v>0</v>
      </c>
      <c r="F22" s="17">
        <v>0</v>
      </c>
      <c r="G22" s="17">
        <v>2</v>
      </c>
      <c r="H22" s="17">
        <v>179</v>
      </c>
      <c r="I22" s="17">
        <v>166</v>
      </c>
      <c r="J22" s="17">
        <v>13</v>
      </c>
      <c r="K22" s="17">
        <v>1040</v>
      </c>
      <c r="L22" s="17">
        <v>50</v>
      </c>
      <c r="M22" s="17">
        <v>1432</v>
      </c>
    </row>
    <row r="23" spans="1:13" x14ac:dyDescent="0.25">
      <c r="A23" s="131" t="s">
        <v>20</v>
      </c>
      <c r="B23" s="3" t="s">
        <v>12</v>
      </c>
      <c r="C23" s="17">
        <v>9224</v>
      </c>
      <c r="D23" s="17">
        <v>0</v>
      </c>
      <c r="E23" s="17">
        <v>0</v>
      </c>
      <c r="F23" s="17">
        <v>0</v>
      </c>
      <c r="G23" s="17">
        <v>0</v>
      </c>
      <c r="H23" s="17">
        <v>591</v>
      </c>
      <c r="I23" s="17">
        <v>523</v>
      </c>
      <c r="J23" s="17">
        <v>68</v>
      </c>
      <c r="K23" s="17">
        <v>2216</v>
      </c>
      <c r="L23" s="17">
        <v>229</v>
      </c>
      <c r="M23" s="17">
        <v>6188</v>
      </c>
    </row>
    <row r="24" spans="1:13" x14ac:dyDescent="0.25">
      <c r="A24" s="131"/>
      <c r="B24" s="3" t="s">
        <v>13</v>
      </c>
      <c r="C24" s="17">
        <v>5875</v>
      </c>
      <c r="D24" s="17">
        <v>0</v>
      </c>
      <c r="E24" s="17">
        <v>0</v>
      </c>
      <c r="F24" s="17">
        <v>0</v>
      </c>
      <c r="G24" s="17">
        <v>0</v>
      </c>
      <c r="H24" s="17">
        <v>389</v>
      </c>
      <c r="I24" s="17">
        <v>332</v>
      </c>
      <c r="J24" s="17">
        <v>57</v>
      </c>
      <c r="K24" s="17">
        <v>1117</v>
      </c>
      <c r="L24" s="17">
        <v>161</v>
      </c>
      <c r="M24" s="17">
        <v>4208</v>
      </c>
    </row>
    <row r="25" spans="1:13" x14ac:dyDescent="0.25">
      <c r="A25" s="131"/>
      <c r="B25" s="3" t="s">
        <v>14</v>
      </c>
      <c r="C25" s="17">
        <v>3349</v>
      </c>
      <c r="D25" s="17">
        <v>0</v>
      </c>
      <c r="E25" s="17">
        <v>0</v>
      </c>
      <c r="F25" s="17">
        <v>0</v>
      </c>
      <c r="G25" s="17">
        <v>0</v>
      </c>
      <c r="H25" s="17">
        <v>202</v>
      </c>
      <c r="I25" s="17">
        <v>191</v>
      </c>
      <c r="J25" s="17">
        <v>11</v>
      </c>
      <c r="K25" s="17">
        <v>1099</v>
      </c>
      <c r="L25" s="17">
        <v>68</v>
      </c>
      <c r="M25" s="17">
        <v>1980</v>
      </c>
    </row>
    <row r="26" spans="1:13" x14ac:dyDescent="0.25">
      <c r="A26" s="131" t="s">
        <v>21</v>
      </c>
      <c r="B26" s="3" t="s">
        <v>12</v>
      </c>
      <c r="C26" s="17">
        <v>32728</v>
      </c>
      <c r="D26" s="17">
        <v>0</v>
      </c>
      <c r="E26" s="17">
        <v>0</v>
      </c>
      <c r="F26" s="17">
        <v>19483</v>
      </c>
      <c r="G26" s="17">
        <v>1</v>
      </c>
      <c r="H26" s="17">
        <v>799</v>
      </c>
      <c r="I26" s="17">
        <v>758</v>
      </c>
      <c r="J26" s="17">
        <v>41</v>
      </c>
      <c r="K26" s="17">
        <v>2261</v>
      </c>
      <c r="L26" s="17">
        <v>298</v>
      </c>
      <c r="M26" s="17">
        <v>9886</v>
      </c>
    </row>
    <row r="27" spans="1:13" x14ac:dyDescent="0.25">
      <c r="A27" s="131"/>
      <c r="B27" s="3" t="s">
        <v>13</v>
      </c>
      <c r="C27" s="17">
        <v>16421</v>
      </c>
      <c r="D27" s="17">
        <v>0</v>
      </c>
      <c r="E27" s="17">
        <v>0</v>
      </c>
      <c r="F27" s="17">
        <v>7564</v>
      </c>
      <c r="G27" s="17">
        <v>0</v>
      </c>
      <c r="H27" s="17">
        <v>479</v>
      </c>
      <c r="I27" s="17">
        <v>451</v>
      </c>
      <c r="J27" s="17">
        <v>28</v>
      </c>
      <c r="K27" s="17">
        <v>1052</v>
      </c>
      <c r="L27" s="17">
        <v>216</v>
      </c>
      <c r="M27" s="17">
        <v>7110</v>
      </c>
    </row>
    <row r="28" spans="1:13" x14ac:dyDescent="0.25">
      <c r="A28" s="131"/>
      <c r="B28" s="3" t="s">
        <v>14</v>
      </c>
      <c r="C28" s="17">
        <v>16307</v>
      </c>
      <c r="D28" s="17">
        <v>0</v>
      </c>
      <c r="E28" s="17">
        <v>0</v>
      </c>
      <c r="F28" s="17">
        <v>11919</v>
      </c>
      <c r="G28" s="17">
        <v>1</v>
      </c>
      <c r="H28" s="17">
        <v>320</v>
      </c>
      <c r="I28" s="17">
        <v>307</v>
      </c>
      <c r="J28" s="17">
        <v>13</v>
      </c>
      <c r="K28" s="17">
        <v>1209</v>
      </c>
      <c r="L28" s="17">
        <v>82</v>
      </c>
      <c r="M28" s="17">
        <v>2776</v>
      </c>
    </row>
    <row r="29" spans="1:13" x14ac:dyDescent="0.25">
      <c r="A29" s="131" t="s">
        <v>22</v>
      </c>
      <c r="B29" s="3" t="s">
        <v>12</v>
      </c>
      <c r="C29" s="17">
        <v>32908</v>
      </c>
      <c r="D29" s="17">
        <v>0</v>
      </c>
      <c r="E29" s="17">
        <v>0</v>
      </c>
      <c r="F29" s="17">
        <v>15353</v>
      </c>
      <c r="G29" s="17">
        <v>0</v>
      </c>
      <c r="H29" s="17">
        <v>1633</v>
      </c>
      <c r="I29" s="17">
        <v>1615</v>
      </c>
      <c r="J29" s="17">
        <v>18</v>
      </c>
      <c r="K29" s="17">
        <v>2700</v>
      </c>
      <c r="L29" s="17">
        <v>475</v>
      </c>
      <c r="M29" s="17">
        <v>12747</v>
      </c>
    </row>
    <row r="30" spans="1:13" x14ac:dyDescent="0.25">
      <c r="A30" s="131"/>
      <c r="B30" s="3" t="s">
        <v>13</v>
      </c>
      <c r="C30" s="17">
        <v>18741</v>
      </c>
      <c r="D30" s="17">
        <v>0</v>
      </c>
      <c r="E30" s="17">
        <v>0</v>
      </c>
      <c r="F30" s="17">
        <v>6232</v>
      </c>
      <c r="G30" s="17">
        <v>0</v>
      </c>
      <c r="H30" s="17">
        <v>940</v>
      </c>
      <c r="I30" s="17">
        <v>925</v>
      </c>
      <c r="J30" s="17">
        <v>15</v>
      </c>
      <c r="K30" s="17">
        <v>1126</v>
      </c>
      <c r="L30" s="17">
        <v>294</v>
      </c>
      <c r="M30" s="17">
        <v>10149</v>
      </c>
    </row>
    <row r="31" spans="1:13" x14ac:dyDescent="0.25">
      <c r="A31" s="131"/>
      <c r="B31" s="3" t="s">
        <v>14</v>
      </c>
      <c r="C31" s="17">
        <v>14167</v>
      </c>
      <c r="D31" s="17">
        <v>0</v>
      </c>
      <c r="E31" s="17">
        <v>0</v>
      </c>
      <c r="F31" s="17">
        <v>9121</v>
      </c>
      <c r="G31" s="17">
        <v>0</v>
      </c>
      <c r="H31" s="17">
        <v>693</v>
      </c>
      <c r="I31" s="17">
        <v>690</v>
      </c>
      <c r="J31" s="17">
        <v>3</v>
      </c>
      <c r="K31" s="17">
        <v>1574</v>
      </c>
      <c r="L31" s="17">
        <v>181</v>
      </c>
      <c r="M31" s="17">
        <v>2598</v>
      </c>
    </row>
    <row r="32" spans="1:13" x14ac:dyDescent="0.25">
      <c r="A32" s="131" t="s">
        <v>23</v>
      </c>
      <c r="B32" s="3" t="s">
        <v>12</v>
      </c>
      <c r="C32" s="17">
        <v>467396</v>
      </c>
      <c r="D32" s="17">
        <v>457179</v>
      </c>
      <c r="E32" s="17">
        <v>0</v>
      </c>
      <c r="F32" s="17">
        <v>0</v>
      </c>
      <c r="G32" s="17">
        <v>0</v>
      </c>
      <c r="H32" s="17">
        <v>972</v>
      </c>
      <c r="I32" s="17">
        <v>972</v>
      </c>
      <c r="J32" s="17">
        <v>0</v>
      </c>
      <c r="K32" s="17">
        <v>2575</v>
      </c>
      <c r="L32" s="17">
        <v>0</v>
      </c>
      <c r="M32" s="17">
        <v>6670</v>
      </c>
    </row>
    <row r="33" spans="1:13" x14ac:dyDescent="0.25">
      <c r="A33" s="131"/>
      <c r="B33" s="3" t="s">
        <v>13</v>
      </c>
      <c r="C33" s="17">
        <v>214441</v>
      </c>
      <c r="D33" s="17">
        <v>207563</v>
      </c>
      <c r="E33" s="17">
        <v>0</v>
      </c>
      <c r="F33" s="17">
        <v>0</v>
      </c>
      <c r="G33" s="17">
        <v>0</v>
      </c>
      <c r="H33" s="17">
        <v>526</v>
      </c>
      <c r="I33" s="17">
        <v>526</v>
      </c>
      <c r="J33" s="17">
        <v>0</v>
      </c>
      <c r="K33" s="17">
        <v>1014</v>
      </c>
      <c r="L33" s="17">
        <v>0</v>
      </c>
      <c r="M33" s="17">
        <v>5338</v>
      </c>
    </row>
    <row r="34" spans="1:13" x14ac:dyDescent="0.25">
      <c r="A34" s="131"/>
      <c r="B34" s="3" t="s">
        <v>14</v>
      </c>
      <c r="C34" s="17">
        <v>252955</v>
      </c>
      <c r="D34" s="17">
        <v>249616</v>
      </c>
      <c r="E34" s="17">
        <v>0</v>
      </c>
      <c r="F34" s="17">
        <v>0</v>
      </c>
      <c r="G34" s="17">
        <v>0</v>
      </c>
      <c r="H34" s="17">
        <v>446</v>
      </c>
      <c r="I34" s="17">
        <v>446</v>
      </c>
      <c r="J34" s="17">
        <v>0</v>
      </c>
      <c r="K34" s="17">
        <v>1561</v>
      </c>
      <c r="L34" s="17">
        <v>0</v>
      </c>
      <c r="M34" s="17">
        <v>1332</v>
      </c>
    </row>
    <row r="35" spans="1:13" x14ac:dyDescent="0.25">
      <c r="A35" s="131" t="s">
        <v>24</v>
      </c>
      <c r="B35" s="3" t="s">
        <v>12</v>
      </c>
      <c r="C35" s="17">
        <v>375938</v>
      </c>
      <c r="D35" s="17">
        <v>95745</v>
      </c>
      <c r="E35" s="17">
        <v>279569</v>
      </c>
      <c r="F35" s="17">
        <v>0</v>
      </c>
      <c r="G35" s="17">
        <v>0</v>
      </c>
      <c r="H35" s="17">
        <v>21</v>
      </c>
      <c r="I35" s="17">
        <v>21</v>
      </c>
      <c r="J35" s="17">
        <v>0</v>
      </c>
      <c r="K35" s="17">
        <v>454</v>
      </c>
      <c r="L35" s="17">
        <v>0</v>
      </c>
      <c r="M35" s="17">
        <v>149</v>
      </c>
    </row>
    <row r="36" spans="1:13" x14ac:dyDescent="0.25">
      <c r="A36" s="131"/>
      <c r="B36" s="3" t="s">
        <v>13</v>
      </c>
      <c r="C36" s="17">
        <v>161654</v>
      </c>
      <c r="D36" s="17">
        <v>42954</v>
      </c>
      <c r="E36" s="17">
        <v>118384</v>
      </c>
      <c r="F36" s="17">
        <v>0</v>
      </c>
      <c r="G36" s="17">
        <v>0</v>
      </c>
      <c r="H36" s="17">
        <v>10</v>
      </c>
      <c r="I36" s="17">
        <v>10</v>
      </c>
      <c r="J36" s="17">
        <v>0</v>
      </c>
      <c r="K36" s="17">
        <v>186</v>
      </c>
      <c r="L36" s="17">
        <v>0</v>
      </c>
      <c r="M36" s="17">
        <v>120</v>
      </c>
    </row>
    <row r="37" spans="1:13" x14ac:dyDescent="0.25">
      <c r="A37" s="131"/>
      <c r="B37" s="3" t="s">
        <v>14</v>
      </c>
      <c r="C37" s="17">
        <v>214284</v>
      </c>
      <c r="D37" s="17">
        <v>52791</v>
      </c>
      <c r="E37" s="17">
        <v>161185</v>
      </c>
      <c r="F37" s="17">
        <v>0</v>
      </c>
      <c r="G37" s="17">
        <v>0</v>
      </c>
      <c r="H37" s="17">
        <v>11</v>
      </c>
      <c r="I37" s="17">
        <v>11</v>
      </c>
      <c r="J37" s="17">
        <v>0</v>
      </c>
      <c r="K37" s="17">
        <v>268</v>
      </c>
      <c r="L37" s="17">
        <v>0</v>
      </c>
      <c r="M37" s="17">
        <v>29</v>
      </c>
    </row>
    <row r="38" spans="1:13" x14ac:dyDescent="0.25">
      <c r="A38" s="131" t="s">
        <v>25</v>
      </c>
      <c r="B38" s="3" t="s">
        <v>12</v>
      </c>
      <c r="C38" s="17">
        <v>234530</v>
      </c>
      <c r="D38" s="17">
        <v>0</v>
      </c>
      <c r="E38" s="17">
        <v>234530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89486</v>
      </c>
      <c r="D39" s="17">
        <v>0</v>
      </c>
      <c r="E39" s="17">
        <v>89486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145044</v>
      </c>
      <c r="D40" s="17">
        <v>0</v>
      </c>
      <c r="E40" s="17">
        <v>145044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128397</v>
      </c>
      <c r="D41" s="17">
        <v>0</v>
      </c>
      <c r="E41" s="17">
        <v>128397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42228</v>
      </c>
      <c r="D42" s="17">
        <v>0</v>
      </c>
      <c r="E42" s="17">
        <v>42228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86169</v>
      </c>
      <c r="D43" s="17">
        <v>0</v>
      </c>
      <c r="E43" s="17">
        <v>86169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62080</v>
      </c>
      <c r="D44" s="17">
        <v>0</v>
      </c>
      <c r="E44" s="17">
        <v>62080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16814</v>
      </c>
      <c r="D45" s="17">
        <v>0</v>
      </c>
      <c r="E45" s="17">
        <v>16814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45266</v>
      </c>
      <c r="D46" s="17">
        <v>0</v>
      </c>
      <c r="E46" s="17">
        <v>45266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29375</v>
      </c>
      <c r="D47" s="17">
        <v>0</v>
      </c>
      <c r="E47" s="17">
        <v>29375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17">
        <v>7296</v>
      </c>
      <c r="D48" s="17">
        <v>0</v>
      </c>
      <c r="E48" s="17">
        <v>7296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7">
        <v>22079</v>
      </c>
      <c r="D49" s="17">
        <v>0</v>
      </c>
      <c r="E49" s="17">
        <v>22079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 x14ac:dyDescent="0.25">
      <c r="A50" s="132" t="s">
        <v>29</v>
      </c>
      <c r="B50" s="4" t="s">
        <v>12</v>
      </c>
      <c r="C50" s="23">
        <v>71.510000000000005</v>
      </c>
      <c r="D50" s="24">
        <v>67.39</v>
      </c>
      <c r="E50" s="24">
        <v>77.47</v>
      </c>
      <c r="F50" s="24">
        <v>59.16</v>
      </c>
      <c r="G50" s="24">
        <v>32.1</v>
      </c>
      <c r="H50" s="24"/>
      <c r="I50" s="24">
        <v>55.77</v>
      </c>
      <c r="J50" s="24"/>
      <c r="K50" s="24">
        <v>48.07</v>
      </c>
      <c r="L50" s="24">
        <v>52.34</v>
      </c>
      <c r="M50" s="24">
        <v>53.17</v>
      </c>
    </row>
    <row r="51" spans="1:13" x14ac:dyDescent="0.25">
      <c r="A51" s="131"/>
      <c r="B51" s="3" t="s">
        <v>13</v>
      </c>
      <c r="C51" s="25">
        <v>70.06</v>
      </c>
      <c r="D51" s="20">
        <v>67.38</v>
      </c>
      <c r="E51" s="20">
        <v>76.66</v>
      </c>
      <c r="F51" s="20">
        <v>59.21</v>
      </c>
      <c r="G51" s="20">
        <v>0</v>
      </c>
      <c r="H51" s="20"/>
      <c r="I51" s="20">
        <v>55.43</v>
      </c>
      <c r="J51" s="20"/>
      <c r="K51" s="20">
        <v>46.18</v>
      </c>
      <c r="L51" s="20">
        <v>51.85</v>
      </c>
      <c r="M51" s="20">
        <v>53.6</v>
      </c>
    </row>
    <row r="52" spans="1:13" x14ac:dyDescent="0.25">
      <c r="A52" s="133"/>
      <c r="B52" s="5" t="s">
        <v>14</v>
      </c>
      <c r="C52" s="21">
        <v>72.569999999999993</v>
      </c>
      <c r="D52" s="22">
        <v>67.39</v>
      </c>
      <c r="E52" s="22">
        <v>77.95</v>
      </c>
      <c r="F52" s="22">
        <v>59.12</v>
      </c>
      <c r="G52" s="22">
        <v>32.1</v>
      </c>
      <c r="H52" s="22"/>
      <c r="I52" s="22">
        <v>56.26</v>
      </c>
      <c r="J52" s="22"/>
      <c r="K52" s="22">
        <v>50.04</v>
      </c>
      <c r="L52" s="22">
        <v>53.42</v>
      </c>
      <c r="M52" s="22">
        <v>51.9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sheetPr codeName="工作表130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82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34" t="s">
        <v>1</v>
      </c>
      <c r="D3" s="134" t="s">
        <v>2</v>
      </c>
      <c r="E3" s="136" t="s">
        <v>46</v>
      </c>
      <c r="F3" s="134" t="s">
        <v>54</v>
      </c>
      <c r="G3" s="134" t="s">
        <v>48</v>
      </c>
      <c r="H3" s="134" t="s">
        <v>5</v>
      </c>
      <c r="I3" s="134"/>
      <c r="J3" s="134"/>
      <c r="K3" s="136" t="s">
        <v>43</v>
      </c>
      <c r="L3" s="134" t="s">
        <v>62</v>
      </c>
      <c r="M3" s="135" t="s">
        <v>57</v>
      </c>
    </row>
    <row r="4" spans="1:13" x14ac:dyDescent="0.25">
      <c r="A4" s="137"/>
      <c r="B4" s="134"/>
      <c r="C4" s="134"/>
      <c r="D4" s="134"/>
      <c r="E4" s="134"/>
      <c r="F4" s="134"/>
      <c r="G4" s="134"/>
      <c r="H4" s="6" t="s">
        <v>50</v>
      </c>
      <c r="I4" s="6" t="s">
        <v>55</v>
      </c>
      <c r="J4" s="15" t="s">
        <v>52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7">
        <v>1398894</v>
      </c>
      <c r="D5" s="17">
        <v>543514</v>
      </c>
      <c r="E5" s="17">
        <v>736927</v>
      </c>
      <c r="F5" s="17">
        <v>34753</v>
      </c>
      <c r="G5" s="17">
        <v>1811</v>
      </c>
      <c r="H5" s="17">
        <v>5363</v>
      </c>
      <c r="I5" s="17">
        <v>5157</v>
      </c>
      <c r="J5" s="17">
        <v>206</v>
      </c>
      <c r="K5" s="17">
        <v>21829</v>
      </c>
      <c r="L5" s="17">
        <v>1456</v>
      </c>
      <c r="M5" s="17">
        <v>53241</v>
      </c>
    </row>
    <row r="6" spans="1:13" x14ac:dyDescent="0.25">
      <c r="A6" s="131"/>
      <c r="B6" s="3" t="s">
        <v>13</v>
      </c>
      <c r="C6" s="17">
        <v>590636</v>
      </c>
      <c r="D6" s="17">
        <v>246318</v>
      </c>
      <c r="E6" s="17">
        <v>275577</v>
      </c>
      <c r="F6" s="17">
        <v>13756</v>
      </c>
      <c r="G6" s="17">
        <v>0</v>
      </c>
      <c r="H6" s="17">
        <v>3152</v>
      </c>
      <c r="I6" s="17">
        <v>3000</v>
      </c>
      <c r="J6" s="17">
        <v>152</v>
      </c>
      <c r="K6" s="17">
        <v>11132</v>
      </c>
      <c r="L6" s="17">
        <v>1016</v>
      </c>
      <c r="M6" s="17">
        <v>39685</v>
      </c>
    </row>
    <row r="7" spans="1:13" x14ac:dyDescent="0.25">
      <c r="A7" s="131"/>
      <c r="B7" s="3" t="s">
        <v>14</v>
      </c>
      <c r="C7" s="17">
        <v>808258</v>
      </c>
      <c r="D7" s="17">
        <v>297196</v>
      </c>
      <c r="E7" s="17">
        <v>461350</v>
      </c>
      <c r="F7" s="17">
        <v>20997</v>
      </c>
      <c r="G7" s="17">
        <v>1811</v>
      </c>
      <c r="H7" s="17">
        <v>2211</v>
      </c>
      <c r="I7" s="17">
        <v>2157</v>
      </c>
      <c r="J7" s="17">
        <v>54</v>
      </c>
      <c r="K7" s="17">
        <v>10697</v>
      </c>
      <c r="L7" s="17">
        <v>440</v>
      </c>
      <c r="M7" s="17">
        <v>13556</v>
      </c>
    </row>
    <row r="8" spans="1:13" x14ac:dyDescent="0.25">
      <c r="A8" s="131" t="s">
        <v>15</v>
      </c>
      <c r="B8" s="3" t="s">
        <v>12</v>
      </c>
      <c r="C8" s="17">
        <v>3568</v>
      </c>
      <c r="D8" s="17">
        <v>0</v>
      </c>
      <c r="E8" s="17">
        <v>0</v>
      </c>
      <c r="F8" s="17">
        <v>0</v>
      </c>
      <c r="G8" s="17">
        <v>610</v>
      </c>
      <c r="H8" s="17">
        <v>63</v>
      </c>
      <c r="I8" s="17">
        <v>63</v>
      </c>
      <c r="J8" s="17">
        <v>0</v>
      </c>
      <c r="K8" s="17">
        <v>1682</v>
      </c>
      <c r="L8" s="17">
        <v>31</v>
      </c>
      <c r="M8" s="17">
        <v>1182</v>
      </c>
    </row>
    <row r="9" spans="1:13" x14ac:dyDescent="0.25">
      <c r="A9" s="131"/>
      <c r="B9" s="3" t="s">
        <v>13</v>
      </c>
      <c r="C9" s="17">
        <v>1899</v>
      </c>
      <c r="D9" s="17">
        <v>0</v>
      </c>
      <c r="E9" s="17">
        <v>0</v>
      </c>
      <c r="F9" s="17">
        <v>0</v>
      </c>
      <c r="G9" s="17">
        <v>0</v>
      </c>
      <c r="H9" s="17">
        <v>38</v>
      </c>
      <c r="I9" s="17">
        <v>38</v>
      </c>
      <c r="J9" s="17">
        <v>0</v>
      </c>
      <c r="K9" s="17">
        <v>1052</v>
      </c>
      <c r="L9" s="17">
        <v>24</v>
      </c>
      <c r="M9" s="17">
        <v>785</v>
      </c>
    </row>
    <row r="10" spans="1:13" x14ac:dyDescent="0.25">
      <c r="A10" s="131"/>
      <c r="B10" s="3" t="s">
        <v>14</v>
      </c>
      <c r="C10" s="17">
        <v>1669</v>
      </c>
      <c r="D10" s="17">
        <v>0</v>
      </c>
      <c r="E10" s="17">
        <v>0</v>
      </c>
      <c r="F10" s="17">
        <v>0</v>
      </c>
      <c r="G10" s="17">
        <v>610</v>
      </c>
      <c r="H10" s="17">
        <v>25</v>
      </c>
      <c r="I10" s="17">
        <v>25</v>
      </c>
      <c r="J10" s="17">
        <v>0</v>
      </c>
      <c r="K10" s="17">
        <v>630</v>
      </c>
      <c r="L10" s="17">
        <v>7</v>
      </c>
      <c r="M10" s="17">
        <v>397</v>
      </c>
    </row>
    <row r="11" spans="1:13" x14ac:dyDescent="0.25">
      <c r="A11" s="131" t="s">
        <v>16</v>
      </c>
      <c r="B11" s="3" t="s">
        <v>12</v>
      </c>
      <c r="C11" s="17">
        <v>6446</v>
      </c>
      <c r="D11" s="17">
        <v>0</v>
      </c>
      <c r="E11" s="17">
        <v>0</v>
      </c>
      <c r="F11" s="17">
        <v>0</v>
      </c>
      <c r="G11" s="17">
        <v>784</v>
      </c>
      <c r="H11" s="17">
        <v>225</v>
      </c>
      <c r="I11" s="17">
        <v>224</v>
      </c>
      <c r="J11" s="17">
        <v>1</v>
      </c>
      <c r="K11" s="17">
        <v>2778</v>
      </c>
      <c r="L11" s="17">
        <v>57</v>
      </c>
      <c r="M11" s="17">
        <v>2602</v>
      </c>
    </row>
    <row r="12" spans="1:13" x14ac:dyDescent="0.25">
      <c r="A12" s="131"/>
      <c r="B12" s="3" t="s">
        <v>13</v>
      </c>
      <c r="C12" s="17">
        <v>3546</v>
      </c>
      <c r="D12" s="17">
        <v>0</v>
      </c>
      <c r="E12" s="17">
        <v>0</v>
      </c>
      <c r="F12" s="17">
        <v>0</v>
      </c>
      <c r="G12" s="17">
        <v>0</v>
      </c>
      <c r="H12" s="17">
        <v>141</v>
      </c>
      <c r="I12" s="17">
        <v>140</v>
      </c>
      <c r="J12" s="17">
        <v>1</v>
      </c>
      <c r="K12" s="17">
        <v>1616</v>
      </c>
      <c r="L12" s="17">
        <v>38</v>
      </c>
      <c r="M12" s="17">
        <v>1751</v>
      </c>
    </row>
    <row r="13" spans="1:13" x14ac:dyDescent="0.25">
      <c r="A13" s="131"/>
      <c r="B13" s="3" t="s">
        <v>14</v>
      </c>
      <c r="C13" s="17">
        <v>2900</v>
      </c>
      <c r="D13" s="17">
        <v>0</v>
      </c>
      <c r="E13" s="17">
        <v>0</v>
      </c>
      <c r="F13" s="17">
        <v>0</v>
      </c>
      <c r="G13" s="17">
        <v>784</v>
      </c>
      <c r="H13" s="17">
        <v>84</v>
      </c>
      <c r="I13" s="17">
        <v>84</v>
      </c>
      <c r="J13" s="17">
        <v>0</v>
      </c>
      <c r="K13" s="17">
        <v>1162</v>
      </c>
      <c r="L13" s="17">
        <v>19</v>
      </c>
      <c r="M13" s="17">
        <v>851</v>
      </c>
    </row>
    <row r="14" spans="1:13" x14ac:dyDescent="0.25">
      <c r="A14" s="131" t="s">
        <v>17</v>
      </c>
      <c r="B14" s="3" t="s">
        <v>12</v>
      </c>
      <c r="C14" s="17">
        <v>7246</v>
      </c>
      <c r="D14" s="17">
        <v>0</v>
      </c>
      <c r="E14" s="17">
        <v>0</v>
      </c>
      <c r="F14" s="17">
        <v>0</v>
      </c>
      <c r="G14" s="17">
        <v>343</v>
      </c>
      <c r="H14" s="17">
        <v>308</v>
      </c>
      <c r="I14" s="17">
        <v>299</v>
      </c>
      <c r="J14" s="17">
        <v>9</v>
      </c>
      <c r="K14" s="17">
        <v>2643</v>
      </c>
      <c r="L14" s="17">
        <v>112</v>
      </c>
      <c r="M14" s="17">
        <v>3840</v>
      </c>
    </row>
    <row r="15" spans="1:13" x14ac:dyDescent="0.25">
      <c r="A15" s="131"/>
      <c r="B15" s="3" t="s">
        <v>13</v>
      </c>
      <c r="C15" s="17">
        <v>4625</v>
      </c>
      <c r="D15" s="17">
        <v>0</v>
      </c>
      <c r="E15" s="17">
        <v>0</v>
      </c>
      <c r="F15" s="17">
        <v>0</v>
      </c>
      <c r="G15" s="17">
        <v>0</v>
      </c>
      <c r="H15" s="17">
        <v>177</v>
      </c>
      <c r="I15" s="17">
        <v>174</v>
      </c>
      <c r="J15" s="17">
        <v>3</v>
      </c>
      <c r="K15" s="17">
        <v>1512</v>
      </c>
      <c r="L15" s="17">
        <v>86</v>
      </c>
      <c r="M15" s="17">
        <v>2850</v>
      </c>
    </row>
    <row r="16" spans="1:13" x14ac:dyDescent="0.25">
      <c r="A16" s="131"/>
      <c r="B16" s="3" t="s">
        <v>14</v>
      </c>
      <c r="C16" s="17">
        <v>2621</v>
      </c>
      <c r="D16" s="17">
        <v>0</v>
      </c>
      <c r="E16" s="17">
        <v>0</v>
      </c>
      <c r="F16" s="17">
        <v>0</v>
      </c>
      <c r="G16" s="17">
        <v>343</v>
      </c>
      <c r="H16" s="17">
        <v>131</v>
      </c>
      <c r="I16" s="17">
        <v>125</v>
      </c>
      <c r="J16" s="17">
        <v>6</v>
      </c>
      <c r="K16" s="17">
        <v>1131</v>
      </c>
      <c r="L16" s="17">
        <v>26</v>
      </c>
      <c r="M16" s="17">
        <v>990</v>
      </c>
    </row>
    <row r="17" spans="1:13" x14ac:dyDescent="0.25">
      <c r="A17" s="131" t="s">
        <v>18</v>
      </c>
      <c r="B17" s="3" t="s">
        <v>12</v>
      </c>
      <c r="C17" s="17">
        <v>7689</v>
      </c>
      <c r="D17" s="17">
        <v>0</v>
      </c>
      <c r="E17" s="17">
        <v>0</v>
      </c>
      <c r="F17" s="17">
        <v>0</v>
      </c>
      <c r="G17" s="17">
        <v>70</v>
      </c>
      <c r="H17" s="17">
        <v>326</v>
      </c>
      <c r="I17" s="17">
        <v>301</v>
      </c>
      <c r="J17" s="17">
        <v>25</v>
      </c>
      <c r="K17" s="17">
        <v>2327</v>
      </c>
      <c r="L17" s="17">
        <v>108</v>
      </c>
      <c r="M17" s="17">
        <v>4858</v>
      </c>
    </row>
    <row r="18" spans="1:13" x14ac:dyDescent="0.25">
      <c r="A18" s="131"/>
      <c r="B18" s="3" t="s">
        <v>13</v>
      </c>
      <c r="C18" s="17">
        <v>5204</v>
      </c>
      <c r="D18" s="17">
        <v>0</v>
      </c>
      <c r="E18" s="17">
        <v>0</v>
      </c>
      <c r="F18" s="17">
        <v>0</v>
      </c>
      <c r="G18" s="17">
        <v>0</v>
      </c>
      <c r="H18" s="17">
        <v>206</v>
      </c>
      <c r="I18" s="17">
        <v>189</v>
      </c>
      <c r="J18" s="17">
        <v>17</v>
      </c>
      <c r="K18" s="17">
        <v>1309</v>
      </c>
      <c r="L18" s="17">
        <v>78</v>
      </c>
      <c r="M18" s="17">
        <v>3611</v>
      </c>
    </row>
    <row r="19" spans="1:13" x14ac:dyDescent="0.25">
      <c r="A19" s="131"/>
      <c r="B19" s="3" t="s">
        <v>14</v>
      </c>
      <c r="C19" s="17">
        <v>2485</v>
      </c>
      <c r="D19" s="17">
        <v>0</v>
      </c>
      <c r="E19" s="17">
        <v>0</v>
      </c>
      <c r="F19" s="17">
        <v>0</v>
      </c>
      <c r="G19" s="17">
        <v>70</v>
      </c>
      <c r="H19" s="17">
        <v>120</v>
      </c>
      <c r="I19" s="17">
        <v>112</v>
      </c>
      <c r="J19" s="17">
        <v>8</v>
      </c>
      <c r="K19" s="17">
        <v>1018</v>
      </c>
      <c r="L19" s="17">
        <v>30</v>
      </c>
      <c r="M19" s="17">
        <v>1247</v>
      </c>
    </row>
    <row r="20" spans="1:13" x14ac:dyDescent="0.25">
      <c r="A20" s="131" t="s">
        <v>19</v>
      </c>
      <c r="B20" s="3" t="s">
        <v>12</v>
      </c>
      <c r="C20" s="17">
        <v>8387</v>
      </c>
      <c r="D20" s="17">
        <v>0</v>
      </c>
      <c r="E20" s="17">
        <v>0</v>
      </c>
      <c r="F20" s="17">
        <v>0</v>
      </c>
      <c r="G20" s="17">
        <v>3</v>
      </c>
      <c r="H20" s="17">
        <v>447</v>
      </c>
      <c r="I20" s="17">
        <v>399</v>
      </c>
      <c r="J20" s="17">
        <v>48</v>
      </c>
      <c r="K20" s="17">
        <v>2191</v>
      </c>
      <c r="L20" s="17">
        <v>169</v>
      </c>
      <c r="M20" s="17">
        <v>5577</v>
      </c>
    </row>
    <row r="21" spans="1:13" x14ac:dyDescent="0.25">
      <c r="A21" s="131"/>
      <c r="B21" s="3" t="s">
        <v>13</v>
      </c>
      <c r="C21" s="17">
        <v>5656</v>
      </c>
      <c r="D21" s="17">
        <v>0</v>
      </c>
      <c r="E21" s="17">
        <v>0</v>
      </c>
      <c r="F21" s="17">
        <v>0</v>
      </c>
      <c r="G21" s="17">
        <v>0</v>
      </c>
      <c r="H21" s="17">
        <v>265</v>
      </c>
      <c r="I21" s="17">
        <v>230</v>
      </c>
      <c r="J21" s="17">
        <v>35</v>
      </c>
      <c r="K21" s="17">
        <v>1144</v>
      </c>
      <c r="L21" s="17">
        <v>124</v>
      </c>
      <c r="M21" s="17">
        <v>4123</v>
      </c>
    </row>
    <row r="22" spans="1:13" x14ac:dyDescent="0.25">
      <c r="A22" s="131"/>
      <c r="B22" s="3" t="s">
        <v>14</v>
      </c>
      <c r="C22" s="17">
        <v>2731</v>
      </c>
      <c r="D22" s="17">
        <v>0</v>
      </c>
      <c r="E22" s="17">
        <v>0</v>
      </c>
      <c r="F22" s="17">
        <v>0</v>
      </c>
      <c r="G22" s="17">
        <v>3</v>
      </c>
      <c r="H22" s="17">
        <v>182</v>
      </c>
      <c r="I22" s="17">
        <v>169</v>
      </c>
      <c r="J22" s="17">
        <v>13</v>
      </c>
      <c r="K22" s="17">
        <v>1047</v>
      </c>
      <c r="L22" s="17">
        <v>45</v>
      </c>
      <c r="M22" s="17">
        <v>1454</v>
      </c>
    </row>
    <row r="23" spans="1:13" x14ac:dyDescent="0.25">
      <c r="A23" s="131" t="s">
        <v>20</v>
      </c>
      <c r="B23" s="3" t="s">
        <v>12</v>
      </c>
      <c r="C23" s="17">
        <v>9185</v>
      </c>
      <c r="D23" s="17">
        <v>0</v>
      </c>
      <c r="E23" s="17">
        <v>0</v>
      </c>
      <c r="F23" s="17">
        <v>0</v>
      </c>
      <c r="G23" s="17">
        <v>1</v>
      </c>
      <c r="H23" s="17">
        <v>590</v>
      </c>
      <c r="I23" s="17">
        <v>523</v>
      </c>
      <c r="J23" s="17">
        <v>67</v>
      </c>
      <c r="K23" s="17">
        <v>2218</v>
      </c>
      <c r="L23" s="17">
        <v>225</v>
      </c>
      <c r="M23" s="17">
        <v>6151</v>
      </c>
    </row>
    <row r="24" spans="1:13" x14ac:dyDescent="0.25">
      <c r="A24" s="131"/>
      <c r="B24" s="3" t="s">
        <v>13</v>
      </c>
      <c r="C24" s="17">
        <v>5853</v>
      </c>
      <c r="D24" s="17">
        <v>0</v>
      </c>
      <c r="E24" s="17">
        <v>0</v>
      </c>
      <c r="F24" s="17">
        <v>0</v>
      </c>
      <c r="G24" s="17">
        <v>0</v>
      </c>
      <c r="H24" s="17">
        <v>388</v>
      </c>
      <c r="I24" s="17">
        <v>332</v>
      </c>
      <c r="J24" s="17">
        <v>56</v>
      </c>
      <c r="K24" s="17">
        <v>1121</v>
      </c>
      <c r="L24" s="17">
        <v>155</v>
      </c>
      <c r="M24" s="17">
        <v>4189</v>
      </c>
    </row>
    <row r="25" spans="1:13" x14ac:dyDescent="0.25">
      <c r="A25" s="131"/>
      <c r="B25" s="3" t="s">
        <v>14</v>
      </c>
      <c r="C25" s="17">
        <v>3332</v>
      </c>
      <c r="D25" s="17">
        <v>0</v>
      </c>
      <c r="E25" s="17">
        <v>0</v>
      </c>
      <c r="F25" s="17">
        <v>0</v>
      </c>
      <c r="G25" s="17">
        <v>1</v>
      </c>
      <c r="H25" s="17">
        <v>202</v>
      </c>
      <c r="I25" s="17">
        <v>191</v>
      </c>
      <c r="J25" s="17">
        <v>11</v>
      </c>
      <c r="K25" s="17">
        <v>1097</v>
      </c>
      <c r="L25" s="17">
        <v>70</v>
      </c>
      <c r="M25" s="17">
        <v>1962</v>
      </c>
    </row>
    <row r="26" spans="1:13" x14ac:dyDescent="0.25">
      <c r="A26" s="131" t="s">
        <v>21</v>
      </c>
      <c r="B26" s="3" t="s">
        <v>12</v>
      </c>
      <c r="C26" s="17">
        <v>32623</v>
      </c>
      <c r="D26" s="17">
        <v>0</v>
      </c>
      <c r="E26" s="17">
        <v>0</v>
      </c>
      <c r="F26" s="17">
        <v>19451</v>
      </c>
      <c r="G26" s="17">
        <v>0</v>
      </c>
      <c r="H26" s="17">
        <v>796</v>
      </c>
      <c r="I26" s="17">
        <v>757</v>
      </c>
      <c r="J26" s="17">
        <v>39</v>
      </c>
      <c r="K26" s="17">
        <v>2265</v>
      </c>
      <c r="L26" s="17">
        <v>305</v>
      </c>
      <c r="M26" s="17">
        <v>9806</v>
      </c>
    </row>
    <row r="27" spans="1:13" x14ac:dyDescent="0.25">
      <c r="A27" s="131"/>
      <c r="B27" s="3" t="s">
        <v>13</v>
      </c>
      <c r="C27" s="17">
        <v>16342</v>
      </c>
      <c r="D27" s="17">
        <v>0</v>
      </c>
      <c r="E27" s="17">
        <v>0</v>
      </c>
      <c r="F27" s="17">
        <v>7566</v>
      </c>
      <c r="G27" s="17">
        <v>0</v>
      </c>
      <c r="H27" s="17">
        <v>473</v>
      </c>
      <c r="I27" s="17">
        <v>447</v>
      </c>
      <c r="J27" s="17">
        <v>26</v>
      </c>
      <c r="K27" s="17">
        <v>1051</v>
      </c>
      <c r="L27" s="17">
        <v>212</v>
      </c>
      <c r="M27" s="17">
        <v>7040</v>
      </c>
    </row>
    <row r="28" spans="1:13" x14ac:dyDescent="0.25">
      <c r="A28" s="131"/>
      <c r="B28" s="3" t="s">
        <v>14</v>
      </c>
      <c r="C28" s="17">
        <v>16281</v>
      </c>
      <c r="D28" s="17">
        <v>0</v>
      </c>
      <c r="E28" s="17">
        <v>0</v>
      </c>
      <c r="F28" s="17">
        <v>11885</v>
      </c>
      <c r="G28" s="17">
        <v>0</v>
      </c>
      <c r="H28" s="17">
        <v>323</v>
      </c>
      <c r="I28" s="17">
        <v>310</v>
      </c>
      <c r="J28" s="17">
        <v>13</v>
      </c>
      <c r="K28" s="17">
        <v>1214</v>
      </c>
      <c r="L28" s="17">
        <v>93</v>
      </c>
      <c r="M28" s="17">
        <v>2766</v>
      </c>
    </row>
    <row r="29" spans="1:13" x14ac:dyDescent="0.25">
      <c r="A29" s="131" t="s">
        <v>22</v>
      </c>
      <c r="B29" s="3" t="s">
        <v>12</v>
      </c>
      <c r="C29" s="26">
        <v>32716</v>
      </c>
      <c r="D29" s="17">
        <v>0</v>
      </c>
      <c r="E29" s="17">
        <v>0</v>
      </c>
      <c r="F29" s="17">
        <v>15302</v>
      </c>
      <c r="G29" s="17">
        <v>0</v>
      </c>
      <c r="H29" s="17">
        <v>1640</v>
      </c>
      <c r="I29" s="17">
        <v>1623</v>
      </c>
      <c r="J29" s="17">
        <v>17</v>
      </c>
      <c r="K29" s="17">
        <v>2730</v>
      </c>
      <c r="L29" s="17">
        <v>449</v>
      </c>
      <c r="M29" s="17">
        <v>12595</v>
      </c>
    </row>
    <row r="30" spans="1:13" x14ac:dyDescent="0.25">
      <c r="A30" s="131"/>
      <c r="B30" s="3" t="s">
        <v>13</v>
      </c>
      <c r="C30" s="26">
        <v>18597</v>
      </c>
      <c r="D30" s="17">
        <v>0</v>
      </c>
      <c r="E30" s="17">
        <v>0</v>
      </c>
      <c r="F30" s="17">
        <v>6190</v>
      </c>
      <c r="G30" s="17">
        <v>0</v>
      </c>
      <c r="H30" s="17">
        <v>938</v>
      </c>
      <c r="I30" s="17">
        <v>924</v>
      </c>
      <c r="J30" s="17">
        <v>14</v>
      </c>
      <c r="K30" s="17">
        <v>1145</v>
      </c>
      <c r="L30" s="17">
        <v>299</v>
      </c>
      <c r="M30" s="17">
        <v>10025</v>
      </c>
    </row>
    <row r="31" spans="1:13" x14ac:dyDescent="0.25">
      <c r="A31" s="131"/>
      <c r="B31" s="3" t="s">
        <v>14</v>
      </c>
      <c r="C31" s="26">
        <v>14119</v>
      </c>
      <c r="D31" s="17">
        <v>0</v>
      </c>
      <c r="E31" s="17">
        <v>0</v>
      </c>
      <c r="F31" s="17">
        <v>9112</v>
      </c>
      <c r="G31" s="17">
        <v>0</v>
      </c>
      <c r="H31" s="17">
        <v>702</v>
      </c>
      <c r="I31" s="17">
        <v>699</v>
      </c>
      <c r="J31" s="17">
        <v>3</v>
      </c>
      <c r="K31" s="17">
        <v>1585</v>
      </c>
      <c r="L31" s="17">
        <v>150</v>
      </c>
      <c r="M31" s="17">
        <v>2570</v>
      </c>
    </row>
    <row r="32" spans="1:13" x14ac:dyDescent="0.25">
      <c r="A32" s="131" t="s">
        <v>23</v>
      </c>
      <c r="B32" s="3" t="s">
        <v>12</v>
      </c>
      <c r="C32" s="26">
        <v>465617</v>
      </c>
      <c r="D32" s="17">
        <v>455566</v>
      </c>
      <c r="E32" s="17">
        <v>0</v>
      </c>
      <c r="F32" s="17">
        <v>0</v>
      </c>
      <c r="G32" s="17">
        <v>0</v>
      </c>
      <c r="H32" s="17">
        <v>950</v>
      </c>
      <c r="I32" s="17">
        <v>950</v>
      </c>
      <c r="J32" s="17">
        <v>0</v>
      </c>
      <c r="K32" s="17">
        <v>2584</v>
      </c>
      <c r="L32" s="17">
        <v>0</v>
      </c>
      <c r="M32" s="17">
        <v>6517</v>
      </c>
    </row>
    <row r="33" spans="1:13" x14ac:dyDescent="0.25">
      <c r="A33" s="131"/>
      <c r="B33" s="3" t="s">
        <v>13</v>
      </c>
      <c r="C33" s="26">
        <v>213579</v>
      </c>
      <c r="D33" s="17">
        <v>206827</v>
      </c>
      <c r="E33" s="17">
        <v>0</v>
      </c>
      <c r="F33" s="17">
        <v>0</v>
      </c>
      <c r="G33" s="17">
        <v>0</v>
      </c>
      <c r="H33" s="17">
        <v>517</v>
      </c>
      <c r="I33" s="17">
        <v>517</v>
      </c>
      <c r="J33" s="17">
        <v>0</v>
      </c>
      <c r="K33" s="17">
        <v>1014</v>
      </c>
      <c r="L33" s="17">
        <v>0</v>
      </c>
      <c r="M33" s="17">
        <v>5221</v>
      </c>
    </row>
    <row r="34" spans="1:13" x14ac:dyDescent="0.25">
      <c r="A34" s="131"/>
      <c r="B34" s="3" t="s">
        <v>14</v>
      </c>
      <c r="C34" s="26">
        <v>252038</v>
      </c>
      <c r="D34" s="17">
        <v>248739</v>
      </c>
      <c r="E34" s="17">
        <v>0</v>
      </c>
      <c r="F34" s="17">
        <v>0</v>
      </c>
      <c r="G34" s="17">
        <v>0</v>
      </c>
      <c r="H34" s="17">
        <v>433</v>
      </c>
      <c r="I34" s="17">
        <v>433</v>
      </c>
      <c r="J34" s="17">
        <v>0</v>
      </c>
      <c r="K34" s="17">
        <v>1570</v>
      </c>
      <c r="L34" s="17">
        <v>0</v>
      </c>
      <c r="M34" s="17">
        <v>1296</v>
      </c>
    </row>
    <row r="35" spans="1:13" x14ac:dyDescent="0.25">
      <c r="A35" s="131" t="s">
        <v>24</v>
      </c>
      <c r="B35" s="3" t="s">
        <v>12</v>
      </c>
      <c r="C35" s="26">
        <v>374124</v>
      </c>
      <c r="D35" s="17">
        <v>87948</v>
      </c>
      <c r="E35" s="17">
        <v>285634</v>
      </c>
      <c r="F35" s="17">
        <v>0</v>
      </c>
      <c r="G35" s="17">
        <v>0</v>
      </c>
      <c r="H35" s="17">
        <v>18</v>
      </c>
      <c r="I35" s="17">
        <v>18</v>
      </c>
      <c r="J35" s="17">
        <v>0</v>
      </c>
      <c r="K35" s="17">
        <v>411</v>
      </c>
      <c r="L35" s="17">
        <v>0</v>
      </c>
      <c r="M35" s="17">
        <v>113</v>
      </c>
    </row>
    <row r="36" spans="1:13" x14ac:dyDescent="0.25">
      <c r="A36" s="131"/>
      <c r="B36" s="3" t="s">
        <v>13</v>
      </c>
      <c r="C36" s="26">
        <v>160696</v>
      </c>
      <c r="D36" s="17">
        <v>39491</v>
      </c>
      <c r="E36" s="17">
        <v>120938</v>
      </c>
      <c r="F36" s="17">
        <v>0</v>
      </c>
      <c r="G36" s="17">
        <v>0</v>
      </c>
      <c r="H36" s="17">
        <v>9</v>
      </c>
      <c r="I36" s="17">
        <v>9</v>
      </c>
      <c r="J36" s="17">
        <v>0</v>
      </c>
      <c r="K36" s="17">
        <v>168</v>
      </c>
      <c r="L36" s="17">
        <v>0</v>
      </c>
      <c r="M36" s="17">
        <v>90</v>
      </c>
    </row>
    <row r="37" spans="1:13" x14ac:dyDescent="0.25">
      <c r="A37" s="131"/>
      <c r="B37" s="3" t="s">
        <v>14</v>
      </c>
      <c r="C37" s="26">
        <v>213428</v>
      </c>
      <c r="D37" s="17">
        <v>48457</v>
      </c>
      <c r="E37" s="17">
        <v>164696</v>
      </c>
      <c r="F37" s="17">
        <v>0</v>
      </c>
      <c r="G37" s="17">
        <v>0</v>
      </c>
      <c r="H37" s="17">
        <v>9</v>
      </c>
      <c r="I37" s="17">
        <v>9</v>
      </c>
      <c r="J37" s="17">
        <v>0</v>
      </c>
      <c r="K37" s="17">
        <v>243</v>
      </c>
      <c r="L37" s="17">
        <v>0</v>
      </c>
      <c r="M37" s="17">
        <v>23</v>
      </c>
    </row>
    <row r="38" spans="1:13" x14ac:dyDescent="0.25">
      <c r="A38" s="131" t="s">
        <v>25</v>
      </c>
      <c r="B38" s="3" t="s">
        <v>12</v>
      </c>
      <c r="C38" s="26">
        <v>232971</v>
      </c>
      <c r="D38" s="17">
        <v>0</v>
      </c>
      <c r="E38" s="17">
        <v>232971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26">
        <v>88817</v>
      </c>
      <c r="D39" s="17">
        <v>0</v>
      </c>
      <c r="E39" s="17">
        <v>88817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26">
        <v>144154</v>
      </c>
      <c r="D40" s="17">
        <v>0</v>
      </c>
      <c r="E40" s="17">
        <v>144154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26">
        <v>127578</v>
      </c>
      <c r="D41" s="17">
        <v>0</v>
      </c>
      <c r="E41" s="17">
        <v>127578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26">
        <v>41912</v>
      </c>
      <c r="D42" s="17">
        <v>0</v>
      </c>
      <c r="E42" s="17">
        <v>41912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26">
        <v>85666</v>
      </c>
      <c r="D43" s="17">
        <v>0</v>
      </c>
      <c r="E43" s="17">
        <v>85666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26">
        <v>61619</v>
      </c>
      <c r="D44" s="17">
        <v>0</v>
      </c>
      <c r="E44" s="17">
        <v>61619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26">
        <v>16684</v>
      </c>
      <c r="D45" s="17">
        <v>0</v>
      </c>
      <c r="E45" s="17">
        <v>16684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26">
        <v>44935</v>
      </c>
      <c r="D46" s="17">
        <v>0</v>
      </c>
      <c r="E46" s="17">
        <v>44935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26">
        <v>29125</v>
      </c>
      <c r="D47" s="17">
        <v>0</v>
      </c>
      <c r="E47" s="17">
        <v>29125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26">
        <v>7226</v>
      </c>
      <c r="D48" s="17">
        <v>0</v>
      </c>
      <c r="E48" s="17">
        <v>7226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8">
        <v>21899</v>
      </c>
      <c r="D49" s="19">
        <v>0</v>
      </c>
      <c r="E49" s="19">
        <v>21899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 x14ac:dyDescent="0.25">
      <c r="A50" s="132" t="s">
        <v>29</v>
      </c>
      <c r="B50" s="4" t="s">
        <v>12</v>
      </c>
      <c r="C50" s="23">
        <v>71.489999999999995</v>
      </c>
      <c r="D50" s="24">
        <v>67.36</v>
      </c>
      <c r="E50" s="24">
        <v>77.39</v>
      </c>
      <c r="F50" s="24">
        <v>59.15</v>
      </c>
      <c r="G50" s="24">
        <v>31.55</v>
      </c>
      <c r="H50" s="24"/>
      <c r="I50" s="24">
        <v>55.71</v>
      </c>
      <c r="J50" s="24"/>
      <c r="K50" s="24">
        <v>48.04</v>
      </c>
      <c r="L50" s="24">
        <v>52.49</v>
      </c>
      <c r="M50" s="24">
        <v>53.11</v>
      </c>
    </row>
    <row r="51" spans="1:13" x14ac:dyDescent="0.25">
      <c r="A51" s="131"/>
      <c r="B51" s="3" t="s">
        <v>13</v>
      </c>
      <c r="C51" s="25">
        <v>70.06</v>
      </c>
      <c r="D51" s="20">
        <v>67.36</v>
      </c>
      <c r="E51" s="20">
        <v>76.58</v>
      </c>
      <c r="F51" s="20">
        <v>59.2</v>
      </c>
      <c r="G51" s="20">
        <v>0</v>
      </c>
      <c r="H51" s="20"/>
      <c r="I51" s="20">
        <v>55.35</v>
      </c>
      <c r="J51" s="20"/>
      <c r="K51" s="20">
        <v>46.15</v>
      </c>
      <c r="L51" s="20">
        <v>52.14</v>
      </c>
      <c r="M51" s="20">
        <v>53.55</v>
      </c>
    </row>
    <row r="52" spans="1:13" x14ac:dyDescent="0.25">
      <c r="A52" s="133"/>
      <c r="B52" s="5" t="s">
        <v>14</v>
      </c>
      <c r="C52" s="21">
        <v>72.540000000000006</v>
      </c>
      <c r="D52" s="22">
        <v>67.37</v>
      </c>
      <c r="E52" s="22">
        <v>77.88</v>
      </c>
      <c r="F52" s="22">
        <v>59.11</v>
      </c>
      <c r="G52" s="22">
        <v>31.55</v>
      </c>
      <c r="H52" s="22"/>
      <c r="I52" s="22">
        <v>56.2</v>
      </c>
      <c r="J52" s="22"/>
      <c r="K52" s="22">
        <v>50</v>
      </c>
      <c r="L52" s="22">
        <v>53.31</v>
      </c>
      <c r="M52" s="22">
        <v>51.84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sheetPr codeName="工作表131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81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34" t="s">
        <v>1</v>
      </c>
      <c r="D3" s="134" t="s">
        <v>2</v>
      </c>
      <c r="E3" s="136" t="s">
        <v>46</v>
      </c>
      <c r="F3" s="134" t="s">
        <v>54</v>
      </c>
      <c r="G3" s="134" t="s">
        <v>48</v>
      </c>
      <c r="H3" s="134" t="s">
        <v>5</v>
      </c>
      <c r="I3" s="134"/>
      <c r="J3" s="134"/>
      <c r="K3" s="136" t="s">
        <v>43</v>
      </c>
      <c r="L3" s="134" t="s">
        <v>62</v>
      </c>
      <c r="M3" s="135" t="s">
        <v>57</v>
      </c>
    </row>
    <row r="4" spans="1:13" x14ac:dyDescent="0.25">
      <c r="A4" s="137"/>
      <c r="B4" s="134"/>
      <c r="C4" s="134"/>
      <c r="D4" s="134"/>
      <c r="E4" s="134"/>
      <c r="F4" s="134"/>
      <c r="G4" s="134"/>
      <c r="H4" s="6" t="s">
        <v>50</v>
      </c>
      <c r="I4" s="6" t="s">
        <v>55</v>
      </c>
      <c r="J4" s="15" t="s">
        <v>52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7">
        <v>1392560</v>
      </c>
      <c r="D5" s="17">
        <v>535219</v>
      </c>
      <c r="E5" s="17">
        <v>739773</v>
      </c>
      <c r="F5" s="17">
        <v>34587</v>
      </c>
      <c r="G5" s="17">
        <v>1977</v>
      </c>
      <c r="H5" s="17">
        <v>5332</v>
      </c>
      <c r="I5" s="17">
        <v>5127</v>
      </c>
      <c r="J5" s="17">
        <v>205</v>
      </c>
      <c r="K5" s="17">
        <v>21878</v>
      </c>
      <c r="L5" s="17">
        <v>1470</v>
      </c>
      <c r="M5" s="17">
        <v>52324</v>
      </c>
    </row>
    <row r="6" spans="1:13" x14ac:dyDescent="0.25">
      <c r="A6" s="131"/>
      <c r="B6" s="3" t="s">
        <v>13</v>
      </c>
      <c r="C6" s="17">
        <v>587371</v>
      </c>
      <c r="D6" s="17">
        <v>242605</v>
      </c>
      <c r="E6" s="17">
        <v>276833</v>
      </c>
      <c r="F6" s="17">
        <v>13665</v>
      </c>
      <c r="G6" s="17">
        <v>0</v>
      </c>
      <c r="H6" s="17">
        <v>3134</v>
      </c>
      <c r="I6" s="17">
        <v>2982</v>
      </c>
      <c r="J6" s="17">
        <v>152</v>
      </c>
      <c r="K6" s="17">
        <v>11156</v>
      </c>
      <c r="L6" s="17">
        <v>991</v>
      </c>
      <c r="M6" s="17">
        <v>38987</v>
      </c>
    </row>
    <row r="7" spans="1:13" x14ac:dyDescent="0.25">
      <c r="A7" s="131"/>
      <c r="B7" s="3" t="s">
        <v>14</v>
      </c>
      <c r="C7" s="17">
        <v>805189</v>
      </c>
      <c r="D7" s="17">
        <v>292614</v>
      </c>
      <c r="E7" s="17">
        <v>462940</v>
      </c>
      <c r="F7" s="17">
        <v>20922</v>
      </c>
      <c r="G7" s="17">
        <v>1977</v>
      </c>
      <c r="H7" s="17">
        <v>2198</v>
      </c>
      <c r="I7" s="17">
        <v>2145</v>
      </c>
      <c r="J7" s="17">
        <v>53</v>
      </c>
      <c r="K7" s="17">
        <v>10722</v>
      </c>
      <c r="L7" s="17">
        <v>479</v>
      </c>
      <c r="M7" s="17">
        <v>13337</v>
      </c>
    </row>
    <row r="8" spans="1:13" x14ac:dyDescent="0.25">
      <c r="A8" s="131" t="s">
        <v>15</v>
      </c>
      <c r="B8" s="3" t="s">
        <v>12</v>
      </c>
      <c r="C8" s="17">
        <v>3613</v>
      </c>
      <c r="D8" s="17">
        <v>0</v>
      </c>
      <c r="E8" s="17">
        <v>0</v>
      </c>
      <c r="F8" s="17">
        <v>0</v>
      </c>
      <c r="G8" s="17">
        <v>663</v>
      </c>
      <c r="H8" s="17">
        <v>63</v>
      </c>
      <c r="I8" s="17">
        <v>63</v>
      </c>
      <c r="J8" s="17">
        <v>0</v>
      </c>
      <c r="K8" s="17">
        <v>1697</v>
      </c>
      <c r="L8" s="17">
        <v>21</v>
      </c>
      <c r="M8" s="17">
        <v>1169</v>
      </c>
    </row>
    <row r="9" spans="1:13" x14ac:dyDescent="0.25">
      <c r="A9" s="131"/>
      <c r="B9" s="3" t="s">
        <v>13</v>
      </c>
      <c r="C9" s="17">
        <v>1882</v>
      </c>
      <c r="D9" s="17">
        <v>0</v>
      </c>
      <c r="E9" s="17">
        <v>0</v>
      </c>
      <c r="F9" s="17">
        <v>0</v>
      </c>
      <c r="G9" s="17">
        <v>0</v>
      </c>
      <c r="H9" s="17">
        <v>37</v>
      </c>
      <c r="I9" s="17">
        <v>37</v>
      </c>
      <c r="J9" s="17">
        <v>0</v>
      </c>
      <c r="K9" s="17">
        <v>1057</v>
      </c>
      <c r="L9" s="17">
        <v>12</v>
      </c>
      <c r="M9" s="17">
        <v>776</v>
      </c>
    </row>
    <row r="10" spans="1:13" x14ac:dyDescent="0.25">
      <c r="A10" s="131"/>
      <c r="B10" s="3" t="s">
        <v>14</v>
      </c>
      <c r="C10" s="17">
        <v>1731</v>
      </c>
      <c r="D10" s="17">
        <v>0</v>
      </c>
      <c r="E10" s="17">
        <v>0</v>
      </c>
      <c r="F10" s="17">
        <v>0</v>
      </c>
      <c r="G10" s="17">
        <v>663</v>
      </c>
      <c r="H10" s="17">
        <v>26</v>
      </c>
      <c r="I10" s="17">
        <v>26</v>
      </c>
      <c r="J10" s="17">
        <v>0</v>
      </c>
      <c r="K10" s="17">
        <v>640</v>
      </c>
      <c r="L10" s="17">
        <v>9</v>
      </c>
      <c r="M10" s="17">
        <v>393</v>
      </c>
    </row>
    <row r="11" spans="1:13" x14ac:dyDescent="0.25">
      <c r="A11" s="131" t="s">
        <v>16</v>
      </c>
      <c r="B11" s="3" t="s">
        <v>12</v>
      </c>
      <c r="C11" s="17">
        <v>6450</v>
      </c>
      <c r="D11" s="17">
        <v>0</v>
      </c>
      <c r="E11" s="17">
        <v>0</v>
      </c>
      <c r="F11" s="17">
        <v>0</v>
      </c>
      <c r="G11" s="17">
        <v>811</v>
      </c>
      <c r="H11" s="17">
        <v>221</v>
      </c>
      <c r="I11" s="17">
        <v>221</v>
      </c>
      <c r="J11" s="17">
        <v>0</v>
      </c>
      <c r="K11" s="17">
        <v>2782</v>
      </c>
      <c r="L11" s="17">
        <v>66</v>
      </c>
      <c r="M11" s="17">
        <v>2570</v>
      </c>
    </row>
    <row r="12" spans="1:13" x14ac:dyDescent="0.25">
      <c r="A12" s="131"/>
      <c r="B12" s="3" t="s">
        <v>13</v>
      </c>
      <c r="C12" s="17">
        <v>3535</v>
      </c>
      <c r="D12" s="17">
        <v>0</v>
      </c>
      <c r="E12" s="17">
        <v>0</v>
      </c>
      <c r="F12" s="17">
        <v>0</v>
      </c>
      <c r="G12" s="17">
        <v>0</v>
      </c>
      <c r="H12" s="17">
        <v>138</v>
      </c>
      <c r="I12" s="17">
        <v>138</v>
      </c>
      <c r="J12" s="17">
        <v>0</v>
      </c>
      <c r="K12" s="17">
        <v>1619</v>
      </c>
      <c r="L12" s="17">
        <v>49</v>
      </c>
      <c r="M12" s="17">
        <v>1729</v>
      </c>
    </row>
    <row r="13" spans="1:13" x14ac:dyDescent="0.25">
      <c r="A13" s="131"/>
      <c r="B13" s="3" t="s">
        <v>14</v>
      </c>
      <c r="C13" s="17">
        <v>2915</v>
      </c>
      <c r="D13" s="17">
        <v>0</v>
      </c>
      <c r="E13" s="17">
        <v>0</v>
      </c>
      <c r="F13" s="17">
        <v>0</v>
      </c>
      <c r="G13" s="17">
        <v>811</v>
      </c>
      <c r="H13" s="17">
        <v>83</v>
      </c>
      <c r="I13" s="17">
        <v>83</v>
      </c>
      <c r="J13" s="17">
        <v>0</v>
      </c>
      <c r="K13" s="17">
        <v>1163</v>
      </c>
      <c r="L13" s="17">
        <v>17</v>
      </c>
      <c r="M13" s="17">
        <v>841</v>
      </c>
    </row>
    <row r="14" spans="1:13" x14ac:dyDescent="0.25">
      <c r="A14" s="131" t="s">
        <v>17</v>
      </c>
      <c r="B14" s="3" t="s">
        <v>12</v>
      </c>
      <c r="C14" s="17">
        <v>7232</v>
      </c>
      <c r="D14" s="17">
        <v>0</v>
      </c>
      <c r="E14" s="17">
        <v>0</v>
      </c>
      <c r="F14" s="17">
        <v>0</v>
      </c>
      <c r="G14" s="17">
        <v>414</v>
      </c>
      <c r="H14" s="17">
        <v>310</v>
      </c>
      <c r="I14" s="17">
        <v>299</v>
      </c>
      <c r="J14" s="17">
        <v>11</v>
      </c>
      <c r="K14" s="17">
        <v>2637</v>
      </c>
      <c r="L14" s="17">
        <v>88</v>
      </c>
      <c r="M14" s="17">
        <v>3783</v>
      </c>
    </row>
    <row r="15" spans="1:13" x14ac:dyDescent="0.25">
      <c r="A15" s="131"/>
      <c r="B15" s="3" t="s">
        <v>13</v>
      </c>
      <c r="C15" s="17">
        <v>4555</v>
      </c>
      <c r="D15" s="17">
        <v>0</v>
      </c>
      <c r="E15" s="17">
        <v>0</v>
      </c>
      <c r="F15" s="17">
        <v>0</v>
      </c>
      <c r="G15" s="17">
        <v>0</v>
      </c>
      <c r="H15" s="17">
        <v>180</v>
      </c>
      <c r="I15" s="17">
        <v>175</v>
      </c>
      <c r="J15" s="17">
        <v>5</v>
      </c>
      <c r="K15" s="17">
        <v>1512</v>
      </c>
      <c r="L15" s="17">
        <v>57</v>
      </c>
      <c r="M15" s="17">
        <v>2806</v>
      </c>
    </row>
    <row r="16" spans="1:13" x14ac:dyDescent="0.25">
      <c r="A16" s="131"/>
      <c r="B16" s="3" t="s">
        <v>14</v>
      </c>
      <c r="C16" s="17">
        <v>2677</v>
      </c>
      <c r="D16" s="17">
        <v>0</v>
      </c>
      <c r="E16" s="17">
        <v>0</v>
      </c>
      <c r="F16" s="17">
        <v>0</v>
      </c>
      <c r="G16" s="17">
        <v>414</v>
      </c>
      <c r="H16" s="17">
        <v>130</v>
      </c>
      <c r="I16" s="17">
        <v>124</v>
      </c>
      <c r="J16" s="17">
        <v>6</v>
      </c>
      <c r="K16" s="17">
        <v>1125</v>
      </c>
      <c r="L16" s="17">
        <v>31</v>
      </c>
      <c r="M16" s="17">
        <v>977</v>
      </c>
    </row>
    <row r="17" spans="1:13" x14ac:dyDescent="0.25">
      <c r="A17" s="131" t="s">
        <v>18</v>
      </c>
      <c r="B17" s="3" t="s">
        <v>12</v>
      </c>
      <c r="C17" s="17">
        <v>7639</v>
      </c>
      <c r="D17" s="17">
        <v>0</v>
      </c>
      <c r="E17" s="17">
        <v>0</v>
      </c>
      <c r="F17" s="17">
        <v>0</v>
      </c>
      <c r="G17" s="17">
        <v>86</v>
      </c>
      <c r="H17" s="17">
        <v>318</v>
      </c>
      <c r="I17" s="17">
        <v>293</v>
      </c>
      <c r="J17" s="17">
        <v>25</v>
      </c>
      <c r="K17" s="17">
        <v>2318</v>
      </c>
      <c r="L17" s="17">
        <v>113</v>
      </c>
      <c r="M17" s="17">
        <v>4804</v>
      </c>
    </row>
    <row r="18" spans="1:13" x14ac:dyDescent="0.25">
      <c r="A18" s="131"/>
      <c r="B18" s="3" t="s">
        <v>13</v>
      </c>
      <c r="C18" s="17">
        <v>5144</v>
      </c>
      <c r="D18" s="17">
        <v>0</v>
      </c>
      <c r="E18" s="17">
        <v>0</v>
      </c>
      <c r="F18" s="17">
        <v>0</v>
      </c>
      <c r="G18" s="17">
        <v>0</v>
      </c>
      <c r="H18" s="17">
        <v>199</v>
      </c>
      <c r="I18" s="17">
        <v>182</v>
      </c>
      <c r="J18" s="17">
        <v>17</v>
      </c>
      <c r="K18" s="17">
        <v>1304</v>
      </c>
      <c r="L18" s="17">
        <v>80</v>
      </c>
      <c r="M18" s="17">
        <v>3561</v>
      </c>
    </row>
    <row r="19" spans="1:13" x14ac:dyDescent="0.25">
      <c r="A19" s="131"/>
      <c r="B19" s="3" t="s">
        <v>14</v>
      </c>
      <c r="C19" s="17">
        <v>2495</v>
      </c>
      <c r="D19" s="17">
        <v>0</v>
      </c>
      <c r="E19" s="17">
        <v>0</v>
      </c>
      <c r="F19" s="17">
        <v>0</v>
      </c>
      <c r="G19" s="17">
        <v>86</v>
      </c>
      <c r="H19" s="17">
        <v>119</v>
      </c>
      <c r="I19" s="17">
        <v>111</v>
      </c>
      <c r="J19" s="17">
        <v>8</v>
      </c>
      <c r="K19" s="17">
        <v>1014</v>
      </c>
      <c r="L19" s="17">
        <v>33</v>
      </c>
      <c r="M19" s="17">
        <v>1243</v>
      </c>
    </row>
    <row r="20" spans="1:13" x14ac:dyDescent="0.25">
      <c r="A20" s="131" t="s">
        <v>19</v>
      </c>
      <c r="B20" s="3" t="s">
        <v>12</v>
      </c>
      <c r="C20" s="17">
        <v>8270</v>
      </c>
      <c r="D20" s="17">
        <v>0</v>
      </c>
      <c r="E20" s="17">
        <v>0</v>
      </c>
      <c r="F20" s="17">
        <v>0</v>
      </c>
      <c r="G20" s="17">
        <v>3</v>
      </c>
      <c r="H20" s="17">
        <v>441</v>
      </c>
      <c r="I20" s="17">
        <v>392</v>
      </c>
      <c r="J20" s="17">
        <v>49</v>
      </c>
      <c r="K20" s="17">
        <v>2206</v>
      </c>
      <c r="L20" s="17">
        <v>178</v>
      </c>
      <c r="M20" s="17">
        <v>5442</v>
      </c>
    </row>
    <row r="21" spans="1:13" x14ac:dyDescent="0.25">
      <c r="A21" s="131"/>
      <c r="B21" s="3" t="s">
        <v>13</v>
      </c>
      <c r="C21" s="17">
        <v>5561</v>
      </c>
      <c r="D21" s="17">
        <v>0</v>
      </c>
      <c r="E21" s="17">
        <v>0</v>
      </c>
      <c r="F21" s="17">
        <v>0</v>
      </c>
      <c r="G21" s="17">
        <v>0</v>
      </c>
      <c r="H21" s="17">
        <v>265</v>
      </c>
      <c r="I21" s="17">
        <v>229</v>
      </c>
      <c r="J21" s="17">
        <v>36</v>
      </c>
      <c r="K21" s="17">
        <v>1143</v>
      </c>
      <c r="L21" s="17">
        <v>135</v>
      </c>
      <c r="M21" s="17">
        <v>4018</v>
      </c>
    </row>
    <row r="22" spans="1:13" x14ac:dyDescent="0.25">
      <c r="A22" s="131"/>
      <c r="B22" s="3" t="s">
        <v>14</v>
      </c>
      <c r="C22" s="17">
        <v>2709</v>
      </c>
      <c r="D22" s="17">
        <v>0</v>
      </c>
      <c r="E22" s="17">
        <v>0</v>
      </c>
      <c r="F22" s="17">
        <v>0</v>
      </c>
      <c r="G22" s="17">
        <v>3</v>
      </c>
      <c r="H22" s="17">
        <v>176</v>
      </c>
      <c r="I22" s="17">
        <v>163</v>
      </c>
      <c r="J22" s="17">
        <v>13</v>
      </c>
      <c r="K22" s="17">
        <v>1063</v>
      </c>
      <c r="L22" s="17">
        <v>43</v>
      </c>
      <c r="M22" s="17">
        <v>1424</v>
      </c>
    </row>
    <row r="23" spans="1:13" x14ac:dyDescent="0.25">
      <c r="A23" s="131" t="s">
        <v>20</v>
      </c>
      <c r="B23" s="3" t="s">
        <v>12</v>
      </c>
      <c r="C23" s="17">
        <v>9060</v>
      </c>
      <c r="D23" s="17">
        <v>0</v>
      </c>
      <c r="E23" s="17">
        <v>0</v>
      </c>
      <c r="F23" s="17">
        <v>0</v>
      </c>
      <c r="G23" s="17">
        <v>0</v>
      </c>
      <c r="H23" s="17">
        <v>588</v>
      </c>
      <c r="I23" s="17">
        <v>521</v>
      </c>
      <c r="J23" s="17">
        <v>67</v>
      </c>
      <c r="K23" s="17">
        <v>2215</v>
      </c>
      <c r="L23" s="17">
        <v>228</v>
      </c>
      <c r="M23" s="17">
        <v>6029</v>
      </c>
    </row>
    <row r="24" spans="1:13" x14ac:dyDescent="0.25">
      <c r="A24" s="131"/>
      <c r="B24" s="3" t="s">
        <v>13</v>
      </c>
      <c r="C24" s="17">
        <v>5788</v>
      </c>
      <c r="D24" s="17">
        <v>0</v>
      </c>
      <c r="E24" s="17">
        <v>0</v>
      </c>
      <c r="F24" s="17">
        <v>0</v>
      </c>
      <c r="G24" s="17">
        <v>0</v>
      </c>
      <c r="H24" s="17">
        <v>385</v>
      </c>
      <c r="I24" s="17">
        <v>329</v>
      </c>
      <c r="J24" s="17">
        <v>56</v>
      </c>
      <c r="K24" s="17">
        <v>1124</v>
      </c>
      <c r="L24" s="17">
        <v>157</v>
      </c>
      <c r="M24" s="17">
        <v>4122</v>
      </c>
    </row>
    <row r="25" spans="1:13" x14ac:dyDescent="0.25">
      <c r="A25" s="131"/>
      <c r="B25" s="3" t="s">
        <v>14</v>
      </c>
      <c r="C25" s="17">
        <v>3272</v>
      </c>
      <c r="D25" s="17">
        <v>0</v>
      </c>
      <c r="E25" s="17">
        <v>0</v>
      </c>
      <c r="F25" s="17">
        <v>0</v>
      </c>
      <c r="G25" s="17">
        <v>0</v>
      </c>
      <c r="H25" s="17">
        <v>203</v>
      </c>
      <c r="I25" s="17">
        <v>192</v>
      </c>
      <c r="J25" s="17">
        <v>11</v>
      </c>
      <c r="K25" s="17">
        <v>1091</v>
      </c>
      <c r="L25" s="17">
        <v>71</v>
      </c>
      <c r="M25" s="17">
        <v>1907</v>
      </c>
    </row>
    <row r="26" spans="1:13" x14ac:dyDescent="0.25">
      <c r="A26" s="131" t="s">
        <v>21</v>
      </c>
      <c r="B26" s="3" t="s">
        <v>12</v>
      </c>
      <c r="C26" s="17">
        <v>32538</v>
      </c>
      <c r="D26" s="17">
        <v>0</v>
      </c>
      <c r="E26" s="17">
        <v>0</v>
      </c>
      <c r="F26" s="17">
        <v>19427</v>
      </c>
      <c r="G26" s="17">
        <v>0</v>
      </c>
      <c r="H26" s="17">
        <v>814</v>
      </c>
      <c r="I26" s="17">
        <v>776</v>
      </c>
      <c r="J26" s="17">
        <v>38</v>
      </c>
      <c r="K26" s="17">
        <v>2285</v>
      </c>
      <c r="L26" s="17">
        <v>300</v>
      </c>
      <c r="M26" s="17">
        <v>9712</v>
      </c>
    </row>
    <row r="27" spans="1:13" x14ac:dyDescent="0.25">
      <c r="A27" s="131"/>
      <c r="B27" s="3" t="s">
        <v>13</v>
      </c>
      <c r="C27" s="17">
        <v>16257</v>
      </c>
      <c r="D27" s="17">
        <v>0</v>
      </c>
      <c r="E27" s="17">
        <v>0</v>
      </c>
      <c r="F27" s="17">
        <v>7545</v>
      </c>
      <c r="G27" s="17">
        <v>0</v>
      </c>
      <c r="H27" s="17">
        <v>481</v>
      </c>
      <c r="I27" s="17">
        <v>456</v>
      </c>
      <c r="J27" s="17">
        <v>25</v>
      </c>
      <c r="K27" s="17">
        <v>1061</v>
      </c>
      <c r="L27" s="17">
        <v>197</v>
      </c>
      <c r="M27" s="17">
        <v>6973</v>
      </c>
    </row>
    <row r="28" spans="1:13" x14ac:dyDescent="0.25">
      <c r="A28" s="131"/>
      <c r="B28" s="3" t="s">
        <v>14</v>
      </c>
      <c r="C28" s="17">
        <v>16281</v>
      </c>
      <c r="D28" s="17">
        <v>0</v>
      </c>
      <c r="E28" s="17">
        <v>0</v>
      </c>
      <c r="F28" s="17">
        <v>11882</v>
      </c>
      <c r="G28" s="17">
        <v>0</v>
      </c>
      <c r="H28" s="17">
        <v>333</v>
      </c>
      <c r="I28" s="17">
        <v>320</v>
      </c>
      <c r="J28" s="17">
        <v>13</v>
      </c>
      <c r="K28" s="17">
        <v>1224</v>
      </c>
      <c r="L28" s="17">
        <v>103</v>
      </c>
      <c r="M28" s="17">
        <v>2739</v>
      </c>
    </row>
    <row r="29" spans="1:13" x14ac:dyDescent="0.25">
      <c r="A29" s="131" t="s">
        <v>22</v>
      </c>
      <c r="B29" s="3" t="s">
        <v>12</v>
      </c>
      <c r="C29" s="17">
        <v>32444</v>
      </c>
      <c r="D29" s="17">
        <v>0</v>
      </c>
      <c r="E29" s="17">
        <v>0</v>
      </c>
      <c r="F29" s="17">
        <v>15160</v>
      </c>
      <c r="G29" s="17">
        <v>0</v>
      </c>
      <c r="H29" s="17">
        <v>1638</v>
      </c>
      <c r="I29" s="17">
        <v>1623</v>
      </c>
      <c r="J29" s="17">
        <v>15</v>
      </c>
      <c r="K29" s="17">
        <v>2760</v>
      </c>
      <c r="L29" s="17">
        <v>476</v>
      </c>
      <c r="M29" s="17">
        <v>12410</v>
      </c>
    </row>
    <row r="30" spans="1:13" x14ac:dyDescent="0.25">
      <c r="A30" s="131"/>
      <c r="B30" s="3" t="s">
        <v>13</v>
      </c>
      <c r="C30" s="17">
        <v>18408</v>
      </c>
      <c r="D30" s="17">
        <v>0</v>
      </c>
      <c r="E30" s="17">
        <v>0</v>
      </c>
      <c r="F30" s="17">
        <v>6120</v>
      </c>
      <c r="G30" s="17">
        <v>0</v>
      </c>
      <c r="H30" s="17">
        <v>948</v>
      </c>
      <c r="I30" s="17">
        <v>935</v>
      </c>
      <c r="J30" s="17">
        <v>13</v>
      </c>
      <c r="K30" s="17">
        <v>1157</v>
      </c>
      <c r="L30" s="17">
        <v>304</v>
      </c>
      <c r="M30" s="17">
        <v>9879</v>
      </c>
    </row>
    <row r="31" spans="1:13" x14ac:dyDescent="0.25">
      <c r="A31" s="131"/>
      <c r="B31" s="3" t="s">
        <v>14</v>
      </c>
      <c r="C31" s="17">
        <v>14036</v>
      </c>
      <c r="D31" s="17">
        <v>0</v>
      </c>
      <c r="E31" s="17">
        <v>0</v>
      </c>
      <c r="F31" s="17">
        <v>9040</v>
      </c>
      <c r="G31" s="17">
        <v>0</v>
      </c>
      <c r="H31" s="17">
        <v>690</v>
      </c>
      <c r="I31" s="17">
        <v>688</v>
      </c>
      <c r="J31" s="17">
        <v>2</v>
      </c>
      <c r="K31" s="17">
        <v>1603</v>
      </c>
      <c r="L31" s="17">
        <v>172</v>
      </c>
      <c r="M31" s="17">
        <v>2531</v>
      </c>
    </row>
    <row r="32" spans="1:13" x14ac:dyDescent="0.25">
      <c r="A32" s="131" t="s">
        <v>23</v>
      </c>
      <c r="B32" s="3" t="s">
        <v>12</v>
      </c>
      <c r="C32" s="17">
        <v>464379</v>
      </c>
      <c r="D32" s="17">
        <v>454538</v>
      </c>
      <c r="E32" s="17">
        <v>0</v>
      </c>
      <c r="F32" s="17">
        <v>0</v>
      </c>
      <c r="G32" s="17">
        <v>0</v>
      </c>
      <c r="H32" s="17">
        <v>923</v>
      </c>
      <c r="I32" s="17">
        <v>923</v>
      </c>
      <c r="J32" s="17">
        <v>0</v>
      </c>
      <c r="K32" s="17">
        <v>2596</v>
      </c>
      <c r="L32" s="17">
        <v>0</v>
      </c>
      <c r="M32" s="17">
        <v>6322</v>
      </c>
    </row>
    <row r="33" spans="1:13" x14ac:dyDescent="0.25">
      <c r="A33" s="131"/>
      <c r="B33" s="3" t="s">
        <v>13</v>
      </c>
      <c r="C33" s="17">
        <v>212936</v>
      </c>
      <c r="D33" s="17">
        <v>206363</v>
      </c>
      <c r="E33" s="17">
        <v>0</v>
      </c>
      <c r="F33" s="17">
        <v>0</v>
      </c>
      <c r="G33" s="17">
        <v>0</v>
      </c>
      <c r="H33" s="17">
        <v>493</v>
      </c>
      <c r="I33" s="17">
        <v>493</v>
      </c>
      <c r="J33" s="17">
        <v>0</v>
      </c>
      <c r="K33" s="17">
        <v>1023</v>
      </c>
      <c r="L33" s="17">
        <v>0</v>
      </c>
      <c r="M33" s="17">
        <v>5057</v>
      </c>
    </row>
    <row r="34" spans="1:13" x14ac:dyDescent="0.25">
      <c r="A34" s="131"/>
      <c r="B34" s="3" t="s">
        <v>14</v>
      </c>
      <c r="C34" s="17">
        <v>251443</v>
      </c>
      <c r="D34" s="17">
        <v>248175</v>
      </c>
      <c r="E34" s="17">
        <v>0</v>
      </c>
      <c r="F34" s="17">
        <v>0</v>
      </c>
      <c r="G34" s="17">
        <v>0</v>
      </c>
      <c r="H34" s="17">
        <v>430</v>
      </c>
      <c r="I34" s="17">
        <v>430</v>
      </c>
      <c r="J34" s="17">
        <v>0</v>
      </c>
      <c r="K34" s="17">
        <v>1573</v>
      </c>
      <c r="L34" s="17">
        <v>0</v>
      </c>
      <c r="M34" s="17">
        <v>1265</v>
      </c>
    </row>
    <row r="35" spans="1:13" x14ac:dyDescent="0.25">
      <c r="A35" s="131" t="s">
        <v>24</v>
      </c>
      <c r="B35" s="3" t="s">
        <v>12</v>
      </c>
      <c r="C35" s="17">
        <v>372135</v>
      </c>
      <c r="D35" s="17">
        <v>80681</v>
      </c>
      <c r="E35" s="17">
        <v>290973</v>
      </c>
      <c r="F35" s="17">
        <v>0</v>
      </c>
      <c r="G35" s="17">
        <v>0</v>
      </c>
      <c r="H35" s="17">
        <v>16</v>
      </c>
      <c r="I35" s="17">
        <v>16</v>
      </c>
      <c r="J35" s="17">
        <v>0</v>
      </c>
      <c r="K35" s="17">
        <v>382</v>
      </c>
      <c r="L35" s="17">
        <v>0</v>
      </c>
      <c r="M35" s="17">
        <v>83</v>
      </c>
    </row>
    <row r="36" spans="1:13" x14ac:dyDescent="0.25">
      <c r="A36" s="131"/>
      <c r="B36" s="3" t="s">
        <v>13</v>
      </c>
      <c r="C36" s="17">
        <v>159677</v>
      </c>
      <c r="D36" s="17">
        <v>36242</v>
      </c>
      <c r="E36" s="17">
        <v>123205</v>
      </c>
      <c r="F36" s="17">
        <v>0</v>
      </c>
      <c r="G36" s="17">
        <v>0</v>
      </c>
      <c r="H36" s="17">
        <v>8</v>
      </c>
      <c r="I36" s="17">
        <v>8</v>
      </c>
      <c r="J36" s="17">
        <v>0</v>
      </c>
      <c r="K36" s="17">
        <v>156</v>
      </c>
      <c r="L36" s="17">
        <v>0</v>
      </c>
      <c r="M36" s="17">
        <v>66</v>
      </c>
    </row>
    <row r="37" spans="1:13" x14ac:dyDescent="0.25">
      <c r="A37" s="131"/>
      <c r="B37" s="3" t="s">
        <v>14</v>
      </c>
      <c r="C37" s="17">
        <v>212458</v>
      </c>
      <c r="D37" s="17">
        <v>44439</v>
      </c>
      <c r="E37" s="17">
        <v>167768</v>
      </c>
      <c r="F37" s="17">
        <v>0</v>
      </c>
      <c r="G37" s="17">
        <v>0</v>
      </c>
      <c r="H37" s="17">
        <v>8</v>
      </c>
      <c r="I37" s="17">
        <v>8</v>
      </c>
      <c r="J37" s="17">
        <v>0</v>
      </c>
      <c r="K37" s="17">
        <v>226</v>
      </c>
      <c r="L37" s="17">
        <v>0</v>
      </c>
      <c r="M37" s="17">
        <v>17</v>
      </c>
    </row>
    <row r="38" spans="1:13" x14ac:dyDescent="0.25">
      <c r="A38" s="131" t="s">
        <v>25</v>
      </c>
      <c r="B38" s="3" t="s">
        <v>12</v>
      </c>
      <c r="C38" s="17">
        <v>231595</v>
      </c>
      <c r="D38" s="17">
        <v>0</v>
      </c>
      <c r="E38" s="17">
        <v>231595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88171</v>
      </c>
      <c r="D39" s="17">
        <v>0</v>
      </c>
      <c r="E39" s="17">
        <v>88171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143424</v>
      </c>
      <c r="D40" s="17">
        <v>0</v>
      </c>
      <c r="E40" s="17">
        <v>143424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126877</v>
      </c>
      <c r="D41" s="17">
        <v>0</v>
      </c>
      <c r="E41" s="17">
        <v>126877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41657</v>
      </c>
      <c r="D42" s="17">
        <v>0</v>
      </c>
      <c r="E42" s="17">
        <v>41657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85220</v>
      </c>
      <c r="D43" s="17">
        <v>0</v>
      </c>
      <c r="E43" s="17">
        <v>85220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61342</v>
      </c>
      <c r="D44" s="17">
        <v>0</v>
      </c>
      <c r="E44" s="17">
        <v>61342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16572</v>
      </c>
      <c r="D45" s="17">
        <v>0</v>
      </c>
      <c r="E45" s="17">
        <v>16572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44770</v>
      </c>
      <c r="D46" s="17">
        <v>0</v>
      </c>
      <c r="E46" s="17">
        <v>44770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28986</v>
      </c>
      <c r="D47" s="17">
        <v>0</v>
      </c>
      <c r="E47" s="17">
        <v>28986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17">
        <v>7228</v>
      </c>
      <c r="D48" s="17">
        <v>0</v>
      </c>
      <c r="E48" s="17">
        <v>7228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7">
        <v>21758</v>
      </c>
      <c r="D49" s="17">
        <v>0</v>
      </c>
      <c r="E49" s="17">
        <v>21758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 x14ac:dyDescent="0.25">
      <c r="A50" s="132" t="s">
        <v>29</v>
      </c>
      <c r="B50" s="4" t="s">
        <v>12</v>
      </c>
      <c r="C50" s="23">
        <v>71.489999999999995</v>
      </c>
      <c r="D50" s="24">
        <v>67.33</v>
      </c>
      <c r="E50" s="24">
        <v>77.319999999999993</v>
      </c>
      <c r="F50" s="24">
        <v>59.14</v>
      </c>
      <c r="G50" s="24">
        <v>31.69</v>
      </c>
      <c r="H50" s="24"/>
      <c r="I50" s="24">
        <v>55.7</v>
      </c>
      <c r="J50" s="24"/>
      <c r="K50" s="24">
        <v>48.03</v>
      </c>
      <c r="L50" s="24">
        <v>52.92</v>
      </c>
      <c r="M50" s="24">
        <v>53.08</v>
      </c>
    </row>
    <row r="51" spans="1:13" x14ac:dyDescent="0.25">
      <c r="A51" s="131"/>
      <c r="B51" s="3" t="s">
        <v>13</v>
      </c>
      <c r="C51" s="25">
        <v>70.06</v>
      </c>
      <c r="D51" s="20">
        <v>67.33</v>
      </c>
      <c r="E51" s="20">
        <v>76.510000000000005</v>
      </c>
      <c r="F51" s="20">
        <v>59.19</v>
      </c>
      <c r="G51" s="20">
        <v>0</v>
      </c>
      <c r="H51" s="20"/>
      <c r="I51" s="20">
        <v>55.35</v>
      </c>
      <c r="J51" s="20"/>
      <c r="K51" s="20">
        <v>46.15</v>
      </c>
      <c r="L51" s="20">
        <v>52.61</v>
      </c>
      <c r="M51" s="20">
        <v>53.51</v>
      </c>
    </row>
    <row r="52" spans="1:13" x14ac:dyDescent="0.25">
      <c r="A52" s="133"/>
      <c r="B52" s="5" t="s">
        <v>14</v>
      </c>
      <c r="C52" s="21">
        <v>72.53</v>
      </c>
      <c r="D52" s="22">
        <v>67.34</v>
      </c>
      <c r="E52" s="22">
        <v>77.81</v>
      </c>
      <c r="F52" s="22">
        <v>59.1</v>
      </c>
      <c r="G52" s="22">
        <v>31.69</v>
      </c>
      <c r="H52" s="22"/>
      <c r="I52" s="22">
        <v>56.19</v>
      </c>
      <c r="J52" s="22"/>
      <c r="K52" s="22">
        <v>49.98</v>
      </c>
      <c r="L52" s="22">
        <v>53.54</v>
      </c>
      <c r="M52" s="22">
        <v>51.81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sheetPr codeName="工作表132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80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34" t="s">
        <v>1</v>
      </c>
      <c r="D3" s="134" t="s">
        <v>2</v>
      </c>
      <c r="E3" s="136" t="s">
        <v>46</v>
      </c>
      <c r="F3" s="134" t="s">
        <v>54</v>
      </c>
      <c r="G3" s="134" t="s">
        <v>48</v>
      </c>
      <c r="H3" s="134" t="s">
        <v>5</v>
      </c>
      <c r="I3" s="134"/>
      <c r="J3" s="134"/>
      <c r="K3" s="136" t="s">
        <v>43</v>
      </c>
      <c r="L3" s="134" t="s">
        <v>62</v>
      </c>
      <c r="M3" s="135" t="s">
        <v>57</v>
      </c>
    </row>
    <row r="4" spans="1:13" x14ac:dyDescent="0.25">
      <c r="A4" s="137"/>
      <c r="B4" s="134"/>
      <c r="C4" s="134"/>
      <c r="D4" s="134"/>
      <c r="E4" s="134"/>
      <c r="F4" s="134"/>
      <c r="G4" s="134"/>
      <c r="H4" s="6" t="s">
        <v>50</v>
      </c>
      <c r="I4" s="6" t="s">
        <v>55</v>
      </c>
      <c r="J4" s="15" t="s">
        <v>52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7">
        <v>1389391</v>
      </c>
      <c r="D5" s="17">
        <v>528979</v>
      </c>
      <c r="E5" s="17">
        <v>743803</v>
      </c>
      <c r="F5" s="17">
        <v>34154</v>
      </c>
      <c r="G5" s="17">
        <v>1305</v>
      </c>
      <c r="H5" s="17">
        <v>5280</v>
      </c>
      <c r="I5" s="17">
        <v>5087</v>
      </c>
      <c r="J5" s="17">
        <v>193</v>
      </c>
      <c r="K5" s="17">
        <v>21895</v>
      </c>
      <c r="L5" s="17">
        <v>1657</v>
      </c>
      <c r="M5" s="17">
        <v>52318</v>
      </c>
    </row>
    <row r="6" spans="1:13" x14ac:dyDescent="0.25">
      <c r="A6" s="131"/>
      <c r="B6" s="3" t="s">
        <v>13</v>
      </c>
      <c r="C6" s="17">
        <v>585748</v>
      </c>
      <c r="D6" s="17">
        <v>239847</v>
      </c>
      <c r="E6" s="17">
        <v>278009</v>
      </c>
      <c r="F6" s="17">
        <v>13489</v>
      </c>
      <c r="G6" s="17">
        <v>0</v>
      </c>
      <c r="H6" s="17">
        <v>3110</v>
      </c>
      <c r="I6" s="17">
        <v>2969</v>
      </c>
      <c r="J6" s="17">
        <v>141</v>
      </c>
      <c r="K6" s="17">
        <v>11166</v>
      </c>
      <c r="L6" s="17">
        <v>1145</v>
      </c>
      <c r="M6" s="17">
        <v>38982</v>
      </c>
    </row>
    <row r="7" spans="1:13" x14ac:dyDescent="0.25">
      <c r="A7" s="131"/>
      <c r="B7" s="3" t="s">
        <v>14</v>
      </c>
      <c r="C7" s="17">
        <v>803643</v>
      </c>
      <c r="D7" s="17">
        <v>289132</v>
      </c>
      <c r="E7" s="17">
        <v>465794</v>
      </c>
      <c r="F7" s="17">
        <v>20665</v>
      </c>
      <c r="G7" s="17">
        <v>1305</v>
      </c>
      <c r="H7" s="17">
        <v>2170</v>
      </c>
      <c r="I7" s="17">
        <v>2118</v>
      </c>
      <c r="J7" s="17">
        <v>52</v>
      </c>
      <c r="K7" s="17">
        <v>10729</v>
      </c>
      <c r="L7" s="17">
        <v>512</v>
      </c>
      <c r="M7" s="17">
        <v>13336</v>
      </c>
    </row>
    <row r="8" spans="1:13" x14ac:dyDescent="0.25">
      <c r="A8" s="131" t="s">
        <v>15</v>
      </c>
      <c r="B8" s="3" t="s">
        <v>12</v>
      </c>
      <c r="C8" s="17">
        <v>3408</v>
      </c>
      <c r="D8" s="17">
        <v>0</v>
      </c>
      <c r="E8" s="17">
        <v>0</v>
      </c>
      <c r="F8" s="17">
        <v>0</v>
      </c>
      <c r="G8" s="17">
        <v>445</v>
      </c>
      <c r="H8" s="17">
        <v>63</v>
      </c>
      <c r="I8" s="17">
        <v>63</v>
      </c>
      <c r="J8" s="17">
        <v>0</v>
      </c>
      <c r="K8" s="17">
        <v>1717</v>
      </c>
      <c r="L8" s="17">
        <v>30</v>
      </c>
      <c r="M8" s="17">
        <v>1153</v>
      </c>
    </row>
    <row r="9" spans="1:13" x14ac:dyDescent="0.25">
      <c r="A9" s="131"/>
      <c r="B9" s="3" t="s">
        <v>13</v>
      </c>
      <c r="C9" s="17">
        <v>1884</v>
      </c>
      <c r="D9" s="17">
        <v>0</v>
      </c>
      <c r="E9" s="17">
        <v>0</v>
      </c>
      <c r="F9" s="17">
        <v>0</v>
      </c>
      <c r="G9" s="17">
        <v>0</v>
      </c>
      <c r="H9" s="17">
        <v>36</v>
      </c>
      <c r="I9" s="17">
        <v>36</v>
      </c>
      <c r="J9" s="17">
        <v>0</v>
      </c>
      <c r="K9" s="17">
        <v>1064</v>
      </c>
      <c r="L9" s="17">
        <v>21</v>
      </c>
      <c r="M9" s="17">
        <v>763</v>
      </c>
    </row>
    <row r="10" spans="1:13" x14ac:dyDescent="0.25">
      <c r="A10" s="131"/>
      <c r="B10" s="3" t="s">
        <v>14</v>
      </c>
      <c r="C10" s="17">
        <v>1524</v>
      </c>
      <c r="D10" s="17">
        <v>0</v>
      </c>
      <c r="E10" s="17">
        <v>0</v>
      </c>
      <c r="F10" s="17">
        <v>0</v>
      </c>
      <c r="G10" s="17">
        <v>445</v>
      </c>
      <c r="H10" s="17">
        <v>27</v>
      </c>
      <c r="I10" s="17">
        <v>27</v>
      </c>
      <c r="J10" s="17">
        <v>0</v>
      </c>
      <c r="K10" s="17">
        <v>653</v>
      </c>
      <c r="L10" s="17">
        <v>9</v>
      </c>
      <c r="M10" s="17">
        <v>390</v>
      </c>
    </row>
    <row r="11" spans="1:13" x14ac:dyDescent="0.25">
      <c r="A11" s="131" t="s">
        <v>16</v>
      </c>
      <c r="B11" s="3" t="s">
        <v>12</v>
      </c>
      <c r="C11" s="17">
        <v>6144</v>
      </c>
      <c r="D11" s="17">
        <v>0</v>
      </c>
      <c r="E11" s="17">
        <v>0</v>
      </c>
      <c r="F11" s="17">
        <v>0</v>
      </c>
      <c r="G11" s="17">
        <v>544</v>
      </c>
      <c r="H11" s="17">
        <v>223</v>
      </c>
      <c r="I11" s="17">
        <v>222</v>
      </c>
      <c r="J11" s="17">
        <v>1</v>
      </c>
      <c r="K11" s="17">
        <v>2789</v>
      </c>
      <c r="L11" s="17">
        <v>68</v>
      </c>
      <c r="M11" s="17">
        <v>2520</v>
      </c>
    </row>
    <row r="12" spans="1:13" x14ac:dyDescent="0.25">
      <c r="A12" s="131"/>
      <c r="B12" s="3" t="s">
        <v>13</v>
      </c>
      <c r="C12" s="17">
        <v>3519</v>
      </c>
      <c r="D12" s="17">
        <v>0</v>
      </c>
      <c r="E12" s="17">
        <v>0</v>
      </c>
      <c r="F12" s="17">
        <v>0</v>
      </c>
      <c r="G12" s="17">
        <v>0</v>
      </c>
      <c r="H12" s="17">
        <v>144</v>
      </c>
      <c r="I12" s="17">
        <v>144</v>
      </c>
      <c r="J12" s="17">
        <v>0</v>
      </c>
      <c r="K12" s="17">
        <v>1628</v>
      </c>
      <c r="L12" s="17">
        <v>44</v>
      </c>
      <c r="M12" s="17">
        <v>1703</v>
      </c>
    </row>
    <row r="13" spans="1:13" x14ac:dyDescent="0.25">
      <c r="A13" s="131"/>
      <c r="B13" s="3" t="s">
        <v>14</v>
      </c>
      <c r="C13" s="17">
        <v>2625</v>
      </c>
      <c r="D13" s="17">
        <v>0</v>
      </c>
      <c r="E13" s="17">
        <v>0</v>
      </c>
      <c r="F13" s="17">
        <v>0</v>
      </c>
      <c r="G13" s="17">
        <v>544</v>
      </c>
      <c r="H13" s="17">
        <v>79</v>
      </c>
      <c r="I13" s="17">
        <v>78</v>
      </c>
      <c r="J13" s="17">
        <v>1</v>
      </c>
      <c r="K13" s="17">
        <v>1161</v>
      </c>
      <c r="L13" s="17">
        <v>24</v>
      </c>
      <c r="M13" s="17">
        <v>817</v>
      </c>
    </row>
    <row r="14" spans="1:13" x14ac:dyDescent="0.25">
      <c r="A14" s="131" t="s">
        <v>17</v>
      </c>
      <c r="B14" s="3" t="s">
        <v>12</v>
      </c>
      <c r="C14" s="17">
        <v>7050</v>
      </c>
      <c r="D14" s="17">
        <v>0</v>
      </c>
      <c r="E14" s="17">
        <v>0</v>
      </c>
      <c r="F14" s="17">
        <v>0</v>
      </c>
      <c r="G14" s="17">
        <v>256</v>
      </c>
      <c r="H14" s="17">
        <v>307</v>
      </c>
      <c r="I14" s="17">
        <v>296</v>
      </c>
      <c r="J14" s="17">
        <v>11</v>
      </c>
      <c r="K14" s="17">
        <v>2638</v>
      </c>
      <c r="L14" s="17">
        <v>95</v>
      </c>
      <c r="M14" s="17">
        <v>3754</v>
      </c>
    </row>
    <row r="15" spans="1:13" x14ac:dyDescent="0.25">
      <c r="A15" s="131"/>
      <c r="B15" s="3" t="s">
        <v>13</v>
      </c>
      <c r="C15" s="17">
        <v>4543</v>
      </c>
      <c r="D15" s="17">
        <v>0</v>
      </c>
      <c r="E15" s="17">
        <v>0</v>
      </c>
      <c r="F15" s="17">
        <v>0</v>
      </c>
      <c r="G15" s="17">
        <v>0</v>
      </c>
      <c r="H15" s="17">
        <v>181</v>
      </c>
      <c r="I15" s="17">
        <v>175</v>
      </c>
      <c r="J15" s="17">
        <v>6</v>
      </c>
      <c r="K15" s="17">
        <v>1516</v>
      </c>
      <c r="L15" s="17">
        <v>67</v>
      </c>
      <c r="M15" s="17">
        <v>2779</v>
      </c>
    </row>
    <row r="16" spans="1:13" x14ac:dyDescent="0.25">
      <c r="A16" s="131"/>
      <c r="B16" s="3" t="s">
        <v>14</v>
      </c>
      <c r="C16" s="17">
        <v>2507</v>
      </c>
      <c r="D16" s="17">
        <v>0</v>
      </c>
      <c r="E16" s="17">
        <v>0</v>
      </c>
      <c r="F16" s="17">
        <v>0</v>
      </c>
      <c r="G16" s="17">
        <v>256</v>
      </c>
      <c r="H16" s="17">
        <v>126</v>
      </c>
      <c r="I16" s="17">
        <v>121</v>
      </c>
      <c r="J16" s="17">
        <v>5</v>
      </c>
      <c r="K16" s="17">
        <v>1122</v>
      </c>
      <c r="L16" s="17">
        <v>28</v>
      </c>
      <c r="M16" s="17">
        <v>975</v>
      </c>
    </row>
    <row r="17" spans="1:13" x14ac:dyDescent="0.25">
      <c r="A17" s="131" t="s">
        <v>18</v>
      </c>
      <c r="B17" s="3" t="s">
        <v>12</v>
      </c>
      <c r="C17" s="17">
        <v>7650</v>
      </c>
      <c r="D17" s="17">
        <v>0</v>
      </c>
      <c r="E17" s="17">
        <v>0</v>
      </c>
      <c r="F17" s="17">
        <v>0</v>
      </c>
      <c r="G17" s="17">
        <v>55</v>
      </c>
      <c r="H17" s="17">
        <v>313</v>
      </c>
      <c r="I17" s="17">
        <v>291</v>
      </c>
      <c r="J17" s="17">
        <v>22</v>
      </c>
      <c r="K17" s="17">
        <v>2311</v>
      </c>
      <c r="L17" s="17">
        <v>141</v>
      </c>
      <c r="M17" s="17">
        <v>4830</v>
      </c>
    </row>
    <row r="18" spans="1:13" x14ac:dyDescent="0.25">
      <c r="A18" s="131"/>
      <c r="B18" s="3" t="s">
        <v>13</v>
      </c>
      <c r="C18" s="17">
        <v>5180</v>
      </c>
      <c r="D18" s="17">
        <v>0</v>
      </c>
      <c r="E18" s="17">
        <v>0</v>
      </c>
      <c r="F18" s="17">
        <v>0</v>
      </c>
      <c r="G18" s="17">
        <v>0</v>
      </c>
      <c r="H18" s="17">
        <v>197</v>
      </c>
      <c r="I18" s="17">
        <v>183</v>
      </c>
      <c r="J18" s="17">
        <v>14</v>
      </c>
      <c r="K18" s="17">
        <v>1298</v>
      </c>
      <c r="L18" s="17">
        <v>103</v>
      </c>
      <c r="M18" s="17">
        <v>3582</v>
      </c>
    </row>
    <row r="19" spans="1:13" x14ac:dyDescent="0.25">
      <c r="A19" s="131"/>
      <c r="B19" s="3" t="s">
        <v>14</v>
      </c>
      <c r="C19" s="17">
        <v>2470</v>
      </c>
      <c r="D19" s="17">
        <v>0</v>
      </c>
      <c r="E19" s="17">
        <v>0</v>
      </c>
      <c r="F19" s="17">
        <v>0</v>
      </c>
      <c r="G19" s="17">
        <v>55</v>
      </c>
      <c r="H19" s="17">
        <v>116</v>
      </c>
      <c r="I19" s="17">
        <v>108</v>
      </c>
      <c r="J19" s="17">
        <v>8</v>
      </c>
      <c r="K19" s="17">
        <v>1013</v>
      </c>
      <c r="L19" s="17">
        <v>38</v>
      </c>
      <c r="M19" s="17">
        <v>1248</v>
      </c>
    </row>
    <row r="20" spans="1:13" x14ac:dyDescent="0.25">
      <c r="A20" s="131" t="s">
        <v>19</v>
      </c>
      <c r="B20" s="3" t="s">
        <v>12</v>
      </c>
      <c r="C20" s="17">
        <v>8468</v>
      </c>
      <c r="D20" s="17">
        <v>0</v>
      </c>
      <c r="E20" s="17">
        <v>0</v>
      </c>
      <c r="F20" s="17">
        <v>0</v>
      </c>
      <c r="G20" s="17">
        <v>5</v>
      </c>
      <c r="H20" s="17">
        <v>432</v>
      </c>
      <c r="I20" s="17">
        <v>384</v>
      </c>
      <c r="J20" s="17">
        <v>48</v>
      </c>
      <c r="K20" s="17">
        <v>2201</v>
      </c>
      <c r="L20" s="17">
        <v>213</v>
      </c>
      <c r="M20" s="17">
        <v>5617</v>
      </c>
    </row>
    <row r="21" spans="1:13" x14ac:dyDescent="0.25">
      <c r="A21" s="131"/>
      <c r="B21" s="3" t="s">
        <v>13</v>
      </c>
      <c r="C21" s="17">
        <v>5715</v>
      </c>
      <c r="D21" s="17">
        <v>0</v>
      </c>
      <c r="E21" s="17">
        <v>0</v>
      </c>
      <c r="F21" s="17">
        <v>0</v>
      </c>
      <c r="G21" s="17">
        <v>0</v>
      </c>
      <c r="H21" s="17">
        <v>263</v>
      </c>
      <c r="I21" s="17">
        <v>228</v>
      </c>
      <c r="J21" s="17">
        <v>35</v>
      </c>
      <c r="K21" s="17">
        <v>1145</v>
      </c>
      <c r="L21" s="17">
        <v>170</v>
      </c>
      <c r="M21" s="17">
        <v>4137</v>
      </c>
    </row>
    <row r="22" spans="1:13" x14ac:dyDescent="0.25">
      <c r="A22" s="131"/>
      <c r="B22" s="3" t="s">
        <v>14</v>
      </c>
      <c r="C22" s="17">
        <v>2753</v>
      </c>
      <c r="D22" s="17">
        <v>0</v>
      </c>
      <c r="E22" s="17">
        <v>0</v>
      </c>
      <c r="F22" s="17">
        <v>0</v>
      </c>
      <c r="G22" s="17">
        <v>5</v>
      </c>
      <c r="H22" s="17">
        <v>169</v>
      </c>
      <c r="I22" s="17">
        <v>156</v>
      </c>
      <c r="J22" s="17">
        <v>13</v>
      </c>
      <c r="K22" s="17">
        <v>1056</v>
      </c>
      <c r="L22" s="17">
        <v>43</v>
      </c>
      <c r="M22" s="17">
        <v>1480</v>
      </c>
    </row>
    <row r="23" spans="1:13" x14ac:dyDescent="0.25">
      <c r="A23" s="131" t="s">
        <v>20</v>
      </c>
      <c r="B23" s="3" t="s">
        <v>12</v>
      </c>
      <c r="C23" s="17">
        <v>9254</v>
      </c>
      <c r="D23" s="17">
        <v>0</v>
      </c>
      <c r="E23" s="17">
        <v>0</v>
      </c>
      <c r="F23" s="17">
        <v>0</v>
      </c>
      <c r="G23" s="17">
        <v>0</v>
      </c>
      <c r="H23" s="17">
        <v>582</v>
      </c>
      <c r="I23" s="17">
        <v>521</v>
      </c>
      <c r="J23" s="17">
        <v>61</v>
      </c>
      <c r="K23" s="17">
        <v>2214</v>
      </c>
      <c r="L23" s="17">
        <v>262</v>
      </c>
      <c r="M23" s="17">
        <v>6196</v>
      </c>
    </row>
    <row r="24" spans="1:13" x14ac:dyDescent="0.25">
      <c r="A24" s="131"/>
      <c r="B24" s="3" t="s">
        <v>13</v>
      </c>
      <c r="C24" s="17">
        <v>5923</v>
      </c>
      <c r="D24" s="17">
        <v>0</v>
      </c>
      <c r="E24" s="17">
        <v>0</v>
      </c>
      <c r="F24" s="17">
        <v>0</v>
      </c>
      <c r="G24" s="17">
        <v>0</v>
      </c>
      <c r="H24" s="17">
        <v>378</v>
      </c>
      <c r="I24" s="17">
        <v>328</v>
      </c>
      <c r="J24" s="17">
        <v>50</v>
      </c>
      <c r="K24" s="17">
        <v>1118</v>
      </c>
      <c r="L24" s="17">
        <v>188</v>
      </c>
      <c r="M24" s="17">
        <v>4239</v>
      </c>
    </row>
    <row r="25" spans="1:13" x14ac:dyDescent="0.25">
      <c r="A25" s="131"/>
      <c r="B25" s="3" t="s">
        <v>14</v>
      </c>
      <c r="C25" s="17">
        <v>3331</v>
      </c>
      <c r="D25" s="17">
        <v>0</v>
      </c>
      <c r="E25" s="17">
        <v>0</v>
      </c>
      <c r="F25" s="17">
        <v>0</v>
      </c>
      <c r="G25" s="17">
        <v>0</v>
      </c>
      <c r="H25" s="17">
        <v>204</v>
      </c>
      <c r="I25" s="17">
        <v>193</v>
      </c>
      <c r="J25" s="17">
        <v>11</v>
      </c>
      <c r="K25" s="17">
        <v>1096</v>
      </c>
      <c r="L25" s="17">
        <v>74</v>
      </c>
      <c r="M25" s="17">
        <v>1957</v>
      </c>
    </row>
    <row r="26" spans="1:13" x14ac:dyDescent="0.25">
      <c r="A26" s="131" t="s">
        <v>21</v>
      </c>
      <c r="B26" s="3" t="s">
        <v>12</v>
      </c>
      <c r="C26" s="17">
        <v>32303</v>
      </c>
      <c r="D26" s="17">
        <v>0</v>
      </c>
      <c r="E26" s="17">
        <v>0</v>
      </c>
      <c r="F26" s="17">
        <v>19147</v>
      </c>
      <c r="G26" s="17">
        <v>0</v>
      </c>
      <c r="H26" s="17">
        <v>808</v>
      </c>
      <c r="I26" s="17">
        <v>772</v>
      </c>
      <c r="J26" s="17">
        <v>36</v>
      </c>
      <c r="K26" s="17">
        <v>2300</v>
      </c>
      <c r="L26" s="17">
        <v>335</v>
      </c>
      <c r="M26" s="17">
        <v>9713</v>
      </c>
    </row>
    <row r="27" spans="1:13" x14ac:dyDescent="0.25">
      <c r="A27" s="131"/>
      <c r="B27" s="3" t="s">
        <v>13</v>
      </c>
      <c r="C27" s="17">
        <v>16207</v>
      </c>
      <c r="D27" s="17">
        <v>0</v>
      </c>
      <c r="E27" s="17">
        <v>0</v>
      </c>
      <c r="F27" s="17">
        <v>7451</v>
      </c>
      <c r="G27" s="17">
        <v>0</v>
      </c>
      <c r="H27" s="17">
        <v>478</v>
      </c>
      <c r="I27" s="17">
        <v>454</v>
      </c>
      <c r="J27" s="17">
        <v>24</v>
      </c>
      <c r="K27" s="17">
        <v>1064</v>
      </c>
      <c r="L27" s="17">
        <v>218</v>
      </c>
      <c r="M27" s="17">
        <v>6996</v>
      </c>
    </row>
    <row r="28" spans="1:13" x14ac:dyDescent="0.25">
      <c r="A28" s="131"/>
      <c r="B28" s="3" t="s">
        <v>14</v>
      </c>
      <c r="C28" s="17">
        <v>16096</v>
      </c>
      <c r="D28" s="17">
        <v>0</v>
      </c>
      <c r="E28" s="17">
        <v>0</v>
      </c>
      <c r="F28" s="17">
        <v>11696</v>
      </c>
      <c r="G28" s="17">
        <v>0</v>
      </c>
      <c r="H28" s="17">
        <v>330</v>
      </c>
      <c r="I28" s="17">
        <v>318</v>
      </c>
      <c r="J28" s="17">
        <v>12</v>
      </c>
      <c r="K28" s="17">
        <v>1236</v>
      </c>
      <c r="L28" s="17">
        <v>117</v>
      </c>
      <c r="M28" s="17">
        <v>2717</v>
      </c>
    </row>
    <row r="29" spans="1:13" x14ac:dyDescent="0.25">
      <c r="A29" s="131" t="s">
        <v>22</v>
      </c>
      <c r="B29" s="3" t="s">
        <v>12</v>
      </c>
      <c r="C29" s="17">
        <v>32205</v>
      </c>
      <c r="D29" s="17">
        <v>0</v>
      </c>
      <c r="E29" s="17">
        <v>0</v>
      </c>
      <c r="F29" s="17">
        <v>15007</v>
      </c>
      <c r="G29" s="17">
        <v>0</v>
      </c>
      <c r="H29" s="17">
        <v>1622</v>
      </c>
      <c r="I29" s="17">
        <v>1608</v>
      </c>
      <c r="J29" s="17">
        <v>14</v>
      </c>
      <c r="K29" s="17">
        <v>2760</v>
      </c>
      <c r="L29" s="17">
        <v>513</v>
      </c>
      <c r="M29" s="17">
        <v>12303</v>
      </c>
    </row>
    <row r="30" spans="1:13" x14ac:dyDescent="0.25">
      <c r="A30" s="131"/>
      <c r="B30" s="3" t="s">
        <v>13</v>
      </c>
      <c r="C30" s="17">
        <v>18248</v>
      </c>
      <c r="D30" s="17">
        <v>0</v>
      </c>
      <c r="E30" s="17">
        <v>0</v>
      </c>
      <c r="F30" s="17">
        <v>6038</v>
      </c>
      <c r="G30" s="17">
        <v>0</v>
      </c>
      <c r="H30" s="17">
        <v>935</v>
      </c>
      <c r="I30" s="17">
        <v>923</v>
      </c>
      <c r="J30" s="17">
        <v>12</v>
      </c>
      <c r="K30" s="17">
        <v>1155</v>
      </c>
      <c r="L30" s="17">
        <v>334</v>
      </c>
      <c r="M30" s="17">
        <v>9786</v>
      </c>
    </row>
    <row r="31" spans="1:13" x14ac:dyDescent="0.25">
      <c r="A31" s="131"/>
      <c r="B31" s="3" t="s">
        <v>14</v>
      </c>
      <c r="C31" s="17">
        <v>13957</v>
      </c>
      <c r="D31" s="17">
        <v>0</v>
      </c>
      <c r="E31" s="17">
        <v>0</v>
      </c>
      <c r="F31" s="17">
        <v>8969</v>
      </c>
      <c r="G31" s="17">
        <v>0</v>
      </c>
      <c r="H31" s="17">
        <v>687</v>
      </c>
      <c r="I31" s="17">
        <v>685</v>
      </c>
      <c r="J31" s="17">
        <v>2</v>
      </c>
      <c r="K31" s="17">
        <v>1605</v>
      </c>
      <c r="L31" s="17">
        <v>179</v>
      </c>
      <c r="M31" s="17">
        <v>2517</v>
      </c>
    </row>
    <row r="32" spans="1:13" x14ac:dyDescent="0.25">
      <c r="A32" s="131" t="s">
        <v>23</v>
      </c>
      <c r="B32" s="3" t="s">
        <v>12</v>
      </c>
      <c r="C32" s="17">
        <v>465326</v>
      </c>
      <c r="D32" s="17">
        <v>455635</v>
      </c>
      <c r="E32" s="17">
        <v>0</v>
      </c>
      <c r="F32" s="17">
        <v>0</v>
      </c>
      <c r="G32" s="17">
        <v>0</v>
      </c>
      <c r="H32" s="17">
        <v>917</v>
      </c>
      <c r="I32" s="17">
        <v>917</v>
      </c>
      <c r="J32" s="17">
        <v>0</v>
      </c>
      <c r="K32" s="17">
        <v>2614</v>
      </c>
      <c r="L32" s="17">
        <v>0</v>
      </c>
      <c r="M32" s="17">
        <v>6160</v>
      </c>
    </row>
    <row r="33" spans="1:13" x14ac:dyDescent="0.25">
      <c r="A33" s="131"/>
      <c r="B33" s="3" t="s">
        <v>13</v>
      </c>
      <c r="C33" s="17">
        <v>213312</v>
      </c>
      <c r="D33" s="17">
        <v>206850</v>
      </c>
      <c r="E33" s="17">
        <v>0</v>
      </c>
      <c r="F33" s="17">
        <v>0</v>
      </c>
      <c r="G33" s="17">
        <v>0</v>
      </c>
      <c r="H33" s="17">
        <v>491</v>
      </c>
      <c r="I33" s="17">
        <v>491</v>
      </c>
      <c r="J33" s="17">
        <v>0</v>
      </c>
      <c r="K33" s="17">
        <v>1033</v>
      </c>
      <c r="L33" s="17">
        <v>0</v>
      </c>
      <c r="M33" s="17">
        <v>4938</v>
      </c>
    </row>
    <row r="34" spans="1:13" x14ac:dyDescent="0.25">
      <c r="A34" s="131"/>
      <c r="B34" s="3" t="s">
        <v>14</v>
      </c>
      <c r="C34" s="17">
        <v>252014</v>
      </c>
      <c r="D34" s="17">
        <v>248785</v>
      </c>
      <c r="E34" s="17">
        <v>0</v>
      </c>
      <c r="F34" s="17">
        <v>0</v>
      </c>
      <c r="G34" s="17">
        <v>0</v>
      </c>
      <c r="H34" s="17">
        <v>426</v>
      </c>
      <c r="I34" s="17">
        <v>426</v>
      </c>
      <c r="J34" s="17">
        <v>0</v>
      </c>
      <c r="K34" s="17">
        <v>1581</v>
      </c>
      <c r="L34" s="17">
        <v>0</v>
      </c>
      <c r="M34" s="17">
        <v>1222</v>
      </c>
    </row>
    <row r="35" spans="1:13" x14ac:dyDescent="0.25">
      <c r="A35" s="131" t="s">
        <v>24</v>
      </c>
      <c r="B35" s="3" t="s">
        <v>12</v>
      </c>
      <c r="C35" s="17">
        <v>370086</v>
      </c>
      <c r="D35" s="17">
        <v>73344</v>
      </c>
      <c r="E35" s="17">
        <v>296306</v>
      </c>
      <c r="F35" s="17">
        <v>0</v>
      </c>
      <c r="G35" s="17">
        <v>0</v>
      </c>
      <c r="H35" s="17">
        <v>13</v>
      </c>
      <c r="I35" s="17">
        <v>13</v>
      </c>
      <c r="J35" s="17">
        <v>0</v>
      </c>
      <c r="K35" s="17">
        <v>351</v>
      </c>
      <c r="L35" s="17">
        <v>0</v>
      </c>
      <c r="M35" s="17">
        <v>72</v>
      </c>
    </row>
    <row r="36" spans="1:13" x14ac:dyDescent="0.25">
      <c r="A36" s="131"/>
      <c r="B36" s="3" t="s">
        <v>13</v>
      </c>
      <c r="C36" s="17">
        <v>158419</v>
      </c>
      <c r="D36" s="17">
        <v>32997</v>
      </c>
      <c r="E36" s="17">
        <v>125211</v>
      </c>
      <c r="F36" s="17">
        <v>0</v>
      </c>
      <c r="G36" s="17">
        <v>0</v>
      </c>
      <c r="H36" s="17">
        <v>7</v>
      </c>
      <c r="I36" s="17">
        <v>7</v>
      </c>
      <c r="J36" s="17">
        <v>0</v>
      </c>
      <c r="K36" s="17">
        <v>145</v>
      </c>
      <c r="L36" s="17">
        <v>0</v>
      </c>
      <c r="M36" s="17">
        <v>59</v>
      </c>
    </row>
    <row r="37" spans="1:13" x14ac:dyDescent="0.25">
      <c r="A37" s="131"/>
      <c r="B37" s="3" t="s">
        <v>14</v>
      </c>
      <c r="C37" s="17">
        <v>211667</v>
      </c>
      <c r="D37" s="17">
        <v>40347</v>
      </c>
      <c r="E37" s="17">
        <v>171095</v>
      </c>
      <c r="F37" s="17">
        <v>0</v>
      </c>
      <c r="G37" s="17">
        <v>0</v>
      </c>
      <c r="H37" s="17">
        <v>6</v>
      </c>
      <c r="I37" s="17">
        <v>6</v>
      </c>
      <c r="J37" s="17">
        <v>0</v>
      </c>
      <c r="K37" s="17">
        <v>206</v>
      </c>
      <c r="L37" s="17">
        <v>0</v>
      </c>
      <c r="M37" s="17">
        <v>13</v>
      </c>
    </row>
    <row r="38" spans="1:13" x14ac:dyDescent="0.25">
      <c r="A38" s="131" t="s">
        <v>25</v>
      </c>
      <c r="B38" s="3" t="s">
        <v>12</v>
      </c>
      <c r="C38" s="17">
        <v>230938</v>
      </c>
      <c r="D38" s="17">
        <v>0</v>
      </c>
      <c r="E38" s="17">
        <v>230938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87717</v>
      </c>
      <c r="D39" s="17">
        <v>0</v>
      </c>
      <c r="E39" s="17">
        <v>87717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143221</v>
      </c>
      <c r="D40" s="17">
        <v>0</v>
      </c>
      <c r="E40" s="17">
        <v>143221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126466</v>
      </c>
      <c r="D41" s="17">
        <v>0</v>
      </c>
      <c r="E41" s="17">
        <v>126466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41415</v>
      </c>
      <c r="D42" s="17">
        <v>0</v>
      </c>
      <c r="E42" s="17">
        <v>41415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85051</v>
      </c>
      <c r="D43" s="17">
        <v>0</v>
      </c>
      <c r="E43" s="17">
        <v>85051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61150</v>
      </c>
      <c r="D44" s="17">
        <v>0</v>
      </c>
      <c r="E44" s="17">
        <v>61150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16430</v>
      </c>
      <c r="D45" s="17">
        <v>0</v>
      </c>
      <c r="E45" s="17">
        <v>16430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44720</v>
      </c>
      <c r="D46" s="17">
        <v>0</v>
      </c>
      <c r="E46" s="17">
        <v>44720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28943</v>
      </c>
      <c r="D47" s="17">
        <v>0</v>
      </c>
      <c r="E47" s="17">
        <v>28943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17">
        <v>7236</v>
      </c>
      <c r="D48" s="17">
        <v>0</v>
      </c>
      <c r="E48" s="17">
        <v>7236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7">
        <v>21707</v>
      </c>
      <c r="D49" s="17">
        <v>0</v>
      </c>
      <c r="E49" s="17">
        <v>21707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 x14ac:dyDescent="0.25">
      <c r="A50" s="132" t="s">
        <v>29</v>
      </c>
      <c r="B50" s="4" t="s">
        <v>12</v>
      </c>
      <c r="C50" s="23">
        <v>71.5</v>
      </c>
      <c r="D50" s="24">
        <v>67.3</v>
      </c>
      <c r="E50" s="24">
        <v>77.260000000000005</v>
      </c>
      <c r="F50" s="24">
        <v>59.14</v>
      </c>
      <c r="G50" s="24">
        <v>31.63</v>
      </c>
      <c r="H50" s="24"/>
      <c r="I50" s="24">
        <v>55.67</v>
      </c>
      <c r="J50" s="24"/>
      <c r="K50" s="24">
        <v>47.99</v>
      </c>
      <c r="L50" s="24">
        <v>52.6</v>
      </c>
      <c r="M50" s="24">
        <v>53.02</v>
      </c>
    </row>
    <row r="51" spans="1:13" x14ac:dyDescent="0.25">
      <c r="A51" s="131"/>
      <c r="B51" s="3" t="s">
        <v>13</v>
      </c>
      <c r="C51" s="25">
        <v>70.040000000000006</v>
      </c>
      <c r="D51" s="20">
        <v>67.290000000000006</v>
      </c>
      <c r="E51" s="20">
        <v>76.45</v>
      </c>
      <c r="F51" s="20">
        <v>59.19</v>
      </c>
      <c r="G51" s="20">
        <v>0</v>
      </c>
      <c r="H51" s="20"/>
      <c r="I51" s="20">
        <v>55.25</v>
      </c>
      <c r="J51" s="20"/>
      <c r="K51" s="20">
        <v>46.12</v>
      </c>
      <c r="L51" s="20">
        <v>52.21</v>
      </c>
      <c r="M51" s="20">
        <v>53.46</v>
      </c>
    </row>
    <row r="52" spans="1:13" x14ac:dyDescent="0.25">
      <c r="A52" s="133"/>
      <c r="B52" s="5" t="s">
        <v>14</v>
      </c>
      <c r="C52" s="21">
        <v>72.56</v>
      </c>
      <c r="D52" s="22">
        <v>67.31</v>
      </c>
      <c r="E52" s="22">
        <v>77.75</v>
      </c>
      <c r="F52" s="22">
        <v>59.11</v>
      </c>
      <c r="G52" s="22">
        <v>31.63</v>
      </c>
      <c r="H52" s="22"/>
      <c r="I52" s="22">
        <v>56.26</v>
      </c>
      <c r="J52" s="22"/>
      <c r="K52" s="22">
        <v>49.95</v>
      </c>
      <c r="L52" s="22">
        <v>53.47</v>
      </c>
      <c r="M52" s="22">
        <v>51.75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sheetPr codeName="工作表133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79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34" t="s">
        <v>1</v>
      </c>
      <c r="D3" s="134" t="s">
        <v>2</v>
      </c>
      <c r="E3" s="136" t="s">
        <v>46</v>
      </c>
      <c r="F3" s="134" t="s">
        <v>54</v>
      </c>
      <c r="G3" s="134" t="s">
        <v>48</v>
      </c>
      <c r="H3" s="134" t="s">
        <v>5</v>
      </c>
      <c r="I3" s="134"/>
      <c r="J3" s="134"/>
      <c r="K3" s="136" t="s">
        <v>43</v>
      </c>
      <c r="L3" s="134" t="s">
        <v>62</v>
      </c>
      <c r="M3" s="135" t="s">
        <v>57</v>
      </c>
    </row>
    <row r="4" spans="1:13" x14ac:dyDescent="0.25">
      <c r="A4" s="137"/>
      <c r="B4" s="134"/>
      <c r="C4" s="134"/>
      <c r="D4" s="134"/>
      <c r="E4" s="134"/>
      <c r="F4" s="134"/>
      <c r="G4" s="134"/>
      <c r="H4" s="6" t="s">
        <v>50</v>
      </c>
      <c r="I4" s="6" t="s">
        <v>55</v>
      </c>
      <c r="J4" s="15" t="s">
        <v>52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7">
        <v>1385206</v>
      </c>
      <c r="D5" s="17">
        <v>522898</v>
      </c>
      <c r="E5" s="17">
        <v>746830</v>
      </c>
      <c r="F5" s="17">
        <v>34002</v>
      </c>
      <c r="G5" s="17">
        <v>1439</v>
      </c>
      <c r="H5" s="17">
        <v>5221</v>
      </c>
      <c r="I5" s="17">
        <v>5033</v>
      </c>
      <c r="J5" s="17">
        <v>188</v>
      </c>
      <c r="K5" s="17">
        <v>21884</v>
      </c>
      <c r="L5" s="17">
        <v>1443</v>
      </c>
      <c r="M5" s="17">
        <v>51489</v>
      </c>
    </row>
    <row r="6" spans="1:13" x14ac:dyDescent="0.25">
      <c r="A6" s="131"/>
      <c r="B6" s="3" t="s">
        <v>13</v>
      </c>
      <c r="C6" s="17">
        <v>583391</v>
      </c>
      <c r="D6" s="17">
        <v>237075</v>
      </c>
      <c r="E6" s="17">
        <v>279335</v>
      </c>
      <c r="F6" s="17">
        <v>13437</v>
      </c>
      <c r="G6" s="17">
        <v>0</v>
      </c>
      <c r="H6" s="17">
        <v>3066</v>
      </c>
      <c r="I6" s="17">
        <v>2929</v>
      </c>
      <c r="J6" s="17">
        <v>137</v>
      </c>
      <c r="K6" s="17">
        <v>11166</v>
      </c>
      <c r="L6" s="17">
        <v>953</v>
      </c>
      <c r="M6" s="17">
        <v>38359</v>
      </c>
    </row>
    <row r="7" spans="1:13" x14ac:dyDescent="0.25">
      <c r="A7" s="131"/>
      <c r="B7" s="3" t="s">
        <v>14</v>
      </c>
      <c r="C7" s="17">
        <v>801815</v>
      </c>
      <c r="D7" s="17">
        <v>285823</v>
      </c>
      <c r="E7" s="17">
        <v>467495</v>
      </c>
      <c r="F7" s="17">
        <v>20565</v>
      </c>
      <c r="G7" s="17">
        <v>1439</v>
      </c>
      <c r="H7" s="17">
        <v>2155</v>
      </c>
      <c r="I7" s="17">
        <v>2104</v>
      </c>
      <c r="J7" s="17">
        <v>51</v>
      </c>
      <c r="K7" s="17">
        <v>10718</v>
      </c>
      <c r="L7" s="17">
        <v>490</v>
      </c>
      <c r="M7" s="17">
        <v>13130</v>
      </c>
    </row>
    <row r="8" spans="1:13" x14ac:dyDescent="0.25">
      <c r="A8" s="131" t="s">
        <v>15</v>
      </c>
      <c r="B8" s="3" t="s">
        <v>12</v>
      </c>
      <c r="C8" s="17">
        <v>3455</v>
      </c>
      <c r="D8" s="17">
        <v>0</v>
      </c>
      <c r="E8" s="17">
        <v>0</v>
      </c>
      <c r="F8" s="17">
        <v>0</v>
      </c>
      <c r="G8" s="17">
        <v>483</v>
      </c>
      <c r="H8" s="17">
        <v>65</v>
      </c>
      <c r="I8" s="17">
        <v>65</v>
      </c>
      <c r="J8" s="17">
        <v>0</v>
      </c>
      <c r="K8" s="17">
        <v>1730</v>
      </c>
      <c r="L8" s="17">
        <v>37</v>
      </c>
      <c r="M8" s="17">
        <v>1140</v>
      </c>
    </row>
    <row r="9" spans="1:13" x14ac:dyDescent="0.25">
      <c r="A9" s="131"/>
      <c r="B9" s="3" t="s">
        <v>13</v>
      </c>
      <c r="C9" s="17">
        <v>1874</v>
      </c>
      <c r="D9" s="17">
        <v>0</v>
      </c>
      <c r="E9" s="17">
        <v>0</v>
      </c>
      <c r="F9" s="17">
        <v>0</v>
      </c>
      <c r="G9" s="17">
        <v>0</v>
      </c>
      <c r="H9" s="17">
        <v>36</v>
      </c>
      <c r="I9" s="17">
        <v>36</v>
      </c>
      <c r="J9" s="17">
        <v>0</v>
      </c>
      <c r="K9" s="17">
        <v>1066</v>
      </c>
      <c r="L9" s="17">
        <v>18</v>
      </c>
      <c r="M9" s="17">
        <v>754</v>
      </c>
    </row>
    <row r="10" spans="1:13" x14ac:dyDescent="0.25">
      <c r="A10" s="131"/>
      <c r="B10" s="3" t="s">
        <v>14</v>
      </c>
      <c r="C10" s="17">
        <v>1581</v>
      </c>
      <c r="D10" s="17">
        <v>0</v>
      </c>
      <c r="E10" s="17">
        <v>0</v>
      </c>
      <c r="F10" s="17">
        <v>0</v>
      </c>
      <c r="G10" s="17">
        <v>483</v>
      </c>
      <c r="H10" s="17">
        <v>29</v>
      </c>
      <c r="I10" s="17">
        <v>29</v>
      </c>
      <c r="J10" s="17">
        <v>0</v>
      </c>
      <c r="K10" s="17">
        <v>664</v>
      </c>
      <c r="L10" s="17">
        <v>19</v>
      </c>
      <c r="M10" s="17">
        <v>386</v>
      </c>
    </row>
    <row r="11" spans="1:13" x14ac:dyDescent="0.25">
      <c r="A11" s="131" t="s">
        <v>16</v>
      </c>
      <c r="B11" s="3" t="s">
        <v>12</v>
      </c>
      <c r="C11" s="17">
        <v>6154</v>
      </c>
      <c r="D11" s="17">
        <v>0</v>
      </c>
      <c r="E11" s="17">
        <v>0</v>
      </c>
      <c r="F11" s="17">
        <v>0</v>
      </c>
      <c r="G11" s="17">
        <v>573</v>
      </c>
      <c r="H11" s="17">
        <v>221</v>
      </c>
      <c r="I11" s="17">
        <v>220</v>
      </c>
      <c r="J11" s="17">
        <v>1</v>
      </c>
      <c r="K11" s="17">
        <v>2810</v>
      </c>
      <c r="L11" s="17">
        <v>71</v>
      </c>
      <c r="M11" s="17">
        <v>2479</v>
      </c>
    </row>
    <row r="12" spans="1:13" x14ac:dyDescent="0.25">
      <c r="A12" s="131"/>
      <c r="B12" s="3" t="s">
        <v>13</v>
      </c>
      <c r="C12" s="17">
        <v>3504</v>
      </c>
      <c r="D12" s="17">
        <v>0</v>
      </c>
      <c r="E12" s="17">
        <v>0</v>
      </c>
      <c r="F12" s="17">
        <v>0</v>
      </c>
      <c r="G12" s="17">
        <v>0</v>
      </c>
      <c r="H12" s="17">
        <v>141</v>
      </c>
      <c r="I12" s="17">
        <v>141</v>
      </c>
      <c r="J12" s="17">
        <v>0</v>
      </c>
      <c r="K12" s="17">
        <v>1649</v>
      </c>
      <c r="L12" s="17">
        <v>40</v>
      </c>
      <c r="M12" s="17">
        <v>1674</v>
      </c>
    </row>
    <row r="13" spans="1:13" x14ac:dyDescent="0.25">
      <c r="A13" s="131"/>
      <c r="B13" s="3" t="s">
        <v>14</v>
      </c>
      <c r="C13" s="17">
        <v>2650</v>
      </c>
      <c r="D13" s="17">
        <v>0</v>
      </c>
      <c r="E13" s="17">
        <v>0</v>
      </c>
      <c r="F13" s="17">
        <v>0</v>
      </c>
      <c r="G13" s="17">
        <v>573</v>
      </c>
      <c r="H13" s="17">
        <v>80</v>
      </c>
      <c r="I13" s="17">
        <v>79</v>
      </c>
      <c r="J13" s="17">
        <v>1</v>
      </c>
      <c r="K13" s="17">
        <v>1161</v>
      </c>
      <c r="L13" s="17">
        <v>31</v>
      </c>
      <c r="M13" s="17">
        <v>805</v>
      </c>
    </row>
    <row r="14" spans="1:13" x14ac:dyDescent="0.25">
      <c r="A14" s="131" t="s">
        <v>17</v>
      </c>
      <c r="B14" s="3" t="s">
        <v>12</v>
      </c>
      <c r="C14" s="17">
        <v>7013</v>
      </c>
      <c r="D14" s="17">
        <v>0</v>
      </c>
      <c r="E14" s="17">
        <v>0</v>
      </c>
      <c r="F14" s="17">
        <v>0</v>
      </c>
      <c r="G14" s="17">
        <v>324</v>
      </c>
      <c r="H14" s="17">
        <v>304</v>
      </c>
      <c r="I14" s="17">
        <v>293</v>
      </c>
      <c r="J14" s="17">
        <v>11</v>
      </c>
      <c r="K14" s="17">
        <v>2606</v>
      </c>
      <c r="L14" s="17">
        <v>81</v>
      </c>
      <c r="M14" s="17">
        <v>3698</v>
      </c>
    </row>
    <row r="15" spans="1:13" x14ac:dyDescent="0.25">
      <c r="A15" s="131"/>
      <c r="B15" s="3" t="s">
        <v>13</v>
      </c>
      <c r="C15" s="17">
        <v>4479</v>
      </c>
      <c r="D15" s="17">
        <v>0</v>
      </c>
      <c r="E15" s="17">
        <v>0</v>
      </c>
      <c r="F15" s="17">
        <v>0</v>
      </c>
      <c r="G15" s="17">
        <v>0</v>
      </c>
      <c r="H15" s="17">
        <v>176</v>
      </c>
      <c r="I15" s="17">
        <v>170</v>
      </c>
      <c r="J15" s="17">
        <v>6</v>
      </c>
      <c r="K15" s="17">
        <v>1495</v>
      </c>
      <c r="L15" s="17">
        <v>64</v>
      </c>
      <c r="M15" s="17">
        <v>2744</v>
      </c>
    </row>
    <row r="16" spans="1:13" x14ac:dyDescent="0.25">
      <c r="A16" s="131"/>
      <c r="B16" s="3" t="s">
        <v>14</v>
      </c>
      <c r="C16" s="17">
        <v>2534</v>
      </c>
      <c r="D16" s="17">
        <v>0</v>
      </c>
      <c r="E16" s="17">
        <v>0</v>
      </c>
      <c r="F16" s="17">
        <v>0</v>
      </c>
      <c r="G16" s="17">
        <v>324</v>
      </c>
      <c r="H16" s="17">
        <v>128</v>
      </c>
      <c r="I16" s="17">
        <v>123</v>
      </c>
      <c r="J16" s="17">
        <v>5</v>
      </c>
      <c r="K16" s="17">
        <v>1111</v>
      </c>
      <c r="L16" s="17">
        <v>17</v>
      </c>
      <c r="M16" s="17">
        <v>954</v>
      </c>
    </row>
    <row r="17" spans="1:13" x14ac:dyDescent="0.25">
      <c r="A17" s="131" t="s">
        <v>18</v>
      </c>
      <c r="B17" s="3" t="s">
        <v>12</v>
      </c>
      <c r="C17" s="17">
        <v>7595</v>
      </c>
      <c r="D17" s="17">
        <v>0</v>
      </c>
      <c r="E17" s="17">
        <v>0</v>
      </c>
      <c r="F17" s="17">
        <v>0</v>
      </c>
      <c r="G17" s="17">
        <v>56</v>
      </c>
      <c r="H17" s="17">
        <v>323</v>
      </c>
      <c r="I17" s="17">
        <v>301</v>
      </c>
      <c r="J17" s="17">
        <v>22</v>
      </c>
      <c r="K17" s="17">
        <v>2317</v>
      </c>
      <c r="L17" s="17">
        <v>128</v>
      </c>
      <c r="M17" s="17">
        <v>4771</v>
      </c>
    </row>
    <row r="18" spans="1:13" x14ac:dyDescent="0.25">
      <c r="A18" s="131"/>
      <c r="B18" s="3" t="s">
        <v>13</v>
      </c>
      <c r="C18" s="17">
        <v>5140</v>
      </c>
      <c r="D18" s="17">
        <v>0</v>
      </c>
      <c r="E18" s="17">
        <v>0</v>
      </c>
      <c r="F18" s="17">
        <v>0</v>
      </c>
      <c r="G18" s="17">
        <v>0</v>
      </c>
      <c r="H18" s="17">
        <v>205</v>
      </c>
      <c r="I18" s="17">
        <v>191</v>
      </c>
      <c r="J18" s="17">
        <v>14</v>
      </c>
      <c r="K18" s="17">
        <v>1300</v>
      </c>
      <c r="L18" s="17">
        <v>91</v>
      </c>
      <c r="M18" s="17">
        <v>3544</v>
      </c>
    </row>
    <row r="19" spans="1:13" x14ac:dyDescent="0.25">
      <c r="A19" s="131"/>
      <c r="B19" s="3" t="s">
        <v>14</v>
      </c>
      <c r="C19" s="17">
        <v>2455</v>
      </c>
      <c r="D19" s="17">
        <v>0</v>
      </c>
      <c r="E19" s="17">
        <v>0</v>
      </c>
      <c r="F19" s="17">
        <v>0</v>
      </c>
      <c r="G19" s="17">
        <v>56</v>
      </c>
      <c r="H19" s="17">
        <v>118</v>
      </c>
      <c r="I19" s="17">
        <v>110</v>
      </c>
      <c r="J19" s="17">
        <v>8</v>
      </c>
      <c r="K19" s="17">
        <v>1017</v>
      </c>
      <c r="L19" s="17">
        <v>37</v>
      </c>
      <c r="M19" s="17">
        <v>1227</v>
      </c>
    </row>
    <row r="20" spans="1:13" x14ac:dyDescent="0.25">
      <c r="A20" s="131" t="s">
        <v>19</v>
      </c>
      <c r="B20" s="3" t="s">
        <v>12</v>
      </c>
      <c r="C20" s="17">
        <v>8313</v>
      </c>
      <c r="D20" s="17">
        <v>0</v>
      </c>
      <c r="E20" s="17">
        <v>0</v>
      </c>
      <c r="F20" s="17">
        <v>0</v>
      </c>
      <c r="G20" s="17">
        <v>3</v>
      </c>
      <c r="H20" s="17">
        <v>419</v>
      </c>
      <c r="I20" s="17">
        <v>371</v>
      </c>
      <c r="J20" s="17">
        <v>48</v>
      </c>
      <c r="K20" s="17">
        <v>2196</v>
      </c>
      <c r="L20" s="17">
        <v>159</v>
      </c>
      <c r="M20" s="17">
        <v>5536</v>
      </c>
    </row>
    <row r="21" spans="1:13" x14ac:dyDescent="0.25">
      <c r="A21" s="131"/>
      <c r="B21" s="3" t="s">
        <v>13</v>
      </c>
      <c r="C21" s="17">
        <v>5590</v>
      </c>
      <c r="D21" s="17">
        <v>0</v>
      </c>
      <c r="E21" s="17">
        <v>0</v>
      </c>
      <c r="F21" s="17">
        <v>0</v>
      </c>
      <c r="G21" s="17">
        <v>0</v>
      </c>
      <c r="H21" s="17">
        <v>254</v>
      </c>
      <c r="I21" s="17">
        <v>220</v>
      </c>
      <c r="J21" s="17">
        <v>34</v>
      </c>
      <c r="K21" s="17">
        <v>1138</v>
      </c>
      <c r="L21" s="17">
        <v>119</v>
      </c>
      <c r="M21" s="17">
        <v>4079</v>
      </c>
    </row>
    <row r="22" spans="1:13" x14ac:dyDescent="0.25">
      <c r="A22" s="131"/>
      <c r="B22" s="3" t="s">
        <v>14</v>
      </c>
      <c r="C22" s="17">
        <v>2723</v>
      </c>
      <c r="D22" s="17">
        <v>0</v>
      </c>
      <c r="E22" s="17">
        <v>0</v>
      </c>
      <c r="F22" s="17">
        <v>0</v>
      </c>
      <c r="G22" s="17">
        <v>3</v>
      </c>
      <c r="H22" s="17">
        <v>165</v>
      </c>
      <c r="I22" s="17">
        <v>151</v>
      </c>
      <c r="J22" s="17">
        <v>14</v>
      </c>
      <c r="K22" s="17">
        <v>1058</v>
      </c>
      <c r="L22" s="17">
        <v>40</v>
      </c>
      <c r="M22" s="17">
        <v>1457</v>
      </c>
    </row>
    <row r="23" spans="1:13" x14ac:dyDescent="0.25">
      <c r="A23" s="131" t="s">
        <v>20</v>
      </c>
      <c r="B23" s="3" t="s">
        <v>12</v>
      </c>
      <c r="C23" s="17">
        <v>9105</v>
      </c>
      <c r="D23" s="17">
        <v>0</v>
      </c>
      <c r="E23" s="17">
        <v>0</v>
      </c>
      <c r="F23" s="17">
        <v>0</v>
      </c>
      <c r="G23" s="17">
        <v>0</v>
      </c>
      <c r="H23" s="17">
        <v>570</v>
      </c>
      <c r="I23" s="17">
        <v>513</v>
      </c>
      <c r="J23" s="17">
        <v>57</v>
      </c>
      <c r="K23" s="17">
        <v>2213</v>
      </c>
      <c r="L23" s="17">
        <v>228</v>
      </c>
      <c r="M23" s="17">
        <v>6094</v>
      </c>
    </row>
    <row r="24" spans="1:13" x14ac:dyDescent="0.25">
      <c r="A24" s="131"/>
      <c r="B24" s="3" t="s">
        <v>13</v>
      </c>
      <c r="C24" s="17">
        <v>5814</v>
      </c>
      <c r="D24" s="17">
        <v>0</v>
      </c>
      <c r="E24" s="17">
        <v>0</v>
      </c>
      <c r="F24" s="17">
        <v>0</v>
      </c>
      <c r="G24" s="17">
        <v>0</v>
      </c>
      <c r="H24" s="17">
        <v>370</v>
      </c>
      <c r="I24" s="17">
        <v>324</v>
      </c>
      <c r="J24" s="17">
        <v>46</v>
      </c>
      <c r="K24" s="17">
        <v>1122</v>
      </c>
      <c r="L24" s="17">
        <v>158</v>
      </c>
      <c r="M24" s="17">
        <v>4164</v>
      </c>
    </row>
    <row r="25" spans="1:13" x14ac:dyDescent="0.25">
      <c r="A25" s="131"/>
      <c r="B25" s="3" t="s">
        <v>14</v>
      </c>
      <c r="C25" s="17">
        <v>3291</v>
      </c>
      <c r="D25" s="17">
        <v>0</v>
      </c>
      <c r="E25" s="17">
        <v>0</v>
      </c>
      <c r="F25" s="17">
        <v>0</v>
      </c>
      <c r="G25" s="17">
        <v>0</v>
      </c>
      <c r="H25" s="17">
        <v>200</v>
      </c>
      <c r="I25" s="17">
        <v>189</v>
      </c>
      <c r="J25" s="17">
        <v>11</v>
      </c>
      <c r="K25" s="17">
        <v>1091</v>
      </c>
      <c r="L25" s="17">
        <v>70</v>
      </c>
      <c r="M25" s="17">
        <v>1930</v>
      </c>
    </row>
    <row r="26" spans="1:13" x14ac:dyDescent="0.25">
      <c r="A26" s="131" t="s">
        <v>21</v>
      </c>
      <c r="B26" s="3" t="s">
        <v>12</v>
      </c>
      <c r="C26" s="17">
        <v>32037</v>
      </c>
      <c r="D26" s="17">
        <v>0</v>
      </c>
      <c r="E26" s="17">
        <v>0</v>
      </c>
      <c r="F26" s="17">
        <v>19056</v>
      </c>
      <c r="G26" s="17">
        <v>0</v>
      </c>
      <c r="H26" s="17">
        <v>801</v>
      </c>
      <c r="I26" s="17">
        <v>766</v>
      </c>
      <c r="J26" s="17">
        <v>35</v>
      </c>
      <c r="K26" s="17">
        <v>2306</v>
      </c>
      <c r="L26" s="17">
        <v>287</v>
      </c>
      <c r="M26" s="17">
        <v>9587</v>
      </c>
    </row>
    <row r="27" spans="1:13" x14ac:dyDescent="0.25">
      <c r="A27" s="131"/>
      <c r="B27" s="3" t="s">
        <v>13</v>
      </c>
      <c r="C27" s="17">
        <v>16046</v>
      </c>
      <c r="D27" s="17">
        <v>0</v>
      </c>
      <c r="E27" s="17">
        <v>0</v>
      </c>
      <c r="F27" s="17">
        <v>7424</v>
      </c>
      <c r="G27" s="17">
        <v>0</v>
      </c>
      <c r="H27" s="17">
        <v>471</v>
      </c>
      <c r="I27" s="17">
        <v>446</v>
      </c>
      <c r="J27" s="17">
        <v>25</v>
      </c>
      <c r="K27" s="17">
        <v>1060</v>
      </c>
      <c r="L27" s="17">
        <v>188</v>
      </c>
      <c r="M27" s="17">
        <v>6903</v>
      </c>
    </row>
    <row r="28" spans="1:13" x14ac:dyDescent="0.25">
      <c r="A28" s="131"/>
      <c r="B28" s="3" t="s">
        <v>14</v>
      </c>
      <c r="C28" s="17">
        <v>15991</v>
      </c>
      <c r="D28" s="17">
        <v>0</v>
      </c>
      <c r="E28" s="17">
        <v>0</v>
      </c>
      <c r="F28" s="17">
        <v>11632</v>
      </c>
      <c r="G28" s="17">
        <v>0</v>
      </c>
      <c r="H28" s="17">
        <v>330</v>
      </c>
      <c r="I28" s="17">
        <v>320</v>
      </c>
      <c r="J28" s="17">
        <v>10</v>
      </c>
      <c r="K28" s="17">
        <v>1246</v>
      </c>
      <c r="L28" s="17">
        <v>99</v>
      </c>
      <c r="M28" s="17">
        <v>2684</v>
      </c>
    </row>
    <row r="29" spans="1:13" x14ac:dyDescent="0.25">
      <c r="A29" s="131" t="s">
        <v>22</v>
      </c>
      <c r="B29" s="3" t="s">
        <v>12</v>
      </c>
      <c r="C29" s="17">
        <v>31861</v>
      </c>
      <c r="D29" s="17">
        <v>0</v>
      </c>
      <c r="E29" s="17">
        <v>0</v>
      </c>
      <c r="F29" s="17">
        <v>14946</v>
      </c>
      <c r="G29" s="17">
        <v>0</v>
      </c>
      <c r="H29" s="17">
        <v>1596</v>
      </c>
      <c r="I29" s="17">
        <v>1582</v>
      </c>
      <c r="J29" s="17">
        <v>14</v>
      </c>
      <c r="K29" s="17">
        <v>2758</v>
      </c>
      <c r="L29" s="17">
        <v>452</v>
      </c>
      <c r="M29" s="17">
        <v>12109</v>
      </c>
    </row>
    <row r="30" spans="1:13" x14ac:dyDescent="0.25">
      <c r="A30" s="131"/>
      <c r="B30" s="3" t="s">
        <v>13</v>
      </c>
      <c r="C30" s="17">
        <v>17999</v>
      </c>
      <c r="D30" s="17">
        <v>0</v>
      </c>
      <c r="E30" s="17">
        <v>0</v>
      </c>
      <c r="F30" s="17">
        <v>6013</v>
      </c>
      <c r="G30" s="17">
        <v>0</v>
      </c>
      <c r="H30" s="17">
        <v>914</v>
      </c>
      <c r="I30" s="17">
        <v>902</v>
      </c>
      <c r="J30" s="17">
        <v>12</v>
      </c>
      <c r="K30" s="17">
        <v>1165</v>
      </c>
      <c r="L30" s="17">
        <v>275</v>
      </c>
      <c r="M30" s="17">
        <v>9632</v>
      </c>
    </row>
    <row r="31" spans="1:13" x14ac:dyDescent="0.25">
      <c r="A31" s="131"/>
      <c r="B31" s="3" t="s">
        <v>14</v>
      </c>
      <c r="C31" s="17">
        <v>13862</v>
      </c>
      <c r="D31" s="17">
        <v>0</v>
      </c>
      <c r="E31" s="17">
        <v>0</v>
      </c>
      <c r="F31" s="17">
        <v>8933</v>
      </c>
      <c r="G31" s="17">
        <v>0</v>
      </c>
      <c r="H31" s="17">
        <v>682</v>
      </c>
      <c r="I31" s="17">
        <v>680</v>
      </c>
      <c r="J31" s="17">
        <v>2</v>
      </c>
      <c r="K31" s="17">
        <v>1593</v>
      </c>
      <c r="L31" s="17">
        <v>177</v>
      </c>
      <c r="M31" s="17">
        <v>2477</v>
      </c>
    </row>
    <row r="32" spans="1:13" x14ac:dyDescent="0.25">
      <c r="A32" s="131" t="s">
        <v>23</v>
      </c>
      <c r="B32" s="3" t="s">
        <v>12</v>
      </c>
      <c r="C32" s="17">
        <v>465771</v>
      </c>
      <c r="D32" s="17">
        <v>456209</v>
      </c>
      <c r="E32" s="17">
        <v>0</v>
      </c>
      <c r="F32" s="17">
        <v>0</v>
      </c>
      <c r="G32" s="17">
        <v>0</v>
      </c>
      <c r="H32" s="17">
        <v>913</v>
      </c>
      <c r="I32" s="17">
        <v>913</v>
      </c>
      <c r="J32" s="17">
        <v>0</v>
      </c>
      <c r="K32" s="17">
        <v>2631</v>
      </c>
      <c r="L32" s="17">
        <v>0</v>
      </c>
      <c r="M32" s="17">
        <v>6018</v>
      </c>
    </row>
    <row r="33" spans="1:13" x14ac:dyDescent="0.25">
      <c r="A33" s="131"/>
      <c r="B33" s="3" t="s">
        <v>13</v>
      </c>
      <c r="C33" s="17">
        <v>213394</v>
      </c>
      <c r="D33" s="17">
        <v>207040</v>
      </c>
      <c r="E33" s="17">
        <v>0</v>
      </c>
      <c r="F33" s="17">
        <v>0</v>
      </c>
      <c r="G33" s="17">
        <v>0</v>
      </c>
      <c r="H33" s="17">
        <v>494</v>
      </c>
      <c r="I33" s="17">
        <v>494</v>
      </c>
      <c r="J33" s="17">
        <v>0</v>
      </c>
      <c r="K33" s="17">
        <v>1043</v>
      </c>
      <c r="L33" s="17">
        <v>0</v>
      </c>
      <c r="M33" s="17">
        <v>4817</v>
      </c>
    </row>
    <row r="34" spans="1:13" x14ac:dyDescent="0.25">
      <c r="A34" s="131"/>
      <c r="B34" s="3" t="s">
        <v>14</v>
      </c>
      <c r="C34" s="17">
        <v>252377</v>
      </c>
      <c r="D34" s="17">
        <v>249169</v>
      </c>
      <c r="E34" s="17">
        <v>0</v>
      </c>
      <c r="F34" s="17">
        <v>0</v>
      </c>
      <c r="G34" s="17">
        <v>0</v>
      </c>
      <c r="H34" s="17">
        <v>419</v>
      </c>
      <c r="I34" s="17">
        <v>419</v>
      </c>
      <c r="J34" s="17">
        <v>0</v>
      </c>
      <c r="K34" s="17">
        <v>1588</v>
      </c>
      <c r="L34" s="17">
        <v>0</v>
      </c>
      <c r="M34" s="17">
        <v>1201</v>
      </c>
    </row>
    <row r="35" spans="1:13" x14ac:dyDescent="0.25">
      <c r="A35" s="131" t="s">
        <v>24</v>
      </c>
      <c r="B35" s="3" t="s">
        <v>12</v>
      </c>
      <c r="C35" s="17">
        <v>367982</v>
      </c>
      <c r="D35" s="17">
        <v>66689</v>
      </c>
      <c r="E35" s="17">
        <v>300910</v>
      </c>
      <c r="F35" s="17">
        <v>0</v>
      </c>
      <c r="G35" s="17">
        <v>0</v>
      </c>
      <c r="H35" s="17">
        <v>9</v>
      </c>
      <c r="I35" s="17">
        <v>9</v>
      </c>
      <c r="J35" s="17">
        <v>0</v>
      </c>
      <c r="K35" s="17">
        <v>317</v>
      </c>
      <c r="L35" s="17">
        <v>0</v>
      </c>
      <c r="M35" s="17">
        <v>57</v>
      </c>
    </row>
    <row r="36" spans="1:13" x14ac:dyDescent="0.25">
      <c r="A36" s="131"/>
      <c r="B36" s="3" t="s">
        <v>13</v>
      </c>
      <c r="C36" s="17">
        <v>157387</v>
      </c>
      <c r="D36" s="17">
        <v>30035</v>
      </c>
      <c r="E36" s="17">
        <v>127171</v>
      </c>
      <c r="F36" s="17">
        <v>0</v>
      </c>
      <c r="G36" s="17">
        <v>0</v>
      </c>
      <c r="H36" s="17">
        <v>5</v>
      </c>
      <c r="I36" s="17">
        <v>5</v>
      </c>
      <c r="J36" s="17">
        <v>0</v>
      </c>
      <c r="K36" s="17">
        <v>128</v>
      </c>
      <c r="L36" s="17">
        <v>0</v>
      </c>
      <c r="M36" s="17">
        <v>48</v>
      </c>
    </row>
    <row r="37" spans="1:13" x14ac:dyDescent="0.25">
      <c r="A37" s="131"/>
      <c r="B37" s="3" t="s">
        <v>14</v>
      </c>
      <c r="C37" s="17">
        <v>210595</v>
      </c>
      <c r="D37" s="17">
        <v>36654</v>
      </c>
      <c r="E37" s="17">
        <v>173739</v>
      </c>
      <c r="F37" s="17">
        <v>0</v>
      </c>
      <c r="G37" s="17">
        <v>0</v>
      </c>
      <c r="H37" s="17">
        <v>4</v>
      </c>
      <c r="I37" s="17">
        <v>4</v>
      </c>
      <c r="J37" s="17">
        <v>0</v>
      </c>
      <c r="K37" s="17">
        <v>189</v>
      </c>
      <c r="L37" s="17">
        <v>0</v>
      </c>
      <c r="M37" s="17">
        <v>9</v>
      </c>
    </row>
    <row r="38" spans="1:13" x14ac:dyDescent="0.25">
      <c r="A38" s="131" t="s">
        <v>25</v>
      </c>
      <c r="B38" s="3" t="s">
        <v>12</v>
      </c>
      <c r="C38" s="17">
        <v>230020</v>
      </c>
      <c r="D38" s="17">
        <v>0</v>
      </c>
      <c r="E38" s="17">
        <v>230020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87351</v>
      </c>
      <c r="D39" s="17">
        <v>0</v>
      </c>
      <c r="E39" s="17">
        <v>87351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142669</v>
      </c>
      <c r="D40" s="17">
        <v>0</v>
      </c>
      <c r="E40" s="17">
        <v>142669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126117</v>
      </c>
      <c r="D41" s="17">
        <v>0</v>
      </c>
      <c r="E41" s="17">
        <v>126117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41187</v>
      </c>
      <c r="D42" s="17">
        <v>0</v>
      </c>
      <c r="E42" s="17">
        <v>41187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84930</v>
      </c>
      <c r="D43" s="17">
        <v>0</v>
      </c>
      <c r="E43" s="17">
        <v>84930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60885</v>
      </c>
      <c r="D44" s="17">
        <v>0</v>
      </c>
      <c r="E44" s="17">
        <v>60885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16388</v>
      </c>
      <c r="D45" s="17">
        <v>0</v>
      </c>
      <c r="E45" s="17">
        <v>16388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44497</v>
      </c>
      <c r="D46" s="17">
        <v>0</v>
      </c>
      <c r="E46" s="17">
        <v>44497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28898</v>
      </c>
      <c r="D47" s="17">
        <v>0</v>
      </c>
      <c r="E47" s="17">
        <v>28898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26">
        <v>7238</v>
      </c>
      <c r="D48" s="17">
        <v>0</v>
      </c>
      <c r="E48" s="17">
        <v>7238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8">
        <v>21660</v>
      </c>
      <c r="D49" s="19">
        <v>0</v>
      </c>
      <c r="E49" s="19">
        <v>21660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 x14ac:dyDescent="0.25">
      <c r="A50" s="132" t="s">
        <v>29</v>
      </c>
      <c r="B50" s="4" t="s">
        <v>12</v>
      </c>
      <c r="C50" s="20">
        <v>71.5</v>
      </c>
      <c r="D50" s="20">
        <v>67.27</v>
      </c>
      <c r="E50" s="20">
        <v>77.209999999999994</v>
      </c>
      <c r="F50" s="20">
        <v>59.14</v>
      </c>
      <c r="G50" s="20">
        <v>31.75</v>
      </c>
      <c r="H50" s="20"/>
      <c r="I50" s="20">
        <v>55.63</v>
      </c>
      <c r="J50" s="20"/>
      <c r="K50" s="20">
        <v>47.96</v>
      </c>
      <c r="L50" s="20">
        <v>52.4</v>
      </c>
      <c r="M50" s="20">
        <v>53</v>
      </c>
    </row>
    <row r="51" spans="1:13" x14ac:dyDescent="0.25">
      <c r="A51" s="131"/>
      <c r="B51" s="3" t="s">
        <v>13</v>
      </c>
      <c r="C51" s="20">
        <v>70.05</v>
      </c>
      <c r="D51" s="20">
        <v>67.27</v>
      </c>
      <c r="E51" s="20">
        <v>76.39</v>
      </c>
      <c r="F51" s="20">
        <v>59.19</v>
      </c>
      <c r="G51" s="20">
        <v>0</v>
      </c>
      <c r="H51" s="20"/>
      <c r="I51" s="20">
        <v>55.23</v>
      </c>
      <c r="J51" s="20"/>
      <c r="K51" s="20">
        <v>46.1</v>
      </c>
      <c r="L51" s="20">
        <v>52.16</v>
      </c>
      <c r="M51" s="20">
        <v>53.43</v>
      </c>
    </row>
    <row r="52" spans="1:13" x14ac:dyDescent="0.25">
      <c r="A52" s="133"/>
      <c r="B52" s="5" t="s">
        <v>14</v>
      </c>
      <c r="C52" s="21">
        <v>72.56</v>
      </c>
      <c r="D52" s="22">
        <v>67.28</v>
      </c>
      <c r="E52" s="22">
        <v>77.7</v>
      </c>
      <c r="F52" s="22">
        <v>59.11</v>
      </c>
      <c r="G52" s="22">
        <v>31.75</v>
      </c>
      <c r="H52" s="22"/>
      <c r="I52" s="22">
        <v>56.17</v>
      </c>
      <c r="J52" s="22"/>
      <c r="K52" s="22">
        <v>49.9</v>
      </c>
      <c r="L52" s="22">
        <v>52.86</v>
      </c>
      <c r="M52" s="22">
        <v>51.75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sheetPr codeName="工作表134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42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34" t="s">
        <v>1</v>
      </c>
      <c r="D3" s="134" t="s">
        <v>2</v>
      </c>
      <c r="E3" s="136" t="s">
        <v>70</v>
      </c>
      <c r="F3" s="134" t="s">
        <v>71</v>
      </c>
      <c r="G3" s="134" t="s">
        <v>72</v>
      </c>
      <c r="H3" s="134" t="s">
        <v>5</v>
      </c>
      <c r="I3" s="134"/>
      <c r="J3" s="134"/>
      <c r="K3" s="136" t="s">
        <v>76</v>
      </c>
      <c r="L3" s="134" t="s">
        <v>77</v>
      </c>
      <c r="M3" s="135" t="s">
        <v>78</v>
      </c>
    </row>
    <row r="4" spans="1:13" x14ac:dyDescent="0.25">
      <c r="A4" s="137"/>
      <c r="B4" s="134"/>
      <c r="C4" s="134"/>
      <c r="D4" s="134"/>
      <c r="E4" s="134"/>
      <c r="F4" s="134"/>
      <c r="G4" s="134"/>
      <c r="H4" s="6" t="s">
        <v>75</v>
      </c>
      <c r="I4" s="6" t="s">
        <v>74</v>
      </c>
      <c r="J4" s="15" t="s">
        <v>73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7">
        <v>1381089</v>
      </c>
      <c r="D5" s="17">
        <v>516535</v>
      </c>
      <c r="E5" s="17">
        <v>749800</v>
      </c>
      <c r="F5" s="17">
        <v>33810</v>
      </c>
      <c r="G5" s="17">
        <v>1655</v>
      </c>
      <c r="H5" s="17">
        <v>5173</v>
      </c>
      <c r="I5" s="17">
        <v>4990</v>
      </c>
      <c r="J5" s="17">
        <v>183</v>
      </c>
      <c r="K5" s="17">
        <v>21870</v>
      </c>
      <c r="L5" s="17">
        <v>1560</v>
      </c>
      <c r="M5" s="17">
        <v>50686</v>
      </c>
    </row>
    <row r="6" spans="1:13" x14ac:dyDescent="0.25">
      <c r="A6" s="131"/>
      <c r="B6" s="3" t="s">
        <v>13</v>
      </c>
      <c r="C6" s="17">
        <v>581250</v>
      </c>
      <c r="D6" s="17">
        <v>234222</v>
      </c>
      <c r="E6" s="17">
        <v>280638</v>
      </c>
      <c r="F6" s="17">
        <v>13364</v>
      </c>
      <c r="G6" s="17">
        <v>0</v>
      </c>
      <c r="H6" s="17">
        <v>3028</v>
      </c>
      <c r="I6" s="17">
        <v>2897</v>
      </c>
      <c r="J6" s="17">
        <v>131</v>
      </c>
      <c r="K6" s="17">
        <v>11151</v>
      </c>
      <c r="L6" s="17">
        <v>1074</v>
      </c>
      <c r="M6" s="17">
        <v>37773</v>
      </c>
    </row>
    <row r="7" spans="1:13" x14ac:dyDescent="0.25">
      <c r="A7" s="131"/>
      <c r="B7" s="3" t="s">
        <v>14</v>
      </c>
      <c r="C7" s="17">
        <v>799839</v>
      </c>
      <c r="D7" s="17">
        <v>282313</v>
      </c>
      <c r="E7" s="17">
        <v>469162</v>
      </c>
      <c r="F7" s="17">
        <v>20446</v>
      </c>
      <c r="G7" s="17">
        <v>1655</v>
      </c>
      <c r="H7" s="17">
        <v>2145</v>
      </c>
      <c r="I7" s="17">
        <v>2093</v>
      </c>
      <c r="J7" s="17">
        <v>52</v>
      </c>
      <c r="K7" s="17">
        <v>10719</v>
      </c>
      <c r="L7" s="17">
        <v>486</v>
      </c>
      <c r="M7" s="17">
        <v>12913</v>
      </c>
    </row>
    <row r="8" spans="1:13" x14ac:dyDescent="0.25">
      <c r="A8" s="131" t="s">
        <v>15</v>
      </c>
      <c r="B8" s="3" t="s">
        <v>12</v>
      </c>
      <c r="C8" s="17">
        <v>3467</v>
      </c>
      <c r="D8" s="17">
        <v>0</v>
      </c>
      <c r="E8" s="17">
        <v>0</v>
      </c>
      <c r="F8" s="17">
        <v>0</v>
      </c>
      <c r="G8" s="17">
        <v>520</v>
      </c>
      <c r="H8" s="17">
        <v>65</v>
      </c>
      <c r="I8" s="17">
        <v>65</v>
      </c>
      <c r="J8" s="17">
        <v>0</v>
      </c>
      <c r="K8" s="17">
        <v>1739</v>
      </c>
      <c r="L8" s="17">
        <v>29</v>
      </c>
      <c r="M8" s="17">
        <v>1114</v>
      </c>
    </row>
    <row r="9" spans="1:13" x14ac:dyDescent="0.25">
      <c r="A9" s="131"/>
      <c r="B9" s="3" t="s">
        <v>13</v>
      </c>
      <c r="C9" s="17">
        <v>1864</v>
      </c>
      <c r="D9" s="17">
        <v>0</v>
      </c>
      <c r="E9" s="17">
        <v>0</v>
      </c>
      <c r="F9" s="17">
        <v>0</v>
      </c>
      <c r="G9" s="17">
        <v>0</v>
      </c>
      <c r="H9" s="17">
        <v>36</v>
      </c>
      <c r="I9" s="17">
        <v>36</v>
      </c>
      <c r="J9" s="17">
        <v>0</v>
      </c>
      <c r="K9" s="17">
        <v>1070</v>
      </c>
      <c r="L9" s="17">
        <v>23</v>
      </c>
      <c r="M9" s="17">
        <v>735</v>
      </c>
    </row>
    <row r="10" spans="1:13" x14ac:dyDescent="0.25">
      <c r="A10" s="131"/>
      <c r="B10" s="3" t="s">
        <v>14</v>
      </c>
      <c r="C10" s="17">
        <v>1603</v>
      </c>
      <c r="D10" s="17">
        <v>0</v>
      </c>
      <c r="E10" s="17">
        <v>0</v>
      </c>
      <c r="F10" s="17">
        <v>0</v>
      </c>
      <c r="G10" s="17">
        <v>520</v>
      </c>
      <c r="H10" s="17">
        <v>29</v>
      </c>
      <c r="I10" s="17">
        <v>29</v>
      </c>
      <c r="J10" s="17">
        <v>0</v>
      </c>
      <c r="K10" s="17">
        <v>669</v>
      </c>
      <c r="L10" s="17">
        <v>6</v>
      </c>
      <c r="M10" s="17">
        <v>379</v>
      </c>
    </row>
    <row r="11" spans="1:13" x14ac:dyDescent="0.25">
      <c r="A11" s="131" t="s">
        <v>16</v>
      </c>
      <c r="B11" s="3" t="s">
        <v>12</v>
      </c>
      <c r="C11" s="17">
        <v>6242</v>
      </c>
      <c r="D11" s="17">
        <v>0</v>
      </c>
      <c r="E11" s="17">
        <v>0</v>
      </c>
      <c r="F11" s="17">
        <v>0</v>
      </c>
      <c r="G11" s="17">
        <v>714</v>
      </c>
      <c r="H11" s="17">
        <v>222</v>
      </c>
      <c r="I11" s="17">
        <v>221</v>
      </c>
      <c r="J11" s="17">
        <v>1</v>
      </c>
      <c r="K11" s="17">
        <v>2813</v>
      </c>
      <c r="L11" s="17">
        <v>57</v>
      </c>
      <c r="M11" s="17">
        <v>2436</v>
      </c>
    </row>
    <row r="12" spans="1:13" x14ac:dyDescent="0.25">
      <c r="A12" s="131"/>
      <c r="B12" s="3" t="s">
        <v>13</v>
      </c>
      <c r="C12" s="17">
        <v>3474</v>
      </c>
      <c r="D12" s="17">
        <v>0</v>
      </c>
      <c r="E12" s="17">
        <v>0</v>
      </c>
      <c r="F12" s="17">
        <v>0</v>
      </c>
      <c r="G12" s="17">
        <v>0</v>
      </c>
      <c r="H12" s="17">
        <v>141</v>
      </c>
      <c r="I12" s="17">
        <v>141</v>
      </c>
      <c r="J12" s="17">
        <v>0</v>
      </c>
      <c r="K12" s="17">
        <v>1645</v>
      </c>
      <c r="L12" s="17">
        <v>39</v>
      </c>
      <c r="M12" s="17">
        <v>1649</v>
      </c>
    </row>
    <row r="13" spans="1:13" x14ac:dyDescent="0.25">
      <c r="A13" s="131"/>
      <c r="B13" s="3" t="s">
        <v>14</v>
      </c>
      <c r="C13" s="17">
        <v>2768</v>
      </c>
      <c r="D13" s="17">
        <v>0</v>
      </c>
      <c r="E13" s="17">
        <v>0</v>
      </c>
      <c r="F13" s="17">
        <v>0</v>
      </c>
      <c r="G13" s="17">
        <v>714</v>
      </c>
      <c r="H13" s="17">
        <v>81</v>
      </c>
      <c r="I13" s="17">
        <v>80</v>
      </c>
      <c r="J13" s="17">
        <v>1</v>
      </c>
      <c r="K13" s="17">
        <v>1168</v>
      </c>
      <c r="L13" s="17">
        <v>18</v>
      </c>
      <c r="M13" s="17">
        <v>787</v>
      </c>
    </row>
    <row r="14" spans="1:13" x14ac:dyDescent="0.25">
      <c r="A14" s="131" t="s">
        <v>17</v>
      </c>
      <c r="B14" s="3" t="s">
        <v>12</v>
      </c>
      <c r="C14" s="17">
        <v>7001</v>
      </c>
      <c r="D14" s="17">
        <v>0</v>
      </c>
      <c r="E14" s="17">
        <v>0</v>
      </c>
      <c r="F14" s="17">
        <v>0</v>
      </c>
      <c r="G14" s="17">
        <v>358</v>
      </c>
      <c r="H14" s="17">
        <v>298</v>
      </c>
      <c r="I14" s="17">
        <v>285</v>
      </c>
      <c r="J14" s="17">
        <v>13</v>
      </c>
      <c r="K14" s="17">
        <v>2612</v>
      </c>
      <c r="L14" s="17">
        <v>85</v>
      </c>
      <c r="M14" s="17">
        <v>3648</v>
      </c>
    </row>
    <row r="15" spans="1:13" x14ac:dyDescent="0.25">
      <c r="A15" s="131"/>
      <c r="B15" s="3" t="s">
        <v>13</v>
      </c>
      <c r="C15" s="17">
        <v>4449</v>
      </c>
      <c r="D15" s="17">
        <v>0</v>
      </c>
      <c r="E15" s="17">
        <v>0</v>
      </c>
      <c r="F15" s="17">
        <v>0</v>
      </c>
      <c r="G15" s="17">
        <v>0</v>
      </c>
      <c r="H15" s="17">
        <v>171</v>
      </c>
      <c r="I15" s="17">
        <v>164</v>
      </c>
      <c r="J15" s="17">
        <v>7</v>
      </c>
      <c r="K15" s="17">
        <v>1502</v>
      </c>
      <c r="L15" s="17">
        <v>71</v>
      </c>
      <c r="M15" s="17">
        <v>2705</v>
      </c>
    </row>
    <row r="16" spans="1:13" x14ac:dyDescent="0.25">
      <c r="A16" s="131"/>
      <c r="B16" s="3" t="s">
        <v>14</v>
      </c>
      <c r="C16" s="17">
        <v>2552</v>
      </c>
      <c r="D16" s="17">
        <v>0</v>
      </c>
      <c r="E16" s="17">
        <v>0</v>
      </c>
      <c r="F16" s="17">
        <v>0</v>
      </c>
      <c r="G16" s="17">
        <v>358</v>
      </c>
      <c r="H16" s="17">
        <v>127</v>
      </c>
      <c r="I16" s="17">
        <v>121</v>
      </c>
      <c r="J16" s="17">
        <v>6</v>
      </c>
      <c r="K16" s="17">
        <v>1110</v>
      </c>
      <c r="L16" s="17">
        <v>14</v>
      </c>
      <c r="M16" s="17">
        <v>943</v>
      </c>
    </row>
    <row r="17" spans="1:13" x14ac:dyDescent="0.25">
      <c r="A17" s="131" t="s">
        <v>18</v>
      </c>
      <c r="B17" s="3" t="s">
        <v>12</v>
      </c>
      <c r="C17" s="17">
        <v>7536</v>
      </c>
      <c r="D17" s="17">
        <v>0</v>
      </c>
      <c r="E17" s="17">
        <v>0</v>
      </c>
      <c r="F17" s="17">
        <v>0</v>
      </c>
      <c r="G17" s="17">
        <v>61</v>
      </c>
      <c r="H17" s="17">
        <v>320</v>
      </c>
      <c r="I17" s="17">
        <v>301</v>
      </c>
      <c r="J17" s="17">
        <v>19</v>
      </c>
      <c r="K17" s="17">
        <v>2308</v>
      </c>
      <c r="L17" s="17">
        <v>130</v>
      </c>
      <c r="M17" s="17">
        <v>4717</v>
      </c>
    </row>
    <row r="18" spans="1:13" x14ac:dyDescent="0.25">
      <c r="A18" s="131"/>
      <c r="B18" s="3" t="s">
        <v>13</v>
      </c>
      <c r="C18" s="17">
        <v>5092</v>
      </c>
      <c r="D18" s="17">
        <v>0</v>
      </c>
      <c r="E18" s="17">
        <v>0</v>
      </c>
      <c r="F18" s="17">
        <v>0</v>
      </c>
      <c r="G18" s="17">
        <v>0</v>
      </c>
      <c r="H18" s="17">
        <v>204</v>
      </c>
      <c r="I18" s="17">
        <v>193</v>
      </c>
      <c r="J18" s="17">
        <v>11</v>
      </c>
      <c r="K18" s="17">
        <v>1289</v>
      </c>
      <c r="L18" s="17">
        <v>97</v>
      </c>
      <c r="M18" s="17">
        <v>3502</v>
      </c>
    </row>
    <row r="19" spans="1:13" x14ac:dyDescent="0.25">
      <c r="A19" s="131"/>
      <c r="B19" s="3" t="s">
        <v>14</v>
      </c>
      <c r="C19" s="17">
        <v>2444</v>
      </c>
      <c r="D19" s="17">
        <v>0</v>
      </c>
      <c r="E19" s="17">
        <v>0</v>
      </c>
      <c r="F19" s="17">
        <v>0</v>
      </c>
      <c r="G19" s="17">
        <v>61</v>
      </c>
      <c r="H19" s="17">
        <v>116</v>
      </c>
      <c r="I19" s="17">
        <v>108</v>
      </c>
      <c r="J19" s="17">
        <v>8</v>
      </c>
      <c r="K19" s="17">
        <v>1019</v>
      </c>
      <c r="L19" s="17">
        <v>33</v>
      </c>
      <c r="M19" s="17">
        <v>1215</v>
      </c>
    </row>
    <row r="20" spans="1:13" x14ac:dyDescent="0.25">
      <c r="A20" s="131" t="s">
        <v>19</v>
      </c>
      <c r="B20" s="3" t="s">
        <v>12</v>
      </c>
      <c r="C20" s="17">
        <v>8289</v>
      </c>
      <c r="D20" s="17">
        <v>0</v>
      </c>
      <c r="E20" s="17">
        <v>0</v>
      </c>
      <c r="F20" s="17">
        <v>0</v>
      </c>
      <c r="G20" s="17">
        <v>2</v>
      </c>
      <c r="H20" s="17">
        <v>415</v>
      </c>
      <c r="I20" s="17">
        <v>368</v>
      </c>
      <c r="J20" s="17">
        <v>47</v>
      </c>
      <c r="K20" s="17">
        <v>2187</v>
      </c>
      <c r="L20" s="17">
        <v>205</v>
      </c>
      <c r="M20" s="17">
        <v>5480</v>
      </c>
    </row>
    <row r="21" spans="1:13" x14ac:dyDescent="0.25">
      <c r="A21" s="131"/>
      <c r="B21" s="3" t="s">
        <v>13</v>
      </c>
      <c r="C21" s="17">
        <v>5573</v>
      </c>
      <c r="D21" s="17">
        <v>0</v>
      </c>
      <c r="E21" s="17">
        <v>0</v>
      </c>
      <c r="F21" s="17">
        <v>0</v>
      </c>
      <c r="G21" s="17">
        <v>0</v>
      </c>
      <c r="H21" s="17">
        <v>250</v>
      </c>
      <c r="I21" s="17">
        <v>218</v>
      </c>
      <c r="J21" s="17">
        <v>32</v>
      </c>
      <c r="K21" s="17">
        <v>1137</v>
      </c>
      <c r="L21" s="17">
        <v>147</v>
      </c>
      <c r="M21" s="17">
        <v>4039</v>
      </c>
    </row>
    <row r="22" spans="1:13" x14ac:dyDescent="0.25">
      <c r="A22" s="131"/>
      <c r="B22" s="3" t="s">
        <v>14</v>
      </c>
      <c r="C22" s="17">
        <v>2716</v>
      </c>
      <c r="D22" s="17">
        <v>0</v>
      </c>
      <c r="E22" s="17">
        <v>0</v>
      </c>
      <c r="F22" s="17">
        <v>0</v>
      </c>
      <c r="G22" s="17">
        <v>2</v>
      </c>
      <c r="H22" s="17">
        <v>165</v>
      </c>
      <c r="I22" s="17">
        <v>150</v>
      </c>
      <c r="J22" s="17">
        <v>15</v>
      </c>
      <c r="K22" s="17">
        <v>1050</v>
      </c>
      <c r="L22" s="17">
        <v>58</v>
      </c>
      <c r="M22" s="17">
        <v>1441</v>
      </c>
    </row>
    <row r="23" spans="1:13" x14ac:dyDescent="0.25">
      <c r="A23" s="131" t="s">
        <v>20</v>
      </c>
      <c r="B23" s="3" t="s">
        <v>12</v>
      </c>
      <c r="C23" s="17">
        <v>9021</v>
      </c>
      <c r="D23" s="17">
        <v>0</v>
      </c>
      <c r="E23" s="17">
        <v>0</v>
      </c>
      <c r="F23" s="17">
        <v>0</v>
      </c>
      <c r="G23" s="17">
        <v>0</v>
      </c>
      <c r="H23" s="17">
        <v>563</v>
      </c>
      <c r="I23" s="17">
        <v>509</v>
      </c>
      <c r="J23" s="17">
        <v>54</v>
      </c>
      <c r="K23" s="17">
        <v>2219</v>
      </c>
      <c r="L23" s="17">
        <v>243</v>
      </c>
      <c r="M23" s="17">
        <v>5996</v>
      </c>
    </row>
    <row r="24" spans="1:13" x14ac:dyDescent="0.25">
      <c r="A24" s="131"/>
      <c r="B24" s="3" t="s">
        <v>13</v>
      </c>
      <c r="C24" s="17">
        <v>5764</v>
      </c>
      <c r="D24" s="17">
        <v>0</v>
      </c>
      <c r="E24" s="17">
        <v>0</v>
      </c>
      <c r="F24" s="17">
        <v>0</v>
      </c>
      <c r="G24" s="17">
        <v>0</v>
      </c>
      <c r="H24" s="17">
        <v>366</v>
      </c>
      <c r="I24" s="17">
        <v>322</v>
      </c>
      <c r="J24" s="17">
        <v>44</v>
      </c>
      <c r="K24" s="17">
        <v>1126</v>
      </c>
      <c r="L24" s="17">
        <v>182</v>
      </c>
      <c r="M24" s="17">
        <v>4090</v>
      </c>
    </row>
    <row r="25" spans="1:13" x14ac:dyDescent="0.25">
      <c r="A25" s="131"/>
      <c r="B25" s="3" t="s">
        <v>14</v>
      </c>
      <c r="C25" s="17">
        <v>3257</v>
      </c>
      <c r="D25" s="17">
        <v>0</v>
      </c>
      <c r="E25" s="17">
        <v>0</v>
      </c>
      <c r="F25" s="17">
        <v>0</v>
      </c>
      <c r="G25" s="17">
        <v>0</v>
      </c>
      <c r="H25" s="17">
        <v>197</v>
      </c>
      <c r="I25" s="17">
        <v>187</v>
      </c>
      <c r="J25" s="17">
        <v>10</v>
      </c>
      <c r="K25" s="17">
        <v>1093</v>
      </c>
      <c r="L25" s="17">
        <v>61</v>
      </c>
      <c r="M25" s="17">
        <v>1906</v>
      </c>
    </row>
    <row r="26" spans="1:13" x14ac:dyDescent="0.25">
      <c r="A26" s="131" t="s">
        <v>21</v>
      </c>
      <c r="B26" s="3" t="s">
        <v>12</v>
      </c>
      <c r="C26" s="17">
        <v>31836</v>
      </c>
      <c r="D26" s="17">
        <v>0</v>
      </c>
      <c r="E26" s="17">
        <v>0</v>
      </c>
      <c r="F26" s="17">
        <v>18955</v>
      </c>
      <c r="G26" s="17">
        <v>0</v>
      </c>
      <c r="H26" s="17">
        <v>792</v>
      </c>
      <c r="I26" s="17">
        <v>757</v>
      </c>
      <c r="J26" s="17">
        <v>35</v>
      </c>
      <c r="K26" s="17">
        <v>2318</v>
      </c>
      <c r="L26" s="17">
        <v>316</v>
      </c>
      <c r="M26" s="17">
        <v>9455</v>
      </c>
    </row>
    <row r="27" spans="1:13" x14ac:dyDescent="0.25">
      <c r="A27" s="131"/>
      <c r="B27" s="3" t="s">
        <v>13</v>
      </c>
      <c r="C27" s="17">
        <v>15942</v>
      </c>
      <c r="D27" s="17">
        <v>0</v>
      </c>
      <c r="E27" s="17">
        <v>0</v>
      </c>
      <c r="F27" s="17">
        <v>7399</v>
      </c>
      <c r="G27" s="17">
        <v>0</v>
      </c>
      <c r="H27" s="17">
        <v>461</v>
      </c>
      <c r="I27" s="17">
        <v>436</v>
      </c>
      <c r="J27" s="17">
        <v>25</v>
      </c>
      <c r="K27" s="17">
        <v>1063</v>
      </c>
      <c r="L27" s="17">
        <v>205</v>
      </c>
      <c r="M27" s="17">
        <v>6814</v>
      </c>
    </row>
    <row r="28" spans="1:13" x14ac:dyDescent="0.25">
      <c r="A28" s="131"/>
      <c r="B28" s="3" t="s">
        <v>14</v>
      </c>
      <c r="C28" s="17">
        <v>15894</v>
      </c>
      <c r="D28" s="17">
        <v>0</v>
      </c>
      <c r="E28" s="17">
        <v>0</v>
      </c>
      <c r="F28" s="17">
        <v>11556</v>
      </c>
      <c r="G28" s="17">
        <v>0</v>
      </c>
      <c r="H28" s="17">
        <v>331</v>
      </c>
      <c r="I28" s="17">
        <v>321</v>
      </c>
      <c r="J28" s="17">
        <v>10</v>
      </c>
      <c r="K28" s="17">
        <v>1255</v>
      </c>
      <c r="L28" s="17">
        <v>111</v>
      </c>
      <c r="M28" s="17">
        <v>2641</v>
      </c>
    </row>
    <row r="29" spans="1:13" x14ac:dyDescent="0.25">
      <c r="A29" s="131" t="s">
        <v>22</v>
      </c>
      <c r="B29" s="3" t="s">
        <v>12</v>
      </c>
      <c r="C29" s="26">
        <v>31635</v>
      </c>
      <c r="D29" s="17">
        <v>0</v>
      </c>
      <c r="E29" s="17">
        <v>0</v>
      </c>
      <c r="F29" s="17">
        <v>14855</v>
      </c>
      <c r="G29" s="17">
        <v>0</v>
      </c>
      <c r="H29" s="17">
        <v>1588</v>
      </c>
      <c r="I29" s="17">
        <v>1574</v>
      </c>
      <c r="J29" s="17">
        <v>14</v>
      </c>
      <c r="K29" s="17">
        <v>2745</v>
      </c>
      <c r="L29" s="17">
        <v>495</v>
      </c>
      <c r="M29" s="17">
        <v>11952</v>
      </c>
    </row>
    <row r="30" spans="1:13" x14ac:dyDescent="0.25">
      <c r="A30" s="131"/>
      <c r="B30" s="3" t="s">
        <v>13</v>
      </c>
      <c r="C30" s="26">
        <v>17864</v>
      </c>
      <c r="D30" s="17">
        <v>0</v>
      </c>
      <c r="E30" s="17">
        <v>0</v>
      </c>
      <c r="F30" s="17">
        <v>5965</v>
      </c>
      <c r="G30" s="17">
        <v>0</v>
      </c>
      <c r="H30" s="17">
        <v>908</v>
      </c>
      <c r="I30" s="17">
        <v>896</v>
      </c>
      <c r="J30" s="17">
        <v>12</v>
      </c>
      <c r="K30" s="17">
        <v>1159</v>
      </c>
      <c r="L30" s="17">
        <v>310</v>
      </c>
      <c r="M30" s="17">
        <v>9522</v>
      </c>
    </row>
    <row r="31" spans="1:13" x14ac:dyDescent="0.25">
      <c r="A31" s="131"/>
      <c r="B31" s="3" t="s">
        <v>14</v>
      </c>
      <c r="C31" s="26">
        <v>13771</v>
      </c>
      <c r="D31" s="17">
        <v>0</v>
      </c>
      <c r="E31" s="17">
        <v>0</v>
      </c>
      <c r="F31" s="17">
        <v>8890</v>
      </c>
      <c r="G31" s="17">
        <v>0</v>
      </c>
      <c r="H31" s="17">
        <v>680</v>
      </c>
      <c r="I31" s="17">
        <v>678</v>
      </c>
      <c r="J31" s="17">
        <v>2</v>
      </c>
      <c r="K31" s="17">
        <v>1586</v>
      </c>
      <c r="L31" s="17">
        <v>185</v>
      </c>
      <c r="M31" s="17">
        <v>2430</v>
      </c>
    </row>
    <row r="32" spans="1:13" x14ac:dyDescent="0.25">
      <c r="A32" s="131" t="s">
        <v>23</v>
      </c>
      <c r="B32" s="3" t="s">
        <v>12</v>
      </c>
      <c r="C32" s="26">
        <v>466245</v>
      </c>
      <c r="D32" s="17">
        <v>456839</v>
      </c>
      <c r="E32" s="17">
        <v>0</v>
      </c>
      <c r="F32" s="17">
        <v>0</v>
      </c>
      <c r="G32" s="17">
        <v>0</v>
      </c>
      <c r="H32" s="17">
        <v>902</v>
      </c>
      <c r="I32" s="17">
        <v>902</v>
      </c>
      <c r="J32" s="17">
        <v>0</v>
      </c>
      <c r="K32" s="17">
        <v>2656</v>
      </c>
      <c r="L32" s="17">
        <v>0</v>
      </c>
      <c r="M32" s="17">
        <v>5848</v>
      </c>
    </row>
    <row r="33" spans="1:13" x14ac:dyDescent="0.25">
      <c r="A33" s="131"/>
      <c r="B33" s="3" t="s">
        <v>13</v>
      </c>
      <c r="C33" s="26">
        <v>213607</v>
      </c>
      <c r="D33" s="17">
        <v>207386</v>
      </c>
      <c r="E33" s="17">
        <v>0</v>
      </c>
      <c r="F33" s="17">
        <v>0</v>
      </c>
      <c r="G33" s="17">
        <v>0</v>
      </c>
      <c r="H33" s="17">
        <v>487</v>
      </c>
      <c r="I33" s="17">
        <v>487</v>
      </c>
      <c r="J33" s="17">
        <v>0</v>
      </c>
      <c r="K33" s="17">
        <v>1051</v>
      </c>
      <c r="L33" s="17">
        <v>0</v>
      </c>
      <c r="M33" s="17">
        <v>4683</v>
      </c>
    </row>
    <row r="34" spans="1:13" x14ac:dyDescent="0.25">
      <c r="A34" s="131"/>
      <c r="B34" s="3" t="s">
        <v>14</v>
      </c>
      <c r="C34" s="26">
        <v>252638</v>
      </c>
      <c r="D34" s="17">
        <v>249453</v>
      </c>
      <c r="E34" s="17">
        <v>0</v>
      </c>
      <c r="F34" s="17">
        <v>0</v>
      </c>
      <c r="G34" s="17">
        <v>0</v>
      </c>
      <c r="H34" s="17">
        <v>415</v>
      </c>
      <c r="I34" s="17">
        <v>415</v>
      </c>
      <c r="J34" s="17">
        <v>0</v>
      </c>
      <c r="K34" s="17">
        <v>1605</v>
      </c>
      <c r="L34" s="17">
        <v>0</v>
      </c>
      <c r="M34" s="17">
        <v>1165</v>
      </c>
    </row>
    <row r="35" spans="1:13" x14ac:dyDescent="0.25">
      <c r="A35" s="131" t="s">
        <v>24</v>
      </c>
      <c r="B35" s="3" t="s">
        <v>12</v>
      </c>
      <c r="C35" s="26">
        <v>365949</v>
      </c>
      <c r="D35" s="17">
        <v>59696</v>
      </c>
      <c r="E35" s="17">
        <v>305932</v>
      </c>
      <c r="F35" s="17">
        <v>0</v>
      </c>
      <c r="G35" s="17">
        <v>0</v>
      </c>
      <c r="H35" s="17">
        <v>8</v>
      </c>
      <c r="I35" s="17">
        <v>8</v>
      </c>
      <c r="J35" s="17">
        <v>0</v>
      </c>
      <c r="K35" s="17">
        <v>273</v>
      </c>
      <c r="L35" s="17">
        <v>0</v>
      </c>
      <c r="M35" s="17">
        <v>40</v>
      </c>
    </row>
    <row r="36" spans="1:13" x14ac:dyDescent="0.25">
      <c r="A36" s="131"/>
      <c r="B36" s="3" t="s">
        <v>13</v>
      </c>
      <c r="C36" s="26">
        <v>156320</v>
      </c>
      <c r="D36" s="17">
        <v>26836</v>
      </c>
      <c r="E36" s="17">
        <v>129337</v>
      </c>
      <c r="F36" s="17">
        <v>0</v>
      </c>
      <c r="G36" s="17">
        <v>0</v>
      </c>
      <c r="H36" s="17">
        <v>4</v>
      </c>
      <c r="I36" s="17">
        <v>4</v>
      </c>
      <c r="J36" s="17">
        <v>0</v>
      </c>
      <c r="K36" s="17">
        <v>109</v>
      </c>
      <c r="L36" s="17">
        <v>0</v>
      </c>
      <c r="M36" s="17">
        <v>34</v>
      </c>
    </row>
    <row r="37" spans="1:13" x14ac:dyDescent="0.25">
      <c r="A37" s="131"/>
      <c r="B37" s="3" t="s">
        <v>14</v>
      </c>
      <c r="C37" s="26">
        <v>209629</v>
      </c>
      <c r="D37" s="17">
        <v>32860</v>
      </c>
      <c r="E37" s="17">
        <v>176595</v>
      </c>
      <c r="F37" s="17">
        <v>0</v>
      </c>
      <c r="G37" s="17">
        <v>0</v>
      </c>
      <c r="H37" s="17">
        <v>4</v>
      </c>
      <c r="I37" s="17">
        <v>4</v>
      </c>
      <c r="J37" s="17">
        <v>0</v>
      </c>
      <c r="K37" s="17">
        <v>164</v>
      </c>
      <c r="L37" s="17">
        <v>0</v>
      </c>
      <c r="M37" s="17">
        <v>6</v>
      </c>
    </row>
    <row r="38" spans="1:13" x14ac:dyDescent="0.25">
      <c r="A38" s="131" t="s">
        <v>25</v>
      </c>
      <c r="B38" s="3" t="s">
        <v>12</v>
      </c>
      <c r="C38" s="26">
        <v>228694</v>
      </c>
      <c r="D38" s="17">
        <v>0</v>
      </c>
      <c r="E38" s="17">
        <v>228694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26">
        <v>86715</v>
      </c>
      <c r="D39" s="17">
        <v>0</v>
      </c>
      <c r="E39" s="17">
        <v>86715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26">
        <v>141979</v>
      </c>
      <c r="D40" s="17">
        <v>0</v>
      </c>
      <c r="E40" s="17">
        <v>141979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26">
        <v>125546</v>
      </c>
      <c r="D41" s="17">
        <v>0</v>
      </c>
      <c r="E41" s="17">
        <v>125546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26">
        <v>40981</v>
      </c>
      <c r="D42" s="17">
        <v>0</v>
      </c>
      <c r="E42" s="17">
        <v>40981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26">
        <v>84565</v>
      </c>
      <c r="D43" s="17">
        <v>0</v>
      </c>
      <c r="E43" s="17">
        <v>84565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26">
        <v>60800</v>
      </c>
      <c r="D44" s="17">
        <v>0</v>
      </c>
      <c r="E44" s="17">
        <v>60800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26">
        <v>16367</v>
      </c>
      <c r="D45" s="17">
        <v>0</v>
      </c>
      <c r="E45" s="17">
        <v>16367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26">
        <v>44433</v>
      </c>
      <c r="D46" s="17">
        <v>0</v>
      </c>
      <c r="E46" s="17">
        <v>44433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26">
        <v>28828</v>
      </c>
      <c r="D47" s="17">
        <v>0</v>
      </c>
      <c r="E47" s="17">
        <v>28828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26">
        <v>7238</v>
      </c>
      <c r="D48" s="17">
        <v>0</v>
      </c>
      <c r="E48" s="17">
        <v>7238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8">
        <v>21590</v>
      </c>
      <c r="D49" s="19">
        <v>0</v>
      </c>
      <c r="E49" s="19">
        <v>21590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 x14ac:dyDescent="0.25">
      <c r="A50" s="132" t="s">
        <v>29</v>
      </c>
      <c r="B50" s="4" t="s">
        <v>12</v>
      </c>
      <c r="C50" s="20">
        <v>71.489999999999995</v>
      </c>
      <c r="D50" s="20">
        <v>67.23</v>
      </c>
      <c r="E50" s="20">
        <v>77.16</v>
      </c>
      <c r="F50" s="20">
        <v>59.14</v>
      </c>
      <c r="G50" s="20">
        <v>31.78</v>
      </c>
      <c r="H50" s="20"/>
      <c r="I50" s="20">
        <v>55.6</v>
      </c>
      <c r="J50" s="20"/>
      <c r="K50" s="20">
        <v>47.92</v>
      </c>
      <c r="L50" s="20">
        <v>52.79</v>
      </c>
      <c r="M50" s="20">
        <v>52.98</v>
      </c>
    </row>
    <row r="51" spans="1:13" x14ac:dyDescent="0.25">
      <c r="A51" s="131"/>
      <c r="B51" s="3" t="s">
        <v>13</v>
      </c>
      <c r="C51" s="20">
        <v>70.05</v>
      </c>
      <c r="D51" s="20">
        <v>67.23</v>
      </c>
      <c r="E51" s="20">
        <v>76.34</v>
      </c>
      <c r="F51" s="20">
        <v>59.18</v>
      </c>
      <c r="G51" s="20">
        <v>0</v>
      </c>
      <c r="H51" s="20"/>
      <c r="I51" s="20">
        <v>55.2</v>
      </c>
      <c r="J51" s="20"/>
      <c r="K51" s="20">
        <v>46.06</v>
      </c>
      <c r="L51" s="20">
        <v>52.07</v>
      </c>
      <c r="M51" s="20">
        <v>53.41</v>
      </c>
    </row>
    <row r="52" spans="1:13" x14ac:dyDescent="0.25">
      <c r="A52" s="133"/>
      <c r="B52" s="5" t="s">
        <v>14</v>
      </c>
      <c r="C52" s="21">
        <v>72.540000000000006</v>
      </c>
      <c r="D52" s="22">
        <v>67.239999999999995</v>
      </c>
      <c r="E52" s="22">
        <v>77.64</v>
      </c>
      <c r="F52" s="22">
        <v>59.11</v>
      </c>
      <c r="G52" s="22">
        <v>31.78</v>
      </c>
      <c r="H52" s="22"/>
      <c r="I52" s="22">
        <v>56.15</v>
      </c>
      <c r="J52" s="22"/>
      <c r="K52" s="22">
        <v>49.85</v>
      </c>
      <c r="L52" s="22">
        <v>54.38</v>
      </c>
      <c r="M52" s="22">
        <v>51.72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sheetPr codeName="工作表135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3" width="12.875" customWidth="1"/>
    <col min="4" max="4" width="12.625" customWidth="1"/>
    <col min="5" max="5" width="11.25" customWidth="1"/>
    <col min="6" max="6" width="10.75" customWidth="1"/>
    <col min="7" max="7" width="11.25" customWidth="1"/>
    <col min="8" max="8" width="8.75" customWidth="1"/>
    <col min="9" max="10" width="9.25" customWidth="1"/>
    <col min="11" max="11" width="14.25" customWidth="1"/>
    <col min="12" max="12" width="13.625" customWidth="1"/>
    <col min="13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41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34" t="s">
        <v>1</v>
      </c>
      <c r="D3" s="134" t="s">
        <v>65</v>
      </c>
      <c r="E3" s="136" t="s">
        <v>49</v>
      </c>
      <c r="F3" s="134" t="s">
        <v>69</v>
      </c>
      <c r="G3" s="134" t="s">
        <v>4</v>
      </c>
      <c r="H3" s="134" t="s">
        <v>5</v>
      </c>
      <c r="I3" s="134"/>
      <c r="J3" s="134"/>
      <c r="K3" s="136" t="s">
        <v>43</v>
      </c>
      <c r="L3" s="134" t="s">
        <v>62</v>
      </c>
      <c r="M3" s="135" t="s">
        <v>57</v>
      </c>
    </row>
    <row r="4" spans="1:13" x14ac:dyDescent="0.25">
      <c r="A4" s="137"/>
      <c r="B4" s="134"/>
      <c r="C4" s="134"/>
      <c r="D4" s="134"/>
      <c r="E4" s="134"/>
      <c r="F4" s="134"/>
      <c r="G4" s="134"/>
      <c r="H4" s="6" t="s">
        <v>67</v>
      </c>
      <c r="I4" s="6" t="s">
        <v>51</v>
      </c>
      <c r="J4" s="15" t="s">
        <v>52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7">
        <v>1370398</v>
      </c>
      <c r="D5" s="17">
        <v>503821</v>
      </c>
      <c r="E5" s="17">
        <v>753042</v>
      </c>
      <c r="F5" s="17">
        <v>33716</v>
      </c>
      <c r="G5" s="17">
        <v>1316</v>
      </c>
      <c r="H5" s="17">
        <v>5096</v>
      </c>
      <c r="I5" s="17">
        <v>4914</v>
      </c>
      <c r="J5" s="17">
        <v>182</v>
      </c>
      <c r="K5" s="17">
        <v>21761</v>
      </c>
      <c r="L5" s="17">
        <v>1750</v>
      </c>
      <c r="M5" s="17">
        <v>49896</v>
      </c>
    </row>
    <row r="6" spans="1:13" x14ac:dyDescent="0.25">
      <c r="A6" s="131"/>
      <c r="B6" s="3" t="s">
        <v>13</v>
      </c>
      <c r="C6" s="17">
        <v>576608</v>
      </c>
      <c r="D6" s="17">
        <v>228727</v>
      </c>
      <c r="E6" s="17">
        <v>282098</v>
      </c>
      <c r="F6" s="17">
        <v>13345</v>
      </c>
      <c r="G6" s="17">
        <v>0</v>
      </c>
      <c r="H6" s="17">
        <v>2978</v>
      </c>
      <c r="I6" s="17">
        <v>2849</v>
      </c>
      <c r="J6" s="17">
        <v>129</v>
      </c>
      <c r="K6" s="17">
        <v>11104</v>
      </c>
      <c r="L6" s="17">
        <v>1199</v>
      </c>
      <c r="M6" s="17">
        <v>37157</v>
      </c>
    </row>
    <row r="7" spans="1:13" x14ac:dyDescent="0.25">
      <c r="A7" s="131"/>
      <c r="B7" s="3" t="s">
        <v>14</v>
      </c>
      <c r="C7" s="17">
        <v>793790</v>
      </c>
      <c r="D7" s="17">
        <v>275094</v>
      </c>
      <c r="E7" s="17">
        <v>470944</v>
      </c>
      <c r="F7" s="17">
        <v>20371</v>
      </c>
      <c r="G7" s="17">
        <v>1316</v>
      </c>
      <c r="H7" s="17">
        <v>2118</v>
      </c>
      <c r="I7" s="17">
        <v>2065</v>
      </c>
      <c r="J7" s="17">
        <v>53</v>
      </c>
      <c r="K7" s="17">
        <v>10657</v>
      </c>
      <c r="L7" s="17">
        <v>551</v>
      </c>
      <c r="M7" s="17">
        <v>12739</v>
      </c>
    </row>
    <row r="8" spans="1:13" x14ac:dyDescent="0.25">
      <c r="A8" s="131" t="s">
        <v>15</v>
      </c>
      <c r="B8" s="3" t="s">
        <v>12</v>
      </c>
      <c r="C8" s="17">
        <v>3376</v>
      </c>
      <c r="D8" s="17">
        <v>0</v>
      </c>
      <c r="E8" s="17">
        <v>0</v>
      </c>
      <c r="F8" s="17">
        <v>0</v>
      </c>
      <c r="G8" s="17">
        <v>449</v>
      </c>
      <c r="H8" s="17">
        <v>63</v>
      </c>
      <c r="I8" s="17">
        <v>63</v>
      </c>
      <c r="J8" s="17">
        <v>0</v>
      </c>
      <c r="K8" s="17">
        <v>1733</v>
      </c>
      <c r="L8" s="17">
        <v>30</v>
      </c>
      <c r="M8" s="17">
        <v>1101</v>
      </c>
    </row>
    <row r="9" spans="1:13" x14ac:dyDescent="0.25">
      <c r="A9" s="131"/>
      <c r="B9" s="3" t="s">
        <v>13</v>
      </c>
      <c r="C9" s="17">
        <v>1851</v>
      </c>
      <c r="D9" s="17">
        <v>0</v>
      </c>
      <c r="E9" s="17">
        <v>0</v>
      </c>
      <c r="F9" s="17">
        <v>0</v>
      </c>
      <c r="G9" s="17">
        <v>0</v>
      </c>
      <c r="H9" s="17">
        <v>37</v>
      </c>
      <c r="I9" s="17">
        <v>37</v>
      </c>
      <c r="J9" s="17">
        <v>0</v>
      </c>
      <c r="K9" s="17">
        <v>1068</v>
      </c>
      <c r="L9" s="17">
        <v>23</v>
      </c>
      <c r="M9" s="17">
        <v>723</v>
      </c>
    </row>
    <row r="10" spans="1:13" x14ac:dyDescent="0.25">
      <c r="A10" s="131"/>
      <c r="B10" s="3" t="s">
        <v>14</v>
      </c>
      <c r="C10" s="17">
        <v>1525</v>
      </c>
      <c r="D10" s="17">
        <v>0</v>
      </c>
      <c r="E10" s="17">
        <v>0</v>
      </c>
      <c r="F10" s="17">
        <v>0</v>
      </c>
      <c r="G10" s="17">
        <v>449</v>
      </c>
      <c r="H10" s="17">
        <v>26</v>
      </c>
      <c r="I10" s="17">
        <v>26</v>
      </c>
      <c r="J10" s="17">
        <v>0</v>
      </c>
      <c r="K10" s="17">
        <v>665</v>
      </c>
      <c r="L10" s="17">
        <v>7</v>
      </c>
      <c r="M10" s="17">
        <v>378</v>
      </c>
    </row>
    <row r="11" spans="1:13" x14ac:dyDescent="0.25">
      <c r="A11" s="131" t="s">
        <v>16</v>
      </c>
      <c r="B11" s="3" t="s">
        <v>12</v>
      </c>
      <c r="C11" s="17">
        <v>6014</v>
      </c>
      <c r="D11" s="17">
        <v>0</v>
      </c>
      <c r="E11" s="17">
        <v>0</v>
      </c>
      <c r="F11" s="17">
        <v>0</v>
      </c>
      <c r="G11" s="17">
        <v>537</v>
      </c>
      <c r="H11" s="17">
        <v>221</v>
      </c>
      <c r="I11" s="17">
        <v>220</v>
      </c>
      <c r="J11" s="17">
        <v>1</v>
      </c>
      <c r="K11" s="17">
        <v>2796</v>
      </c>
      <c r="L11" s="17">
        <v>56</v>
      </c>
      <c r="M11" s="17">
        <v>2404</v>
      </c>
    </row>
    <row r="12" spans="1:13" x14ac:dyDescent="0.25">
      <c r="A12" s="131"/>
      <c r="B12" s="3" t="s">
        <v>13</v>
      </c>
      <c r="C12" s="17">
        <v>3435</v>
      </c>
      <c r="D12" s="17">
        <v>0</v>
      </c>
      <c r="E12" s="17">
        <v>0</v>
      </c>
      <c r="F12" s="17">
        <v>0</v>
      </c>
      <c r="G12" s="17">
        <v>0</v>
      </c>
      <c r="H12" s="17">
        <v>138</v>
      </c>
      <c r="I12" s="17">
        <v>138</v>
      </c>
      <c r="J12" s="17">
        <v>0</v>
      </c>
      <c r="K12" s="17">
        <v>1640</v>
      </c>
      <c r="L12" s="17">
        <v>32</v>
      </c>
      <c r="M12" s="17">
        <v>1625</v>
      </c>
    </row>
    <row r="13" spans="1:13" x14ac:dyDescent="0.25">
      <c r="A13" s="131"/>
      <c r="B13" s="3" t="s">
        <v>14</v>
      </c>
      <c r="C13" s="17">
        <v>2579</v>
      </c>
      <c r="D13" s="17">
        <v>0</v>
      </c>
      <c r="E13" s="17">
        <v>0</v>
      </c>
      <c r="F13" s="17">
        <v>0</v>
      </c>
      <c r="G13" s="17">
        <v>537</v>
      </c>
      <c r="H13" s="17">
        <v>83</v>
      </c>
      <c r="I13" s="17">
        <v>82</v>
      </c>
      <c r="J13" s="17">
        <v>1</v>
      </c>
      <c r="K13" s="17">
        <v>1156</v>
      </c>
      <c r="L13" s="17">
        <v>24</v>
      </c>
      <c r="M13" s="17">
        <v>779</v>
      </c>
    </row>
    <row r="14" spans="1:13" x14ac:dyDescent="0.25">
      <c r="A14" s="131" t="s">
        <v>17</v>
      </c>
      <c r="B14" s="3" t="s">
        <v>12</v>
      </c>
      <c r="C14" s="17">
        <v>6861</v>
      </c>
      <c r="D14" s="17">
        <v>0</v>
      </c>
      <c r="E14" s="17">
        <v>0</v>
      </c>
      <c r="F14" s="17">
        <v>0</v>
      </c>
      <c r="G14" s="17">
        <v>288</v>
      </c>
      <c r="H14" s="17">
        <v>293</v>
      </c>
      <c r="I14" s="17">
        <v>280</v>
      </c>
      <c r="J14" s="17">
        <v>13</v>
      </c>
      <c r="K14" s="17">
        <v>2587</v>
      </c>
      <c r="L14" s="17">
        <v>104</v>
      </c>
      <c r="M14" s="17">
        <v>3589</v>
      </c>
    </row>
    <row r="15" spans="1:13" x14ac:dyDescent="0.25">
      <c r="A15" s="131"/>
      <c r="B15" s="3" t="s">
        <v>13</v>
      </c>
      <c r="C15" s="17">
        <v>4396</v>
      </c>
      <c r="D15" s="17">
        <v>0</v>
      </c>
      <c r="E15" s="17">
        <v>0</v>
      </c>
      <c r="F15" s="17">
        <v>0</v>
      </c>
      <c r="G15" s="17">
        <v>0</v>
      </c>
      <c r="H15" s="17">
        <v>171</v>
      </c>
      <c r="I15" s="17">
        <v>164</v>
      </c>
      <c r="J15" s="17">
        <v>7</v>
      </c>
      <c r="K15" s="17">
        <v>1484</v>
      </c>
      <c r="L15" s="17">
        <v>79</v>
      </c>
      <c r="M15" s="17">
        <v>2662</v>
      </c>
    </row>
    <row r="16" spans="1:13" x14ac:dyDescent="0.25">
      <c r="A16" s="131"/>
      <c r="B16" s="3" t="s">
        <v>14</v>
      </c>
      <c r="C16" s="17">
        <v>2465</v>
      </c>
      <c r="D16" s="17">
        <v>0</v>
      </c>
      <c r="E16" s="17">
        <v>0</v>
      </c>
      <c r="F16" s="17">
        <v>0</v>
      </c>
      <c r="G16" s="17">
        <v>288</v>
      </c>
      <c r="H16" s="17">
        <v>122</v>
      </c>
      <c r="I16" s="17">
        <v>116</v>
      </c>
      <c r="J16" s="17">
        <v>6</v>
      </c>
      <c r="K16" s="17">
        <v>1103</v>
      </c>
      <c r="L16" s="17">
        <v>25</v>
      </c>
      <c r="M16" s="17">
        <v>927</v>
      </c>
    </row>
    <row r="17" spans="1:13" x14ac:dyDescent="0.25">
      <c r="A17" s="131" t="s">
        <v>18</v>
      </c>
      <c r="B17" s="3" t="s">
        <v>12</v>
      </c>
      <c r="C17" s="17">
        <v>7477</v>
      </c>
      <c r="D17" s="17">
        <v>0</v>
      </c>
      <c r="E17" s="17">
        <v>0</v>
      </c>
      <c r="F17" s="17">
        <v>0</v>
      </c>
      <c r="G17" s="17">
        <v>40</v>
      </c>
      <c r="H17" s="17">
        <v>323</v>
      </c>
      <c r="I17" s="17">
        <v>304</v>
      </c>
      <c r="J17" s="17">
        <v>19</v>
      </c>
      <c r="K17" s="17">
        <v>2303</v>
      </c>
      <c r="L17" s="17">
        <v>147</v>
      </c>
      <c r="M17" s="17">
        <v>4664</v>
      </c>
    </row>
    <row r="18" spans="1:13" x14ac:dyDescent="0.25">
      <c r="A18" s="131"/>
      <c r="B18" s="3" t="s">
        <v>13</v>
      </c>
      <c r="C18" s="17">
        <v>5065</v>
      </c>
      <c r="D18" s="17">
        <v>0</v>
      </c>
      <c r="E18" s="17">
        <v>0</v>
      </c>
      <c r="F18" s="17">
        <v>0</v>
      </c>
      <c r="G18" s="17">
        <v>0</v>
      </c>
      <c r="H18" s="17">
        <v>204</v>
      </c>
      <c r="I18" s="17">
        <v>193</v>
      </c>
      <c r="J18" s="17">
        <v>11</v>
      </c>
      <c r="K18" s="17">
        <v>1279</v>
      </c>
      <c r="L18" s="17">
        <v>115</v>
      </c>
      <c r="M18" s="17">
        <v>3467</v>
      </c>
    </row>
    <row r="19" spans="1:13" x14ac:dyDescent="0.25">
      <c r="A19" s="131"/>
      <c r="B19" s="3" t="s">
        <v>14</v>
      </c>
      <c r="C19" s="17">
        <v>2412</v>
      </c>
      <c r="D19" s="17">
        <v>0</v>
      </c>
      <c r="E19" s="17">
        <v>0</v>
      </c>
      <c r="F19" s="17">
        <v>0</v>
      </c>
      <c r="G19" s="17">
        <v>40</v>
      </c>
      <c r="H19" s="17">
        <v>119</v>
      </c>
      <c r="I19" s="17">
        <v>111</v>
      </c>
      <c r="J19" s="17">
        <v>8</v>
      </c>
      <c r="K19" s="17">
        <v>1024</v>
      </c>
      <c r="L19" s="17">
        <v>32</v>
      </c>
      <c r="M19" s="17">
        <v>1197</v>
      </c>
    </row>
    <row r="20" spans="1:13" x14ac:dyDescent="0.25">
      <c r="A20" s="131" t="s">
        <v>19</v>
      </c>
      <c r="B20" s="3" t="s">
        <v>12</v>
      </c>
      <c r="C20" s="17">
        <v>8210</v>
      </c>
      <c r="D20" s="17">
        <v>0</v>
      </c>
      <c r="E20" s="17">
        <v>0</v>
      </c>
      <c r="F20" s="17">
        <v>0</v>
      </c>
      <c r="G20" s="17">
        <v>2</v>
      </c>
      <c r="H20" s="17">
        <v>410</v>
      </c>
      <c r="I20" s="17">
        <v>361</v>
      </c>
      <c r="J20" s="17">
        <v>49</v>
      </c>
      <c r="K20" s="17">
        <v>2186</v>
      </c>
      <c r="L20" s="17">
        <v>218</v>
      </c>
      <c r="M20" s="17">
        <v>5394</v>
      </c>
    </row>
    <row r="21" spans="1:13" x14ac:dyDescent="0.25">
      <c r="A21" s="131"/>
      <c r="B21" s="3" t="s">
        <v>13</v>
      </c>
      <c r="C21" s="17">
        <v>5518</v>
      </c>
      <c r="D21" s="17">
        <v>0</v>
      </c>
      <c r="E21" s="17">
        <v>0</v>
      </c>
      <c r="F21" s="17">
        <v>0</v>
      </c>
      <c r="G21" s="17">
        <v>0</v>
      </c>
      <c r="H21" s="17">
        <v>238</v>
      </c>
      <c r="I21" s="17">
        <v>205</v>
      </c>
      <c r="J21" s="17">
        <v>33</v>
      </c>
      <c r="K21" s="17">
        <v>1142</v>
      </c>
      <c r="L21" s="17">
        <v>163</v>
      </c>
      <c r="M21" s="17">
        <v>3975</v>
      </c>
    </row>
    <row r="22" spans="1:13" x14ac:dyDescent="0.25">
      <c r="A22" s="131"/>
      <c r="B22" s="3" t="s">
        <v>14</v>
      </c>
      <c r="C22" s="17">
        <v>2692</v>
      </c>
      <c r="D22" s="17">
        <v>0</v>
      </c>
      <c r="E22" s="17">
        <v>0</v>
      </c>
      <c r="F22" s="17">
        <v>0</v>
      </c>
      <c r="G22" s="17">
        <v>2</v>
      </c>
      <c r="H22" s="17">
        <v>172</v>
      </c>
      <c r="I22" s="17">
        <v>156</v>
      </c>
      <c r="J22" s="17">
        <v>16</v>
      </c>
      <c r="K22" s="17">
        <v>1044</v>
      </c>
      <c r="L22" s="17">
        <v>55</v>
      </c>
      <c r="M22" s="17">
        <v>1419</v>
      </c>
    </row>
    <row r="23" spans="1:13" x14ac:dyDescent="0.25">
      <c r="A23" s="131" t="s">
        <v>20</v>
      </c>
      <c r="B23" s="3" t="s">
        <v>12</v>
      </c>
      <c r="C23" s="17">
        <v>8931</v>
      </c>
      <c r="D23" s="17">
        <v>0</v>
      </c>
      <c r="E23" s="17">
        <v>0</v>
      </c>
      <c r="F23" s="17">
        <v>0</v>
      </c>
      <c r="G23" s="17">
        <v>0</v>
      </c>
      <c r="H23" s="17">
        <v>542</v>
      </c>
      <c r="I23" s="17">
        <v>490</v>
      </c>
      <c r="J23" s="17">
        <v>52</v>
      </c>
      <c r="K23" s="17">
        <v>2215</v>
      </c>
      <c r="L23" s="17">
        <v>277</v>
      </c>
      <c r="M23" s="17">
        <v>5897</v>
      </c>
    </row>
    <row r="24" spans="1:13" x14ac:dyDescent="0.25">
      <c r="A24" s="131"/>
      <c r="B24" s="3" t="s">
        <v>13</v>
      </c>
      <c r="C24" s="17">
        <v>5687</v>
      </c>
      <c r="D24" s="17">
        <v>0</v>
      </c>
      <c r="E24" s="17">
        <v>0</v>
      </c>
      <c r="F24" s="17">
        <v>0</v>
      </c>
      <c r="G24" s="17">
        <v>0</v>
      </c>
      <c r="H24" s="17">
        <v>349</v>
      </c>
      <c r="I24" s="17">
        <v>308</v>
      </c>
      <c r="J24" s="17">
        <v>41</v>
      </c>
      <c r="K24" s="17">
        <v>1120</v>
      </c>
      <c r="L24" s="17">
        <v>199</v>
      </c>
      <c r="M24" s="17">
        <v>4019</v>
      </c>
    </row>
    <row r="25" spans="1:13" x14ac:dyDescent="0.25">
      <c r="A25" s="131"/>
      <c r="B25" s="3" t="s">
        <v>14</v>
      </c>
      <c r="C25" s="17">
        <v>3244</v>
      </c>
      <c r="D25" s="17">
        <v>0</v>
      </c>
      <c r="E25" s="17">
        <v>0</v>
      </c>
      <c r="F25" s="17">
        <v>0</v>
      </c>
      <c r="G25" s="17">
        <v>0</v>
      </c>
      <c r="H25" s="17">
        <v>193</v>
      </c>
      <c r="I25" s="17">
        <v>182</v>
      </c>
      <c r="J25" s="17">
        <v>11</v>
      </c>
      <c r="K25" s="17">
        <v>1095</v>
      </c>
      <c r="L25" s="17">
        <v>78</v>
      </c>
      <c r="M25" s="17">
        <v>1878</v>
      </c>
    </row>
    <row r="26" spans="1:13" x14ac:dyDescent="0.25">
      <c r="A26" s="131" t="s">
        <v>21</v>
      </c>
      <c r="B26" s="3" t="s">
        <v>12</v>
      </c>
      <c r="C26" s="17">
        <v>31619</v>
      </c>
      <c r="D26" s="17">
        <v>0</v>
      </c>
      <c r="E26" s="17">
        <v>0</v>
      </c>
      <c r="F26" s="17">
        <v>18848</v>
      </c>
      <c r="G26" s="17">
        <v>0</v>
      </c>
      <c r="H26" s="17">
        <v>784</v>
      </c>
      <c r="I26" s="17">
        <v>751</v>
      </c>
      <c r="J26" s="17">
        <v>33</v>
      </c>
      <c r="K26" s="17">
        <v>2283</v>
      </c>
      <c r="L26" s="17">
        <v>362</v>
      </c>
      <c r="M26" s="17">
        <v>9342</v>
      </c>
    </row>
    <row r="27" spans="1:13" x14ac:dyDescent="0.25">
      <c r="A27" s="131"/>
      <c r="B27" s="3" t="s">
        <v>13</v>
      </c>
      <c r="C27" s="17">
        <v>15830</v>
      </c>
      <c r="D27" s="17">
        <v>0</v>
      </c>
      <c r="E27" s="17">
        <v>0</v>
      </c>
      <c r="F27" s="17">
        <v>7366</v>
      </c>
      <c r="G27" s="17">
        <v>0</v>
      </c>
      <c r="H27" s="17">
        <v>457</v>
      </c>
      <c r="I27" s="17">
        <v>433</v>
      </c>
      <c r="J27" s="17">
        <v>24</v>
      </c>
      <c r="K27" s="17">
        <v>1041</v>
      </c>
      <c r="L27" s="17">
        <v>241</v>
      </c>
      <c r="M27" s="17">
        <v>6725</v>
      </c>
    </row>
    <row r="28" spans="1:13" x14ac:dyDescent="0.25">
      <c r="A28" s="131"/>
      <c r="B28" s="3" t="s">
        <v>14</v>
      </c>
      <c r="C28" s="17">
        <v>15789</v>
      </c>
      <c r="D28" s="17">
        <v>0</v>
      </c>
      <c r="E28" s="17">
        <v>0</v>
      </c>
      <c r="F28" s="17">
        <v>11482</v>
      </c>
      <c r="G28" s="17">
        <v>0</v>
      </c>
      <c r="H28" s="17">
        <v>327</v>
      </c>
      <c r="I28" s="17">
        <v>318</v>
      </c>
      <c r="J28" s="17">
        <v>9</v>
      </c>
      <c r="K28" s="17">
        <v>1242</v>
      </c>
      <c r="L28" s="17">
        <v>121</v>
      </c>
      <c r="M28" s="17">
        <v>2617</v>
      </c>
    </row>
    <row r="29" spans="1:13" x14ac:dyDescent="0.25">
      <c r="A29" s="131" t="s">
        <v>22</v>
      </c>
      <c r="B29" s="3" t="s">
        <v>12</v>
      </c>
      <c r="C29" s="26">
        <v>31575</v>
      </c>
      <c r="D29" s="17">
        <v>0</v>
      </c>
      <c r="E29" s="17">
        <v>0</v>
      </c>
      <c r="F29" s="17">
        <v>14868</v>
      </c>
      <c r="G29" s="17">
        <v>0</v>
      </c>
      <c r="H29" s="17">
        <v>1583</v>
      </c>
      <c r="I29" s="17">
        <v>1568</v>
      </c>
      <c r="J29" s="17">
        <v>15</v>
      </c>
      <c r="K29" s="17">
        <v>2773</v>
      </c>
      <c r="L29" s="17">
        <v>556</v>
      </c>
      <c r="M29" s="17">
        <v>11795</v>
      </c>
    </row>
    <row r="30" spans="1:13" x14ac:dyDescent="0.25">
      <c r="A30" s="131"/>
      <c r="B30" s="3" t="s">
        <v>13</v>
      </c>
      <c r="C30" s="26">
        <v>17798</v>
      </c>
      <c r="D30" s="17">
        <v>0</v>
      </c>
      <c r="E30" s="17">
        <v>0</v>
      </c>
      <c r="F30" s="17">
        <v>5979</v>
      </c>
      <c r="G30" s="17">
        <v>0</v>
      </c>
      <c r="H30" s="17">
        <v>908</v>
      </c>
      <c r="I30" s="17">
        <v>895</v>
      </c>
      <c r="J30" s="17">
        <v>13</v>
      </c>
      <c r="K30" s="17">
        <v>1178</v>
      </c>
      <c r="L30" s="17">
        <v>347</v>
      </c>
      <c r="M30" s="17">
        <v>9386</v>
      </c>
    </row>
    <row r="31" spans="1:13" x14ac:dyDescent="0.25">
      <c r="A31" s="131"/>
      <c r="B31" s="3" t="s">
        <v>14</v>
      </c>
      <c r="C31" s="26">
        <v>13777</v>
      </c>
      <c r="D31" s="17">
        <v>0</v>
      </c>
      <c r="E31" s="17">
        <v>0</v>
      </c>
      <c r="F31" s="17">
        <v>8889</v>
      </c>
      <c r="G31" s="17">
        <v>0</v>
      </c>
      <c r="H31" s="17">
        <v>675</v>
      </c>
      <c r="I31" s="17">
        <v>673</v>
      </c>
      <c r="J31" s="17">
        <v>2</v>
      </c>
      <c r="K31" s="17">
        <v>1595</v>
      </c>
      <c r="L31" s="17">
        <v>209</v>
      </c>
      <c r="M31" s="17">
        <v>2409</v>
      </c>
    </row>
    <row r="32" spans="1:13" x14ac:dyDescent="0.25">
      <c r="A32" s="131" t="s">
        <v>23</v>
      </c>
      <c r="B32" s="3" t="s">
        <v>12</v>
      </c>
      <c r="C32" s="26">
        <v>460275</v>
      </c>
      <c r="D32" s="17">
        <v>451078</v>
      </c>
      <c r="E32" s="17">
        <v>0</v>
      </c>
      <c r="F32" s="17">
        <v>0</v>
      </c>
      <c r="G32" s="17">
        <v>0</v>
      </c>
      <c r="H32" s="17">
        <v>870</v>
      </c>
      <c r="I32" s="17">
        <v>870</v>
      </c>
      <c r="J32" s="17">
        <v>0</v>
      </c>
      <c r="K32" s="17">
        <v>2644</v>
      </c>
      <c r="L32" s="17">
        <v>0</v>
      </c>
      <c r="M32" s="17">
        <v>5683</v>
      </c>
    </row>
    <row r="33" spans="1:13" x14ac:dyDescent="0.25">
      <c r="A33" s="131"/>
      <c r="B33" s="3" t="s">
        <v>13</v>
      </c>
      <c r="C33" s="26">
        <v>211132</v>
      </c>
      <c r="D33" s="17">
        <v>205056</v>
      </c>
      <c r="E33" s="17">
        <v>0</v>
      </c>
      <c r="F33" s="17">
        <v>0</v>
      </c>
      <c r="G33" s="17">
        <v>0</v>
      </c>
      <c r="H33" s="17">
        <v>473</v>
      </c>
      <c r="I33" s="17">
        <v>473</v>
      </c>
      <c r="J33" s="17">
        <v>0</v>
      </c>
      <c r="K33" s="17">
        <v>1052</v>
      </c>
      <c r="L33" s="17">
        <v>0</v>
      </c>
      <c r="M33" s="17">
        <v>4551</v>
      </c>
    </row>
    <row r="34" spans="1:13" x14ac:dyDescent="0.25">
      <c r="A34" s="131"/>
      <c r="B34" s="3" t="s">
        <v>14</v>
      </c>
      <c r="C34" s="26">
        <v>249143</v>
      </c>
      <c r="D34" s="17">
        <v>246022</v>
      </c>
      <c r="E34" s="17">
        <v>0</v>
      </c>
      <c r="F34" s="17">
        <v>0</v>
      </c>
      <c r="G34" s="17">
        <v>0</v>
      </c>
      <c r="H34" s="17">
        <v>397</v>
      </c>
      <c r="I34" s="17">
        <v>397</v>
      </c>
      <c r="J34" s="17">
        <v>0</v>
      </c>
      <c r="K34" s="17">
        <v>1592</v>
      </c>
      <c r="L34" s="17">
        <v>0</v>
      </c>
      <c r="M34" s="17">
        <v>1132</v>
      </c>
    </row>
    <row r="35" spans="1:13" x14ac:dyDescent="0.25">
      <c r="A35" s="131" t="s">
        <v>24</v>
      </c>
      <c r="B35" s="3" t="s">
        <v>12</v>
      </c>
      <c r="C35" s="26">
        <v>364286</v>
      </c>
      <c r="D35" s="17">
        <v>52743</v>
      </c>
      <c r="E35" s="17">
        <v>311268</v>
      </c>
      <c r="F35" s="17">
        <v>0</v>
      </c>
      <c r="G35" s="17">
        <v>0</v>
      </c>
      <c r="H35" s="17">
        <v>7</v>
      </c>
      <c r="I35" s="17">
        <v>7</v>
      </c>
      <c r="J35" s="17">
        <v>0</v>
      </c>
      <c r="K35" s="17">
        <v>241</v>
      </c>
      <c r="L35" s="17">
        <v>0</v>
      </c>
      <c r="M35" s="17">
        <v>27</v>
      </c>
    </row>
    <row r="36" spans="1:13" x14ac:dyDescent="0.25">
      <c r="A36" s="131"/>
      <c r="B36" s="3" t="s">
        <v>13</v>
      </c>
      <c r="C36" s="26">
        <v>155370</v>
      </c>
      <c r="D36" s="17">
        <v>23671</v>
      </c>
      <c r="E36" s="17">
        <v>131572</v>
      </c>
      <c r="F36" s="17">
        <v>0</v>
      </c>
      <c r="G36" s="17">
        <v>0</v>
      </c>
      <c r="H36" s="17">
        <v>3</v>
      </c>
      <c r="I36" s="17">
        <v>3</v>
      </c>
      <c r="J36" s="17">
        <v>0</v>
      </c>
      <c r="K36" s="17">
        <v>100</v>
      </c>
      <c r="L36" s="17">
        <v>0</v>
      </c>
      <c r="M36" s="17">
        <v>24</v>
      </c>
    </row>
    <row r="37" spans="1:13" x14ac:dyDescent="0.25">
      <c r="A37" s="131"/>
      <c r="B37" s="3" t="s">
        <v>14</v>
      </c>
      <c r="C37" s="26">
        <v>208916</v>
      </c>
      <c r="D37" s="17">
        <v>29072</v>
      </c>
      <c r="E37" s="17">
        <v>179696</v>
      </c>
      <c r="F37" s="17">
        <v>0</v>
      </c>
      <c r="G37" s="17">
        <v>0</v>
      </c>
      <c r="H37" s="17">
        <v>4</v>
      </c>
      <c r="I37" s="17">
        <v>4</v>
      </c>
      <c r="J37" s="17">
        <v>0</v>
      </c>
      <c r="K37" s="17">
        <v>141</v>
      </c>
      <c r="L37" s="17">
        <v>0</v>
      </c>
      <c r="M37" s="17">
        <v>3</v>
      </c>
    </row>
    <row r="38" spans="1:13" x14ac:dyDescent="0.25">
      <c r="A38" s="131" t="s">
        <v>25</v>
      </c>
      <c r="B38" s="3" t="s">
        <v>12</v>
      </c>
      <c r="C38" s="26">
        <v>227078</v>
      </c>
      <c r="D38" s="17">
        <v>0</v>
      </c>
      <c r="E38" s="17">
        <v>227078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26">
        <v>86134</v>
      </c>
      <c r="D39" s="17">
        <v>0</v>
      </c>
      <c r="E39" s="17">
        <v>86134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26">
        <v>140944</v>
      </c>
      <c r="D40" s="17">
        <v>0</v>
      </c>
      <c r="E40" s="17">
        <v>140944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26">
        <v>125191</v>
      </c>
      <c r="D41" s="17">
        <v>0</v>
      </c>
      <c r="E41" s="17">
        <v>125191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26">
        <v>40750</v>
      </c>
      <c r="D42" s="17">
        <v>0</v>
      </c>
      <c r="E42" s="17">
        <v>40750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26">
        <v>84441</v>
      </c>
      <c r="D43" s="17">
        <v>0</v>
      </c>
      <c r="E43" s="17">
        <v>84441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26">
        <v>60686</v>
      </c>
      <c r="D44" s="17">
        <v>0</v>
      </c>
      <c r="E44" s="17">
        <v>60686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26">
        <v>16369</v>
      </c>
      <c r="D45" s="17">
        <v>0</v>
      </c>
      <c r="E45" s="17">
        <v>16369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26">
        <v>44317</v>
      </c>
      <c r="D46" s="17">
        <v>0</v>
      </c>
      <c r="E46" s="17">
        <v>44317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26">
        <v>28819</v>
      </c>
      <c r="D47" s="17">
        <v>0</v>
      </c>
      <c r="E47" s="17">
        <v>28819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26">
        <v>7273</v>
      </c>
      <c r="D48" s="17">
        <v>0</v>
      </c>
      <c r="E48" s="17">
        <v>7273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8">
        <v>21546</v>
      </c>
      <c r="D49" s="19">
        <v>0</v>
      </c>
      <c r="E49" s="19">
        <v>21546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 x14ac:dyDescent="0.25">
      <c r="A50" s="132" t="s">
        <v>29</v>
      </c>
      <c r="B50" s="4" t="s">
        <v>12</v>
      </c>
      <c r="C50" s="20">
        <v>71.53</v>
      </c>
      <c r="D50" s="20">
        <v>67.22</v>
      </c>
      <c r="E50" s="20">
        <v>77.099999999999994</v>
      </c>
      <c r="F50" s="20">
        <v>59.15</v>
      </c>
      <c r="G50" s="20">
        <v>31.61</v>
      </c>
      <c r="H50" s="20"/>
      <c r="I50" s="20">
        <v>55.56</v>
      </c>
      <c r="J50" s="20"/>
      <c r="K50" s="20">
        <v>47.92</v>
      </c>
      <c r="L50" s="20">
        <v>52.93</v>
      </c>
      <c r="M50" s="20">
        <v>52.95</v>
      </c>
    </row>
    <row r="51" spans="1:13" x14ac:dyDescent="0.25">
      <c r="A51" s="131"/>
      <c r="B51" s="3" t="s">
        <v>13</v>
      </c>
      <c r="C51" s="20">
        <v>70.08</v>
      </c>
      <c r="D51" s="20">
        <v>67.209999999999994</v>
      </c>
      <c r="E51" s="20">
        <v>76.290000000000006</v>
      </c>
      <c r="F51" s="20">
        <v>59.19</v>
      </c>
      <c r="G51" s="20">
        <v>0</v>
      </c>
      <c r="H51" s="20"/>
      <c r="I51" s="20">
        <v>55.19</v>
      </c>
      <c r="J51" s="20"/>
      <c r="K51" s="20">
        <v>46.08</v>
      </c>
      <c r="L51" s="20">
        <v>52.4</v>
      </c>
      <c r="M51" s="20">
        <v>53.38</v>
      </c>
    </row>
    <row r="52" spans="1:13" x14ac:dyDescent="0.25">
      <c r="A52" s="133"/>
      <c r="B52" s="5" t="s">
        <v>14</v>
      </c>
      <c r="C52" s="21">
        <v>72.59</v>
      </c>
      <c r="D52" s="22">
        <v>67.23</v>
      </c>
      <c r="E52" s="22">
        <v>77.59</v>
      </c>
      <c r="F52" s="22">
        <v>59.11</v>
      </c>
      <c r="G52" s="22">
        <v>31.61</v>
      </c>
      <c r="H52" s="22"/>
      <c r="I52" s="22">
        <v>56.08</v>
      </c>
      <c r="J52" s="22"/>
      <c r="K52" s="22">
        <v>49.83</v>
      </c>
      <c r="L52" s="22">
        <v>54.08</v>
      </c>
      <c r="M52" s="22">
        <v>51.7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sheetPr codeName="工作表136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75" customWidth="1"/>
    <col min="5" max="6" width="11.25" customWidth="1"/>
    <col min="7" max="7" width="11" customWidth="1"/>
    <col min="8" max="8" width="9" customWidth="1"/>
    <col min="9" max="10" width="9.25" customWidth="1"/>
    <col min="11" max="11" width="13.75" customWidth="1"/>
    <col min="12" max="13" width="13.62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40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34" t="s">
        <v>1</v>
      </c>
      <c r="D3" s="134" t="s">
        <v>65</v>
      </c>
      <c r="E3" s="136" t="s">
        <v>68</v>
      </c>
      <c r="F3" s="134" t="s">
        <v>47</v>
      </c>
      <c r="G3" s="134" t="s">
        <v>48</v>
      </c>
      <c r="H3" s="134" t="s">
        <v>5</v>
      </c>
      <c r="I3" s="134"/>
      <c r="J3" s="134"/>
      <c r="K3" s="136" t="s">
        <v>43</v>
      </c>
      <c r="L3" s="134" t="s">
        <v>62</v>
      </c>
      <c r="M3" s="135" t="s">
        <v>57</v>
      </c>
    </row>
    <row r="4" spans="1:13" x14ac:dyDescent="0.25">
      <c r="A4" s="137"/>
      <c r="B4" s="134"/>
      <c r="C4" s="134"/>
      <c r="D4" s="134"/>
      <c r="E4" s="134"/>
      <c r="F4" s="134"/>
      <c r="G4" s="134"/>
      <c r="H4" s="6" t="s">
        <v>50</v>
      </c>
      <c r="I4" s="6" t="s">
        <v>51</v>
      </c>
      <c r="J4" s="15" t="s">
        <v>52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7">
        <v>1363559</v>
      </c>
      <c r="D5" s="17">
        <v>494044</v>
      </c>
      <c r="E5" s="17">
        <v>756224</v>
      </c>
      <c r="F5" s="17">
        <v>33650</v>
      </c>
      <c r="G5" s="17">
        <v>1991</v>
      </c>
      <c r="H5" s="17">
        <v>5056</v>
      </c>
      <c r="I5" s="17">
        <v>4877</v>
      </c>
      <c r="J5" s="17">
        <v>179</v>
      </c>
      <c r="K5" s="17">
        <v>21755</v>
      </c>
      <c r="L5" s="17">
        <v>1875</v>
      </c>
      <c r="M5" s="17">
        <v>48964</v>
      </c>
    </row>
    <row r="6" spans="1:13" x14ac:dyDescent="0.25">
      <c r="A6" s="131"/>
      <c r="B6" s="3" t="s">
        <v>13</v>
      </c>
      <c r="C6" s="17">
        <v>573072</v>
      </c>
      <c r="D6" s="17">
        <v>224471</v>
      </c>
      <c r="E6" s="17">
        <v>283477</v>
      </c>
      <c r="F6" s="17">
        <v>13337</v>
      </c>
      <c r="G6" s="17">
        <v>0</v>
      </c>
      <c r="H6" s="17">
        <v>2953</v>
      </c>
      <c r="I6" s="17">
        <v>2825</v>
      </c>
      <c r="J6" s="17">
        <v>128</v>
      </c>
      <c r="K6" s="17">
        <v>11101</v>
      </c>
      <c r="L6" s="17">
        <v>1319</v>
      </c>
      <c r="M6" s="17">
        <v>36414</v>
      </c>
    </row>
    <row r="7" spans="1:13" x14ac:dyDescent="0.25">
      <c r="A7" s="131"/>
      <c r="B7" s="3" t="s">
        <v>14</v>
      </c>
      <c r="C7" s="17">
        <v>790487</v>
      </c>
      <c r="D7" s="17">
        <v>269573</v>
      </c>
      <c r="E7" s="17">
        <v>472747</v>
      </c>
      <c r="F7" s="17">
        <v>20313</v>
      </c>
      <c r="G7" s="17">
        <v>1991</v>
      </c>
      <c r="H7" s="17">
        <v>2103</v>
      </c>
      <c r="I7" s="17">
        <v>2052</v>
      </c>
      <c r="J7" s="17">
        <v>51</v>
      </c>
      <c r="K7" s="17">
        <v>10654</v>
      </c>
      <c r="L7" s="17">
        <v>556</v>
      </c>
      <c r="M7" s="17">
        <v>12550</v>
      </c>
    </row>
    <row r="8" spans="1:13" x14ac:dyDescent="0.25">
      <c r="A8" s="131" t="s">
        <v>15</v>
      </c>
      <c r="B8" s="3" t="s">
        <v>12</v>
      </c>
      <c r="C8" s="17">
        <v>3589</v>
      </c>
      <c r="D8" s="17">
        <v>0</v>
      </c>
      <c r="E8" s="17">
        <v>0</v>
      </c>
      <c r="F8" s="17">
        <v>0</v>
      </c>
      <c r="G8" s="17">
        <v>662</v>
      </c>
      <c r="H8" s="17">
        <v>66</v>
      </c>
      <c r="I8" s="17">
        <v>66</v>
      </c>
      <c r="J8" s="17">
        <v>0</v>
      </c>
      <c r="K8" s="17">
        <v>1728</v>
      </c>
      <c r="L8" s="17">
        <v>43</v>
      </c>
      <c r="M8" s="17">
        <v>1090</v>
      </c>
    </row>
    <row r="9" spans="1:13" x14ac:dyDescent="0.25">
      <c r="A9" s="131"/>
      <c r="B9" s="3" t="s">
        <v>13</v>
      </c>
      <c r="C9" s="17">
        <v>1838</v>
      </c>
      <c r="D9" s="17">
        <v>0</v>
      </c>
      <c r="E9" s="17">
        <v>0</v>
      </c>
      <c r="F9" s="17">
        <v>0</v>
      </c>
      <c r="G9" s="17">
        <v>0</v>
      </c>
      <c r="H9" s="17">
        <v>38</v>
      </c>
      <c r="I9" s="17">
        <v>38</v>
      </c>
      <c r="J9" s="17">
        <v>0</v>
      </c>
      <c r="K9" s="17">
        <v>1061</v>
      </c>
      <c r="L9" s="17">
        <v>27</v>
      </c>
      <c r="M9" s="17">
        <v>712</v>
      </c>
    </row>
    <row r="10" spans="1:13" x14ac:dyDescent="0.25">
      <c r="A10" s="131"/>
      <c r="B10" s="3" t="s">
        <v>14</v>
      </c>
      <c r="C10" s="17">
        <v>1751</v>
      </c>
      <c r="D10" s="17">
        <v>0</v>
      </c>
      <c r="E10" s="17">
        <v>0</v>
      </c>
      <c r="F10" s="17">
        <v>0</v>
      </c>
      <c r="G10" s="17">
        <v>662</v>
      </c>
      <c r="H10" s="17">
        <v>28</v>
      </c>
      <c r="I10" s="17">
        <v>28</v>
      </c>
      <c r="J10" s="17">
        <v>0</v>
      </c>
      <c r="K10" s="17">
        <v>667</v>
      </c>
      <c r="L10" s="17">
        <v>16</v>
      </c>
      <c r="M10" s="17">
        <v>378</v>
      </c>
    </row>
    <row r="11" spans="1:13" x14ac:dyDescent="0.25">
      <c r="A11" s="131" t="s">
        <v>16</v>
      </c>
      <c r="B11" s="3" t="s">
        <v>12</v>
      </c>
      <c r="C11" s="17">
        <v>6322</v>
      </c>
      <c r="D11" s="17">
        <v>0</v>
      </c>
      <c r="E11" s="17">
        <v>0</v>
      </c>
      <c r="F11" s="17">
        <v>0</v>
      </c>
      <c r="G11" s="17">
        <v>835</v>
      </c>
      <c r="H11" s="17">
        <v>217</v>
      </c>
      <c r="I11" s="17">
        <v>216</v>
      </c>
      <c r="J11" s="17">
        <v>1</v>
      </c>
      <c r="K11" s="17">
        <v>2831</v>
      </c>
      <c r="L11" s="17">
        <v>73</v>
      </c>
      <c r="M11" s="17">
        <v>2366</v>
      </c>
    </row>
    <row r="12" spans="1:13" x14ac:dyDescent="0.25">
      <c r="A12" s="131"/>
      <c r="B12" s="3" t="s">
        <v>13</v>
      </c>
      <c r="C12" s="17">
        <v>3439</v>
      </c>
      <c r="D12" s="17">
        <v>0</v>
      </c>
      <c r="E12" s="17">
        <v>0</v>
      </c>
      <c r="F12" s="17">
        <v>0</v>
      </c>
      <c r="G12" s="17">
        <v>0</v>
      </c>
      <c r="H12" s="17">
        <v>135</v>
      </c>
      <c r="I12" s="17">
        <v>135</v>
      </c>
      <c r="J12" s="17">
        <v>0</v>
      </c>
      <c r="K12" s="17">
        <v>1654</v>
      </c>
      <c r="L12" s="17">
        <v>50</v>
      </c>
      <c r="M12" s="17">
        <v>1600</v>
      </c>
    </row>
    <row r="13" spans="1:13" x14ac:dyDescent="0.25">
      <c r="A13" s="131"/>
      <c r="B13" s="3" t="s">
        <v>14</v>
      </c>
      <c r="C13" s="17">
        <v>2883</v>
      </c>
      <c r="D13" s="17">
        <v>0</v>
      </c>
      <c r="E13" s="17">
        <v>0</v>
      </c>
      <c r="F13" s="17">
        <v>0</v>
      </c>
      <c r="G13" s="17">
        <v>835</v>
      </c>
      <c r="H13" s="17">
        <v>82</v>
      </c>
      <c r="I13" s="17">
        <v>81</v>
      </c>
      <c r="J13" s="17">
        <v>1</v>
      </c>
      <c r="K13" s="17">
        <v>1177</v>
      </c>
      <c r="L13" s="17">
        <v>23</v>
      </c>
      <c r="M13" s="17">
        <v>766</v>
      </c>
    </row>
    <row r="14" spans="1:13" x14ac:dyDescent="0.25">
      <c r="A14" s="131" t="s">
        <v>17</v>
      </c>
      <c r="B14" s="3" t="s">
        <v>12</v>
      </c>
      <c r="C14" s="17">
        <v>6947</v>
      </c>
      <c r="D14" s="17">
        <v>0</v>
      </c>
      <c r="E14" s="17">
        <v>0</v>
      </c>
      <c r="F14" s="17">
        <v>0</v>
      </c>
      <c r="G14" s="17">
        <v>424</v>
      </c>
      <c r="H14" s="17">
        <v>292</v>
      </c>
      <c r="I14" s="17">
        <v>279</v>
      </c>
      <c r="J14" s="17">
        <v>13</v>
      </c>
      <c r="K14" s="17">
        <v>2565</v>
      </c>
      <c r="L14" s="17">
        <v>128</v>
      </c>
      <c r="M14" s="17">
        <v>3538</v>
      </c>
    </row>
    <row r="15" spans="1:13" x14ac:dyDescent="0.25">
      <c r="A15" s="131"/>
      <c r="B15" s="3" t="s">
        <v>13</v>
      </c>
      <c r="C15" s="17">
        <v>4364</v>
      </c>
      <c r="D15" s="17">
        <v>0</v>
      </c>
      <c r="E15" s="17">
        <v>0</v>
      </c>
      <c r="F15" s="17">
        <v>0</v>
      </c>
      <c r="G15" s="17">
        <v>0</v>
      </c>
      <c r="H15" s="17">
        <v>172</v>
      </c>
      <c r="I15" s="17">
        <v>165</v>
      </c>
      <c r="J15" s="17">
        <v>7</v>
      </c>
      <c r="K15" s="17">
        <v>1470</v>
      </c>
      <c r="L15" s="17">
        <v>100</v>
      </c>
      <c r="M15" s="17">
        <v>2622</v>
      </c>
    </row>
    <row r="16" spans="1:13" x14ac:dyDescent="0.25">
      <c r="A16" s="131"/>
      <c r="B16" s="3" t="s">
        <v>14</v>
      </c>
      <c r="C16" s="17">
        <v>2583</v>
      </c>
      <c r="D16" s="17">
        <v>0</v>
      </c>
      <c r="E16" s="17">
        <v>0</v>
      </c>
      <c r="F16" s="17">
        <v>0</v>
      </c>
      <c r="G16" s="17">
        <v>424</v>
      </c>
      <c r="H16" s="17">
        <v>120</v>
      </c>
      <c r="I16" s="17">
        <v>114</v>
      </c>
      <c r="J16" s="17">
        <v>6</v>
      </c>
      <c r="K16" s="17">
        <v>1095</v>
      </c>
      <c r="L16" s="17">
        <v>28</v>
      </c>
      <c r="M16" s="17">
        <v>916</v>
      </c>
    </row>
    <row r="17" spans="1:13" x14ac:dyDescent="0.25">
      <c r="A17" s="131" t="s">
        <v>18</v>
      </c>
      <c r="B17" s="3" t="s">
        <v>12</v>
      </c>
      <c r="C17" s="17">
        <v>7427</v>
      </c>
      <c r="D17" s="17">
        <v>0</v>
      </c>
      <c r="E17" s="17">
        <v>0</v>
      </c>
      <c r="F17" s="17">
        <v>0</v>
      </c>
      <c r="G17" s="17">
        <v>67</v>
      </c>
      <c r="H17" s="17">
        <v>315</v>
      </c>
      <c r="I17" s="17">
        <v>295</v>
      </c>
      <c r="J17" s="17">
        <v>20</v>
      </c>
      <c r="K17" s="17">
        <v>2323</v>
      </c>
      <c r="L17" s="17">
        <v>144</v>
      </c>
      <c r="M17" s="17">
        <v>4578</v>
      </c>
    </row>
    <row r="18" spans="1:13" x14ac:dyDescent="0.25">
      <c r="A18" s="131"/>
      <c r="B18" s="3" t="s">
        <v>13</v>
      </c>
      <c r="C18" s="17">
        <v>4998</v>
      </c>
      <c r="D18" s="17">
        <v>0</v>
      </c>
      <c r="E18" s="17">
        <v>0</v>
      </c>
      <c r="F18" s="17">
        <v>0</v>
      </c>
      <c r="G18" s="17">
        <v>0</v>
      </c>
      <c r="H18" s="17">
        <v>196</v>
      </c>
      <c r="I18" s="17">
        <v>183</v>
      </c>
      <c r="J18" s="17">
        <v>13</v>
      </c>
      <c r="K18" s="17">
        <v>1295</v>
      </c>
      <c r="L18" s="17">
        <v>108</v>
      </c>
      <c r="M18" s="17">
        <v>3399</v>
      </c>
    </row>
    <row r="19" spans="1:13" x14ac:dyDescent="0.25">
      <c r="A19" s="131"/>
      <c r="B19" s="3" t="s">
        <v>14</v>
      </c>
      <c r="C19" s="17">
        <v>2429</v>
      </c>
      <c r="D19" s="17">
        <v>0</v>
      </c>
      <c r="E19" s="17">
        <v>0</v>
      </c>
      <c r="F19" s="17">
        <v>0</v>
      </c>
      <c r="G19" s="17">
        <v>67</v>
      </c>
      <c r="H19" s="17">
        <v>119</v>
      </c>
      <c r="I19" s="17">
        <v>112</v>
      </c>
      <c r="J19" s="17">
        <v>7</v>
      </c>
      <c r="K19" s="17">
        <v>1028</v>
      </c>
      <c r="L19" s="17">
        <v>36</v>
      </c>
      <c r="M19" s="17">
        <v>1179</v>
      </c>
    </row>
    <row r="20" spans="1:13" x14ac:dyDescent="0.25">
      <c r="A20" s="131" t="s">
        <v>19</v>
      </c>
      <c r="B20" s="3" t="s">
        <v>12</v>
      </c>
      <c r="C20" s="17">
        <v>8096</v>
      </c>
      <c r="D20" s="17">
        <v>0</v>
      </c>
      <c r="E20" s="17">
        <v>0</v>
      </c>
      <c r="F20" s="17">
        <v>0</v>
      </c>
      <c r="G20" s="17">
        <v>3</v>
      </c>
      <c r="H20" s="17">
        <v>414</v>
      </c>
      <c r="I20" s="17">
        <v>366</v>
      </c>
      <c r="J20" s="17">
        <v>48</v>
      </c>
      <c r="K20" s="17">
        <v>2192</v>
      </c>
      <c r="L20" s="17">
        <v>215</v>
      </c>
      <c r="M20" s="17">
        <v>5272</v>
      </c>
    </row>
    <row r="21" spans="1:13" x14ac:dyDescent="0.25">
      <c r="A21" s="131"/>
      <c r="B21" s="3" t="s">
        <v>13</v>
      </c>
      <c r="C21" s="17">
        <v>5429</v>
      </c>
      <c r="D21" s="17">
        <v>0</v>
      </c>
      <c r="E21" s="17">
        <v>0</v>
      </c>
      <c r="F21" s="17">
        <v>0</v>
      </c>
      <c r="G21" s="17">
        <v>0</v>
      </c>
      <c r="H21" s="17">
        <v>243</v>
      </c>
      <c r="I21" s="17">
        <v>212</v>
      </c>
      <c r="J21" s="17">
        <v>31</v>
      </c>
      <c r="K21" s="17">
        <v>1144</v>
      </c>
      <c r="L21" s="17">
        <v>168</v>
      </c>
      <c r="M21" s="17">
        <v>3874</v>
      </c>
    </row>
    <row r="22" spans="1:13" x14ac:dyDescent="0.25">
      <c r="A22" s="131"/>
      <c r="B22" s="3" t="s">
        <v>14</v>
      </c>
      <c r="C22" s="17">
        <v>2667</v>
      </c>
      <c r="D22" s="17">
        <v>0</v>
      </c>
      <c r="E22" s="17">
        <v>0</v>
      </c>
      <c r="F22" s="17">
        <v>0</v>
      </c>
      <c r="G22" s="17">
        <v>3</v>
      </c>
      <c r="H22" s="17">
        <v>171</v>
      </c>
      <c r="I22" s="17">
        <v>154</v>
      </c>
      <c r="J22" s="17">
        <v>17</v>
      </c>
      <c r="K22" s="17">
        <v>1048</v>
      </c>
      <c r="L22" s="17">
        <v>47</v>
      </c>
      <c r="M22" s="17">
        <v>1398</v>
      </c>
    </row>
    <row r="23" spans="1:13" x14ac:dyDescent="0.25">
      <c r="A23" s="131" t="s">
        <v>20</v>
      </c>
      <c r="B23" s="3" t="s">
        <v>12</v>
      </c>
      <c r="C23" s="17">
        <v>8831</v>
      </c>
      <c r="D23" s="17">
        <v>0</v>
      </c>
      <c r="E23" s="17">
        <v>0</v>
      </c>
      <c r="F23" s="17">
        <v>0</v>
      </c>
      <c r="G23" s="17">
        <v>0</v>
      </c>
      <c r="H23" s="17">
        <v>542</v>
      </c>
      <c r="I23" s="17">
        <v>491</v>
      </c>
      <c r="J23" s="17">
        <v>51</v>
      </c>
      <c r="K23" s="17">
        <v>2222</v>
      </c>
      <c r="L23" s="17">
        <v>291</v>
      </c>
      <c r="M23" s="17">
        <v>5776</v>
      </c>
    </row>
    <row r="24" spans="1:13" x14ac:dyDescent="0.25">
      <c r="A24" s="131"/>
      <c r="B24" s="3" t="s">
        <v>13</v>
      </c>
      <c r="C24" s="17">
        <v>5608</v>
      </c>
      <c r="D24" s="17">
        <v>0</v>
      </c>
      <c r="E24" s="17">
        <v>0</v>
      </c>
      <c r="F24" s="17">
        <v>0</v>
      </c>
      <c r="G24" s="17">
        <v>0</v>
      </c>
      <c r="H24" s="17">
        <v>348</v>
      </c>
      <c r="I24" s="17">
        <v>306</v>
      </c>
      <c r="J24" s="17">
        <v>42</v>
      </c>
      <c r="K24" s="17">
        <v>1118</v>
      </c>
      <c r="L24" s="17">
        <v>213</v>
      </c>
      <c r="M24" s="17">
        <v>3929</v>
      </c>
    </row>
    <row r="25" spans="1:13" x14ac:dyDescent="0.25">
      <c r="A25" s="131"/>
      <c r="B25" s="3" t="s">
        <v>14</v>
      </c>
      <c r="C25" s="17">
        <v>3223</v>
      </c>
      <c r="D25" s="17">
        <v>0</v>
      </c>
      <c r="E25" s="17">
        <v>0</v>
      </c>
      <c r="F25" s="17">
        <v>0</v>
      </c>
      <c r="G25" s="17">
        <v>0</v>
      </c>
      <c r="H25" s="17">
        <v>194</v>
      </c>
      <c r="I25" s="17">
        <v>185</v>
      </c>
      <c r="J25" s="17">
        <v>9</v>
      </c>
      <c r="K25" s="17">
        <v>1104</v>
      </c>
      <c r="L25" s="17">
        <v>78</v>
      </c>
      <c r="M25" s="17">
        <v>1847</v>
      </c>
    </row>
    <row r="26" spans="1:13" x14ac:dyDescent="0.25">
      <c r="A26" s="131" t="s">
        <v>21</v>
      </c>
      <c r="B26" s="3" t="s">
        <v>12</v>
      </c>
      <c r="C26" s="17">
        <v>31515</v>
      </c>
      <c r="D26" s="17">
        <v>0</v>
      </c>
      <c r="E26" s="17">
        <v>0</v>
      </c>
      <c r="F26" s="17">
        <v>18879</v>
      </c>
      <c r="G26" s="17">
        <v>0</v>
      </c>
      <c r="H26" s="17">
        <v>781</v>
      </c>
      <c r="I26" s="17">
        <v>750</v>
      </c>
      <c r="J26" s="17">
        <v>31</v>
      </c>
      <c r="K26" s="17">
        <v>2277</v>
      </c>
      <c r="L26" s="17">
        <v>386</v>
      </c>
      <c r="M26" s="17">
        <v>9192</v>
      </c>
    </row>
    <row r="27" spans="1:13" x14ac:dyDescent="0.25">
      <c r="A27" s="131"/>
      <c r="B27" s="3" t="s">
        <v>13</v>
      </c>
      <c r="C27" s="17">
        <v>15780</v>
      </c>
      <c r="D27" s="17">
        <v>0</v>
      </c>
      <c r="E27" s="17">
        <v>0</v>
      </c>
      <c r="F27" s="17">
        <v>7407</v>
      </c>
      <c r="G27" s="17">
        <v>0</v>
      </c>
      <c r="H27" s="17">
        <v>457</v>
      </c>
      <c r="I27" s="17">
        <v>435</v>
      </c>
      <c r="J27" s="17">
        <v>22</v>
      </c>
      <c r="K27" s="17">
        <v>1048</v>
      </c>
      <c r="L27" s="17">
        <v>252</v>
      </c>
      <c r="M27" s="17">
        <v>6616</v>
      </c>
    </row>
    <row r="28" spans="1:13" x14ac:dyDescent="0.25">
      <c r="A28" s="131"/>
      <c r="B28" s="3" t="s">
        <v>14</v>
      </c>
      <c r="C28" s="17">
        <v>15735</v>
      </c>
      <c r="D28" s="17">
        <v>0</v>
      </c>
      <c r="E28" s="17">
        <v>0</v>
      </c>
      <c r="F28" s="17">
        <v>11472</v>
      </c>
      <c r="G28" s="17">
        <v>0</v>
      </c>
      <c r="H28" s="17">
        <v>324</v>
      </c>
      <c r="I28" s="17">
        <v>315</v>
      </c>
      <c r="J28" s="17">
        <v>9</v>
      </c>
      <c r="K28" s="17">
        <v>1229</v>
      </c>
      <c r="L28" s="17">
        <v>134</v>
      </c>
      <c r="M28" s="17">
        <v>2576</v>
      </c>
    </row>
    <row r="29" spans="1:13" x14ac:dyDescent="0.25">
      <c r="A29" s="131" t="s">
        <v>22</v>
      </c>
      <c r="B29" s="3" t="s">
        <v>12</v>
      </c>
      <c r="C29" s="26">
        <v>31335</v>
      </c>
      <c r="D29" s="17">
        <v>0</v>
      </c>
      <c r="E29" s="17">
        <v>0</v>
      </c>
      <c r="F29" s="17">
        <v>14771</v>
      </c>
      <c r="G29" s="17">
        <v>0</v>
      </c>
      <c r="H29" s="17">
        <v>1576</v>
      </c>
      <c r="I29" s="17">
        <v>1561</v>
      </c>
      <c r="J29" s="17">
        <v>15</v>
      </c>
      <c r="K29" s="17">
        <v>2775</v>
      </c>
      <c r="L29" s="17">
        <v>595</v>
      </c>
      <c r="M29" s="17">
        <v>11618</v>
      </c>
    </row>
    <row r="30" spans="1:13" x14ac:dyDescent="0.25">
      <c r="A30" s="131"/>
      <c r="B30" s="3" t="s">
        <v>13</v>
      </c>
      <c r="C30" s="26">
        <v>17640</v>
      </c>
      <c r="D30" s="17">
        <v>0</v>
      </c>
      <c r="E30" s="17">
        <v>0</v>
      </c>
      <c r="F30" s="17">
        <v>5930</v>
      </c>
      <c r="G30" s="17">
        <v>0</v>
      </c>
      <c r="H30" s="17">
        <v>901</v>
      </c>
      <c r="I30" s="17">
        <v>888</v>
      </c>
      <c r="J30" s="17">
        <v>13</v>
      </c>
      <c r="K30" s="17">
        <v>1172</v>
      </c>
      <c r="L30" s="17">
        <v>401</v>
      </c>
      <c r="M30" s="17">
        <v>9236</v>
      </c>
    </row>
    <row r="31" spans="1:13" x14ac:dyDescent="0.25">
      <c r="A31" s="131"/>
      <c r="B31" s="3" t="s">
        <v>14</v>
      </c>
      <c r="C31" s="26">
        <v>13695</v>
      </c>
      <c r="D31" s="17">
        <v>0</v>
      </c>
      <c r="E31" s="17">
        <v>0</v>
      </c>
      <c r="F31" s="17">
        <v>8841</v>
      </c>
      <c r="G31" s="17">
        <v>0</v>
      </c>
      <c r="H31" s="17">
        <v>675</v>
      </c>
      <c r="I31" s="17">
        <v>673</v>
      </c>
      <c r="J31" s="17">
        <v>2</v>
      </c>
      <c r="K31" s="17">
        <v>1603</v>
      </c>
      <c r="L31" s="17">
        <v>194</v>
      </c>
      <c r="M31" s="17">
        <v>2382</v>
      </c>
    </row>
    <row r="32" spans="1:13" x14ac:dyDescent="0.25">
      <c r="A32" s="131" t="s">
        <v>23</v>
      </c>
      <c r="B32" s="3" t="s">
        <v>12</v>
      </c>
      <c r="C32" s="26">
        <v>457670</v>
      </c>
      <c r="D32" s="17">
        <v>448678</v>
      </c>
      <c r="E32" s="17">
        <v>0</v>
      </c>
      <c r="F32" s="17">
        <v>0</v>
      </c>
      <c r="G32" s="17">
        <v>0</v>
      </c>
      <c r="H32" s="17">
        <v>848</v>
      </c>
      <c r="I32" s="17">
        <v>848</v>
      </c>
      <c r="J32" s="17">
        <v>0</v>
      </c>
      <c r="K32" s="17">
        <v>2626</v>
      </c>
      <c r="L32" s="17">
        <v>0</v>
      </c>
      <c r="M32" s="17">
        <v>5518</v>
      </c>
    </row>
    <row r="33" spans="1:13" x14ac:dyDescent="0.25">
      <c r="A33" s="131"/>
      <c r="B33" s="3" t="s">
        <v>13</v>
      </c>
      <c r="C33" s="26">
        <v>209985</v>
      </c>
      <c r="D33" s="17">
        <v>204062</v>
      </c>
      <c r="E33" s="17">
        <v>0</v>
      </c>
      <c r="F33" s="17">
        <v>0</v>
      </c>
      <c r="G33" s="17">
        <v>0</v>
      </c>
      <c r="H33" s="17">
        <v>462</v>
      </c>
      <c r="I33" s="17">
        <v>462</v>
      </c>
      <c r="J33" s="17">
        <v>0</v>
      </c>
      <c r="K33" s="17">
        <v>1049</v>
      </c>
      <c r="L33" s="17">
        <v>0</v>
      </c>
      <c r="M33" s="17">
        <v>4412</v>
      </c>
    </row>
    <row r="34" spans="1:13" x14ac:dyDescent="0.25">
      <c r="A34" s="131"/>
      <c r="B34" s="3" t="s">
        <v>14</v>
      </c>
      <c r="C34" s="26">
        <v>247685</v>
      </c>
      <c r="D34" s="17">
        <v>244616</v>
      </c>
      <c r="E34" s="17">
        <v>0</v>
      </c>
      <c r="F34" s="17">
        <v>0</v>
      </c>
      <c r="G34" s="17">
        <v>0</v>
      </c>
      <c r="H34" s="17">
        <v>386</v>
      </c>
      <c r="I34" s="17">
        <v>386</v>
      </c>
      <c r="J34" s="17">
        <v>0</v>
      </c>
      <c r="K34" s="17">
        <v>1577</v>
      </c>
      <c r="L34" s="17">
        <v>0</v>
      </c>
      <c r="M34" s="17">
        <v>1106</v>
      </c>
    </row>
    <row r="35" spans="1:13" x14ac:dyDescent="0.25">
      <c r="A35" s="131" t="s">
        <v>24</v>
      </c>
      <c r="B35" s="3" t="s">
        <v>12</v>
      </c>
      <c r="C35" s="26">
        <v>362594</v>
      </c>
      <c r="D35" s="17">
        <v>45366</v>
      </c>
      <c r="E35" s="17">
        <v>316991</v>
      </c>
      <c r="F35" s="17">
        <v>0</v>
      </c>
      <c r="G35" s="17">
        <v>0</v>
      </c>
      <c r="H35" s="17">
        <v>5</v>
      </c>
      <c r="I35" s="17">
        <v>5</v>
      </c>
      <c r="J35" s="17">
        <v>0</v>
      </c>
      <c r="K35" s="17">
        <v>216</v>
      </c>
      <c r="L35" s="17">
        <v>0</v>
      </c>
      <c r="M35" s="17">
        <v>16</v>
      </c>
    </row>
    <row r="36" spans="1:13" x14ac:dyDescent="0.25">
      <c r="A36" s="131"/>
      <c r="B36" s="3" t="s">
        <v>13</v>
      </c>
      <c r="C36" s="26">
        <v>154400</v>
      </c>
      <c r="D36" s="17">
        <v>20409</v>
      </c>
      <c r="E36" s="17">
        <v>133886</v>
      </c>
      <c r="F36" s="17">
        <v>0</v>
      </c>
      <c r="G36" s="17">
        <v>0</v>
      </c>
      <c r="H36" s="17">
        <v>1</v>
      </c>
      <c r="I36" s="17">
        <v>1</v>
      </c>
      <c r="J36" s="17">
        <v>0</v>
      </c>
      <c r="K36" s="17">
        <v>90</v>
      </c>
      <c r="L36" s="17">
        <v>0</v>
      </c>
      <c r="M36" s="17">
        <v>14</v>
      </c>
    </row>
    <row r="37" spans="1:13" x14ac:dyDescent="0.25">
      <c r="A37" s="131"/>
      <c r="B37" s="3" t="s">
        <v>14</v>
      </c>
      <c r="C37" s="26">
        <v>208194</v>
      </c>
      <c r="D37" s="17">
        <v>24957</v>
      </c>
      <c r="E37" s="17">
        <v>183105</v>
      </c>
      <c r="F37" s="17">
        <v>0</v>
      </c>
      <c r="G37" s="17">
        <v>0</v>
      </c>
      <c r="H37" s="17">
        <v>4</v>
      </c>
      <c r="I37" s="17">
        <v>4</v>
      </c>
      <c r="J37" s="17">
        <v>0</v>
      </c>
      <c r="K37" s="17">
        <v>126</v>
      </c>
      <c r="L37" s="17">
        <v>0</v>
      </c>
      <c r="M37" s="17">
        <v>2</v>
      </c>
    </row>
    <row r="38" spans="1:13" x14ac:dyDescent="0.25">
      <c r="A38" s="131" t="s">
        <v>25</v>
      </c>
      <c r="B38" s="3" t="s">
        <v>12</v>
      </c>
      <c r="C38" s="26">
        <v>225631</v>
      </c>
      <c r="D38" s="17">
        <v>0</v>
      </c>
      <c r="E38" s="17">
        <v>225631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26">
        <v>85565</v>
      </c>
      <c r="D39" s="17">
        <v>0</v>
      </c>
      <c r="E39" s="17">
        <v>85565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26">
        <v>140066</v>
      </c>
      <c r="D40" s="17">
        <v>0</v>
      </c>
      <c r="E40" s="17">
        <v>140066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26">
        <v>124449</v>
      </c>
      <c r="D41" s="17">
        <v>0</v>
      </c>
      <c r="E41" s="17">
        <v>124449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26">
        <v>40472</v>
      </c>
      <c r="D42" s="17">
        <v>0</v>
      </c>
      <c r="E42" s="17">
        <v>40472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26">
        <v>83977</v>
      </c>
      <c r="D43" s="17">
        <v>0</v>
      </c>
      <c r="E43" s="17">
        <v>83977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26">
        <v>60489</v>
      </c>
      <c r="D44" s="17">
        <v>0</v>
      </c>
      <c r="E44" s="17">
        <v>60489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26">
        <v>16302</v>
      </c>
      <c r="D45" s="17">
        <v>0</v>
      </c>
      <c r="E45" s="17">
        <v>16302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26">
        <v>44187</v>
      </c>
      <c r="D46" s="17">
        <v>0</v>
      </c>
      <c r="E46" s="17">
        <v>44187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26">
        <v>28664</v>
      </c>
      <c r="D47" s="17">
        <v>0</v>
      </c>
      <c r="E47" s="17">
        <v>28664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26">
        <v>7252</v>
      </c>
      <c r="D48" s="17">
        <v>0</v>
      </c>
      <c r="E48" s="17">
        <v>7252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8">
        <v>21412</v>
      </c>
      <c r="D49" s="19">
        <v>0</v>
      </c>
      <c r="E49" s="19">
        <v>21412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 x14ac:dyDescent="0.25">
      <c r="A50" s="132" t="s">
        <v>29</v>
      </c>
      <c r="B50" s="4" t="s">
        <v>12</v>
      </c>
      <c r="C50" s="20">
        <v>71.52</v>
      </c>
      <c r="D50" s="20">
        <v>67.2</v>
      </c>
      <c r="E50" s="20">
        <v>77.040000000000006</v>
      </c>
      <c r="F50" s="20">
        <v>59.14</v>
      </c>
      <c r="G50" s="20">
        <v>31.67</v>
      </c>
      <c r="H50" s="20"/>
      <c r="I50" s="20">
        <v>55.52</v>
      </c>
      <c r="J50" s="20"/>
      <c r="K50" s="20">
        <v>47.86</v>
      </c>
      <c r="L50" s="20">
        <v>52.64</v>
      </c>
      <c r="M50" s="20">
        <v>52.93</v>
      </c>
    </row>
    <row r="51" spans="1:13" x14ac:dyDescent="0.25">
      <c r="A51" s="131"/>
      <c r="B51" s="3" t="s">
        <v>13</v>
      </c>
      <c r="C51" s="20">
        <v>70.09</v>
      </c>
      <c r="D51" s="20">
        <v>67.19</v>
      </c>
      <c r="E51" s="20">
        <v>76.22</v>
      </c>
      <c r="F51" s="20">
        <v>59.17</v>
      </c>
      <c r="G51" s="20">
        <v>0</v>
      </c>
      <c r="H51" s="20"/>
      <c r="I51" s="20">
        <v>55.15</v>
      </c>
      <c r="J51" s="20"/>
      <c r="K51" s="20">
        <v>46.06</v>
      </c>
      <c r="L51" s="20">
        <v>52.31</v>
      </c>
      <c r="M51" s="20">
        <v>53.36</v>
      </c>
    </row>
    <row r="52" spans="1:13" x14ac:dyDescent="0.25">
      <c r="A52" s="133"/>
      <c r="B52" s="5" t="s">
        <v>14</v>
      </c>
      <c r="C52" s="21">
        <v>72.56</v>
      </c>
      <c r="D52" s="22">
        <v>67.2</v>
      </c>
      <c r="E52" s="22">
        <v>77.53</v>
      </c>
      <c r="F52" s="22">
        <v>59.11</v>
      </c>
      <c r="G52" s="22">
        <v>31.67</v>
      </c>
      <c r="H52" s="22"/>
      <c r="I52" s="22">
        <v>56.02</v>
      </c>
      <c r="J52" s="22"/>
      <c r="K52" s="22">
        <v>49.75</v>
      </c>
      <c r="L52" s="22">
        <v>53.4</v>
      </c>
      <c r="M52" s="22">
        <v>51.68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sheetPr codeName="工作表137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875" customWidth="1"/>
    <col min="5" max="6" width="11" customWidth="1"/>
    <col min="7" max="7" width="11.25" customWidth="1"/>
    <col min="8" max="9" width="9" customWidth="1"/>
    <col min="10" max="10" width="8.75" customWidth="1"/>
    <col min="11" max="11" width="13.625" customWidth="1"/>
    <col min="12" max="12" width="13.25" customWidth="1"/>
    <col min="13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39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34" t="s">
        <v>1</v>
      </c>
      <c r="D3" s="134" t="s">
        <v>65</v>
      </c>
      <c r="E3" s="136" t="s">
        <v>49</v>
      </c>
      <c r="F3" s="134" t="s">
        <v>54</v>
      </c>
      <c r="G3" s="134" t="s">
        <v>48</v>
      </c>
      <c r="H3" s="134" t="s">
        <v>5</v>
      </c>
      <c r="I3" s="134"/>
      <c r="J3" s="134"/>
      <c r="K3" s="136" t="s">
        <v>44</v>
      </c>
      <c r="L3" s="134" t="s">
        <v>62</v>
      </c>
      <c r="M3" s="135" t="s">
        <v>57</v>
      </c>
    </row>
    <row r="4" spans="1:13" x14ac:dyDescent="0.25">
      <c r="A4" s="137"/>
      <c r="B4" s="134"/>
      <c r="C4" s="134"/>
      <c r="D4" s="134"/>
      <c r="E4" s="134"/>
      <c r="F4" s="134"/>
      <c r="G4" s="134"/>
      <c r="H4" s="6" t="s">
        <v>67</v>
      </c>
      <c r="I4" s="6" t="s">
        <v>66</v>
      </c>
      <c r="J4" s="15" t="s">
        <v>52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7">
        <v>1355813</v>
      </c>
      <c r="D5" s="17">
        <v>484995</v>
      </c>
      <c r="E5" s="17">
        <v>759802</v>
      </c>
      <c r="F5" s="17">
        <v>33585</v>
      </c>
      <c r="G5" s="17">
        <v>1494</v>
      </c>
      <c r="H5" s="17">
        <v>5022</v>
      </c>
      <c r="I5" s="17">
        <v>4847</v>
      </c>
      <c r="J5" s="17">
        <v>175</v>
      </c>
      <c r="K5" s="17">
        <v>21625</v>
      </c>
      <c r="L5" s="17">
        <v>1112</v>
      </c>
      <c r="M5" s="17">
        <v>48178</v>
      </c>
    </row>
    <row r="6" spans="1:13" x14ac:dyDescent="0.25">
      <c r="A6" s="131"/>
      <c r="B6" s="3" t="s">
        <v>13</v>
      </c>
      <c r="C6" s="17">
        <v>569416</v>
      </c>
      <c r="D6" s="17">
        <v>220413</v>
      </c>
      <c r="E6" s="17">
        <v>285048</v>
      </c>
      <c r="F6" s="17">
        <v>13331</v>
      </c>
      <c r="G6" s="17">
        <v>0</v>
      </c>
      <c r="H6" s="17">
        <v>2950</v>
      </c>
      <c r="I6" s="17">
        <v>2824</v>
      </c>
      <c r="J6" s="17">
        <v>126</v>
      </c>
      <c r="K6" s="17">
        <v>11053</v>
      </c>
      <c r="L6" s="17">
        <v>756</v>
      </c>
      <c r="M6" s="17">
        <v>35865</v>
      </c>
    </row>
    <row r="7" spans="1:13" x14ac:dyDescent="0.25">
      <c r="A7" s="131"/>
      <c r="B7" s="3" t="s">
        <v>14</v>
      </c>
      <c r="C7" s="17">
        <v>786397</v>
      </c>
      <c r="D7" s="17">
        <v>264582</v>
      </c>
      <c r="E7" s="17">
        <v>474754</v>
      </c>
      <c r="F7" s="17">
        <v>20254</v>
      </c>
      <c r="G7" s="17">
        <v>1494</v>
      </c>
      <c r="H7" s="17">
        <v>2072</v>
      </c>
      <c r="I7" s="17">
        <v>2023</v>
      </c>
      <c r="J7" s="17">
        <v>49</v>
      </c>
      <c r="K7" s="17">
        <v>10572</v>
      </c>
      <c r="L7" s="17">
        <v>356</v>
      </c>
      <c r="M7" s="17">
        <v>12313</v>
      </c>
    </row>
    <row r="8" spans="1:13" x14ac:dyDescent="0.25">
      <c r="A8" s="131" t="s">
        <v>15</v>
      </c>
      <c r="B8" s="3" t="s">
        <v>12</v>
      </c>
      <c r="C8" s="17">
        <v>3408</v>
      </c>
      <c r="D8" s="17">
        <v>0</v>
      </c>
      <c r="E8" s="17">
        <v>0</v>
      </c>
      <c r="F8" s="17">
        <v>0</v>
      </c>
      <c r="G8" s="17">
        <v>505</v>
      </c>
      <c r="H8" s="17">
        <v>67</v>
      </c>
      <c r="I8" s="17">
        <v>67</v>
      </c>
      <c r="J8" s="17">
        <v>0</v>
      </c>
      <c r="K8" s="17">
        <v>1736</v>
      </c>
      <c r="L8" s="17">
        <v>26</v>
      </c>
      <c r="M8" s="17">
        <v>1074</v>
      </c>
    </row>
    <row r="9" spans="1:13" x14ac:dyDescent="0.25">
      <c r="A9" s="131"/>
      <c r="B9" s="3" t="s">
        <v>13</v>
      </c>
      <c r="C9" s="17">
        <v>1821</v>
      </c>
      <c r="D9" s="17">
        <v>0</v>
      </c>
      <c r="E9" s="17">
        <v>0</v>
      </c>
      <c r="F9" s="17">
        <v>0</v>
      </c>
      <c r="G9" s="17">
        <v>0</v>
      </c>
      <c r="H9" s="17">
        <v>41</v>
      </c>
      <c r="I9" s="17">
        <v>41</v>
      </c>
      <c r="J9" s="17">
        <v>0</v>
      </c>
      <c r="K9" s="17">
        <v>1065</v>
      </c>
      <c r="L9" s="17">
        <v>16</v>
      </c>
      <c r="M9" s="17">
        <v>699</v>
      </c>
    </row>
    <row r="10" spans="1:13" x14ac:dyDescent="0.25">
      <c r="A10" s="131"/>
      <c r="B10" s="3" t="s">
        <v>14</v>
      </c>
      <c r="C10" s="17">
        <v>1587</v>
      </c>
      <c r="D10" s="17">
        <v>0</v>
      </c>
      <c r="E10" s="17">
        <v>0</v>
      </c>
      <c r="F10" s="17">
        <v>0</v>
      </c>
      <c r="G10" s="17">
        <v>505</v>
      </c>
      <c r="H10" s="17">
        <v>26</v>
      </c>
      <c r="I10" s="17">
        <v>26</v>
      </c>
      <c r="J10" s="17">
        <v>0</v>
      </c>
      <c r="K10" s="17">
        <v>671</v>
      </c>
      <c r="L10" s="17">
        <v>10</v>
      </c>
      <c r="M10" s="17">
        <v>375</v>
      </c>
    </row>
    <row r="11" spans="1:13" x14ac:dyDescent="0.25">
      <c r="A11" s="131" t="s">
        <v>16</v>
      </c>
      <c r="B11" s="3" t="s">
        <v>12</v>
      </c>
      <c r="C11" s="17">
        <v>6053</v>
      </c>
      <c r="D11" s="17">
        <v>0</v>
      </c>
      <c r="E11" s="17">
        <v>0</v>
      </c>
      <c r="F11" s="17">
        <v>0</v>
      </c>
      <c r="G11" s="17">
        <v>603</v>
      </c>
      <c r="H11" s="17">
        <v>214</v>
      </c>
      <c r="I11" s="17">
        <v>213</v>
      </c>
      <c r="J11" s="17">
        <v>1</v>
      </c>
      <c r="K11" s="17">
        <v>2850</v>
      </c>
      <c r="L11" s="17">
        <v>41</v>
      </c>
      <c r="M11" s="17">
        <v>2345</v>
      </c>
    </row>
    <row r="12" spans="1:13" x14ac:dyDescent="0.25">
      <c r="A12" s="131"/>
      <c r="B12" s="3" t="s">
        <v>13</v>
      </c>
      <c r="C12" s="17">
        <v>3415</v>
      </c>
      <c r="D12" s="17">
        <v>0</v>
      </c>
      <c r="E12" s="17">
        <v>0</v>
      </c>
      <c r="F12" s="17">
        <v>0</v>
      </c>
      <c r="G12" s="17">
        <v>0</v>
      </c>
      <c r="H12" s="17">
        <v>134</v>
      </c>
      <c r="I12" s="17">
        <v>134</v>
      </c>
      <c r="J12" s="17">
        <v>0</v>
      </c>
      <c r="K12" s="17">
        <v>1663</v>
      </c>
      <c r="L12" s="17">
        <v>27</v>
      </c>
      <c r="M12" s="17">
        <v>1591</v>
      </c>
    </row>
    <row r="13" spans="1:13" x14ac:dyDescent="0.25">
      <c r="A13" s="131"/>
      <c r="B13" s="3" t="s">
        <v>14</v>
      </c>
      <c r="C13" s="17">
        <v>2638</v>
      </c>
      <c r="D13" s="17">
        <v>0</v>
      </c>
      <c r="E13" s="17">
        <v>0</v>
      </c>
      <c r="F13" s="17">
        <v>0</v>
      </c>
      <c r="G13" s="17">
        <v>603</v>
      </c>
      <c r="H13" s="17">
        <v>80</v>
      </c>
      <c r="I13" s="17">
        <v>79</v>
      </c>
      <c r="J13" s="17">
        <v>1</v>
      </c>
      <c r="K13" s="17">
        <v>1187</v>
      </c>
      <c r="L13" s="17">
        <v>14</v>
      </c>
      <c r="M13" s="17">
        <v>754</v>
      </c>
    </row>
    <row r="14" spans="1:13" x14ac:dyDescent="0.25">
      <c r="A14" s="131" t="s">
        <v>17</v>
      </c>
      <c r="B14" s="3" t="s">
        <v>12</v>
      </c>
      <c r="C14" s="17">
        <v>6694</v>
      </c>
      <c r="D14" s="17">
        <v>0</v>
      </c>
      <c r="E14" s="17">
        <v>0</v>
      </c>
      <c r="F14" s="17">
        <v>0</v>
      </c>
      <c r="G14" s="17">
        <v>328</v>
      </c>
      <c r="H14" s="17">
        <v>295</v>
      </c>
      <c r="I14" s="17">
        <v>284</v>
      </c>
      <c r="J14" s="17">
        <v>11</v>
      </c>
      <c r="K14" s="17">
        <v>2535</v>
      </c>
      <c r="L14" s="17">
        <v>61</v>
      </c>
      <c r="M14" s="17">
        <v>3475</v>
      </c>
    </row>
    <row r="15" spans="1:13" x14ac:dyDescent="0.25">
      <c r="A15" s="131"/>
      <c r="B15" s="3" t="s">
        <v>13</v>
      </c>
      <c r="C15" s="17">
        <v>4233</v>
      </c>
      <c r="D15" s="17">
        <v>0</v>
      </c>
      <c r="E15" s="17">
        <v>0</v>
      </c>
      <c r="F15" s="17">
        <v>0</v>
      </c>
      <c r="G15" s="17">
        <v>0</v>
      </c>
      <c r="H15" s="17">
        <v>174</v>
      </c>
      <c r="I15" s="17">
        <v>168</v>
      </c>
      <c r="J15" s="17">
        <v>6</v>
      </c>
      <c r="K15" s="17">
        <v>1449</v>
      </c>
      <c r="L15" s="17">
        <v>40</v>
      </c>
      <c r="M15" s="17">
        <v>2570</v>
      </c>
    </row>
    <row r="16" spans="1:13" x14ac:dyDescent="0.25">
      <c r="A16" s="131"/>
      <c r="B16" s="3" t="s">
        <v>14</v>
      </c>
      <c r="C16" s="17">
        <v>2461</v>
      </c>
      <c r="D16" s="17">
        <v>0</v>
      </c>
      <c r="E16" s="17">
        <v>0</v>
      </c>
      <c r="F16" s="17">
        <v>0</v>
      </c>
      <c r="G16" s="17">
        <v>328</v>
      </c>
      <c r="H16" s="17">
        <v>121</v>
      </c>
      <c r="I16" s="17">
        <v>116</v>
      </c>
      <c r="J16" s="17">
        <v>5</v>
      </c>
      <c r="K16" s="17">
        <v>1086</v>
      </c>
      <c r="L16" s="17">
        <v>21</v>
      </c>
      <c r="M16" s="17">
        <v>905</v>
      </c>
    </row>
    <row r="17" spans="1:13" x14ac:dyDescent="0.25">
      <c r="A17" s="131" t="s">
        <v>18</v>
      </c>
      <c r="B17" s="3" t="s">
        <v>12</v>
      </c>
      <c r="C17" s="17">
        <v>7320</v>
      </c>
      <c r="D17" s="17">
        <v>0</v>
      </c>
      <c r="E17" s="17">
        <v>0</v>
      </c>
      <c r="F17" s="17">
        <v>0</v>
      </c>
      <c r="G17" s="17">
        <v>56</v>
      </c>
      <c r="H17" s="17">
        <v>308</v>
      </c>
      <c r="I17" s="17">
        <v>285</v>
      </c>
      <c r="J17" s="17">
        <v>23</v>
      </c>
      <c r="K17" s="17">
        <v>2345</v>
      </c>
      <c r="L17" s="17">
        <v>98</v>
      </c>
      <c r="M17" s="17">
        <v>4513</v>
      </c>
    </row>
    <row r="18" spans="1:13" x14ac:dyDescent="0.25">
      <c r="A18" s="131"/>
      <c r="B18" s="3" t="s">
        <v>13</v>
      </c>
      <c r="C18" s="17">
        <v>4912</v>
      </c>
      <c r="D18" s="17">
        <v>0</v>
      </c>
      <c r="E18" s="17">
        <v>0</v>
      </c>
      <c r="F18" s="17">
        <v>0</v>
      </c>
      <c r="G18" s="17">
        <v>0</v>
      </c>
      <c r="H18" s="17">
        <v>190</v>
      </c>
      <c r="I18" s="17">
        <v>175</v>
      </c>
      <c r="J18" s="17">
        <v>15</v>
      </c>
      <c r="K18" s="17">
        <v>1308</v>
      </c>
      <c r="L18" s="17">
        <v>68</v>
      </c>
      <c r="M18" s="17">
        <v>3346</v>
      </c>
    </row>
    <row r="19" spans="1:13" x14ac:dyDescent="0.25">
      <c r="A19" s="131"/>
      <c r="B19" s="3" t="s">
        <v>14</v>
      </c>
      <c r="C19" s="17">
        <v>2408</v>
      </c>
      <c r="D19" s="17">
        <v>0</v>
      </c>
      <c r="E19" s="17">
        <v>0</v>
      </c>
      <c r="F19" s="17">
        <v>0</v>
      </c>
      <c r="G19" s="17">
        <v>56</v>
      </c>
      <c r="H19" s="17">
        <v>118</v>
      </c>
      <c r="I19" s="17">
        <v>110</v>
      </c>
      <c r="J19" s="17">
        <v>8</v>
      </c>
      <c r="K19" s="17">
        <v>1037</v>
      </c>
      <c r="L19" s="17">
        <v>30</v>
      </c>
      <c r="M19" s="17">
        <v>1167</v>
      </c>
    </row>
    <row r="20" spans="1:13" x14ac:dyDescent="0.25">
      <c r="A20" s="131" t="s">
        <v>19</v>
      </c>
      <c r="B20" s="3" t="s">
        <v>12</v>
      </c>
      <c r="C20" s="17">
        <v>7906</v>
      </c>
      <c r="D20" s="17">
        <v>0</v>
      </c>
      <c r="E20" s="17">
        <v>0</v>
      </c>
      <c r="F20" s="17">
        <v>0</v>
      </c>
      <c r="G20" s="17">
        <v>2</v>
      </c>
      <c r="H20" s="17">
        <v>400</v>
      </c>
      <c r="I20" s="17">
        <v>355</v>
      </c>
      <c r="J20" s="17">
        <v>45</v>
      </c>
      <c r="K20" s="17">
        <v>2163</v>
      </c>
      <c r="L20" s="17">
        <v>131</v>
      </c>
      <c r="M20" s="17">
        <v>5210</v>
      </c>
    </row>
    <row r="21" spans="1:13" x14ac:dyDescent="0.25">
      <c r="A21" s="131"/>
      <c r="B21" s="3" t="s">
        <v>13</v>
      </c>
      <c r="C21" s="17">
        <v>5296</v>
      </c>
      <c r="D21" s="17">
        <v>0</v>
      </c>
      <c r="E21" s="17">
        <v>0</v>
      </c>
      <c r="F21" s="17">
        <v>0</v>
      </c>
      <c r="G21" s="17">
        <v>0</v>
      </c>
      <c r="H21" s="17">
        <v>239</v>
      </c>
      <c r="I21" s="17">
        <v>210</v>
      </c>
      <c r="J21" s="17">
        <v>29</v>
      </c>
      <c r="K21" s="17">
        <v>1127</v>
      </c>
      <c r="L21" s="17">
        <v>97</v>
      </c>
      <c r="M21" s="17">
        <v>3833</v>
      </c>
    </row>
    <row r="22" spans="1:13" x14ac:dyDescent="0.25">
      <c r="A22" s="131"/>
      <c r="B22" s="3" t="s">
        <v>14</v>
      </c>
      <c r="C22" s="17">
        <v>2610</v>
      </c>
      <c r="D22" s="17">
        <v>0</v>
      </c>
      <c r="E22" s="17">
        <v>0</v>
      </c>
      <c r="F22" s="17">
        <v>0</v>
      </c>
      <c r="G22" s="17">
        <v>2</v>
      </c>
      <c r="H22" s="17">
        <v>161</v>
      </c>
      <c r="I22" s="17">
        <v>145</v>
      </c>
      <c r="J22" s="17">
        <v>16</v>
      </c>
      <c r="K22" s="17">
        <v>1036</v>
      </c>
      <c r="L22" s="17">
        <v>34</v>
      </c>
      <c r="M22" s="17">
        <v>1377</v>
      </c>
    </row>
    <row r="23" spans="1:13" x14ac:dyDescent="0.25">
      <c r="A23" s="131" t="s">
        <v>20</v>
      </c>
      <c r="B23" s="3" t="s">
        <v>12</v>
      </c>
      <c r="C23" s="17">
        <v>8619</v>
      </c>
      <c r="D23" s="17">
        <v>0</v>
      </c>
      <c r="E23" s="17">
        <v>0</v>
      </c>
      <c r="F23" s="17">
        <v>0</v>
      </c>
      <c r="G23" s="17">
        <v>0</v>
      </c>
      <c r="H23" s="17">
        <v>539</v>
      </c>
      <c r="I23" s="17">
        <v>490</v>
      </c>
      <c r="J23" s="17">
        <v>49</v>
      </c>
      <c r="K23" s="17">
        <v>2216</v>
      </c>
      <c r="L23" s="17">
        <v>173</v>
      </c>
      <c r="M23" s="17">
        <v>5691</v>
      </c>
    </row>
    <row r="24" spans="1:13" x14ac:dyDescent="0.25">
      <c r="A24" s="131"/>
      <c r="B24" s="3" t="s">
        <v>13</v>
      </c>
      <c r="C24" s="17">
        <v>5467</v>
      </c>
      <c r="D24" s="17">
        <v>0</v>
      </c>
      <c r="E24" s="17">
        <v>0</v>
      </c>
      <c r="F24" s="17">
        <v>0</v>
      </c>
      <c r="G24" s="17">
        <v>0</v>
      </c>
      <c r="H24" s="17">
        <v>344</v>
      </c>
      <c r="I24" s="17">
        <v>303</v>
      </c>
      <c r="J24" s="17">
        <v>41</v>
      </c>
      <c r="K24" s="17">
        <v>1115</v>
      </c>
      <c r="L24" s="17">
        <v>129</v>
      </c>
      <c r="M24" s="17">
        <v>3879</v>
      </c>
    </row>
    <row r="25" spans="1:13" x14ac:dyDescent="0.25">
      <c r="A25" s="131"/>
      <c r="B25" s="3" t="s">
        <v>14</v>
      </c>
      <c r="C25" s="17">
        <v>3152</v>
      </c>
      <c r="D25" s="17">
        <v>0</v>
      </c>
      <c r="E25" s="17">
        <v>0</v>
      </c>
      <c r="F25" s="17">
        <v>0</v>
      </c>
      <c r="G25" s="17">
        <v>0</v>
      </c>
      <c r="H25" s="17">
        <v>195</v>
      </c>
      <c r="I25" s="17">
        <v>187</v>
      </c>
      <c r="J25" s="17">
        <v>8</v>
      </c>
      <c r="K25" s="17">
        <v>1101</v>
      </c>
      <c r="L25" s="17">
        <v>44</v>
      </c>
      <c r="M25" s="17">
        <v>1812</v>
      </c>
    </row>
    <row r="26" spans="1:13" x14ac:dyDescent="0.25">
      <c r="A26" s="131" t="s">
        <v>21</v>
      </c>
      <c r="B26" s="3" t="s">
        <v>12</v>
      </c>
      <c r="C26" s="17">
        <v>31288</v>
      </c>
      <c r="D26" s="17">
        <v>0</v>
      </c>
      <c r="E26" s="17">
        <v>0</v>
      </c>
      <c r="F26" s="17">
        <v>18932</v>
      </c>
      <c r="G26" s="17">
        <v>0</v>
      </c>
      <c r="H26" s="17">
        <v>778</v>
      </c>
      <c r="I26" s="17">
        <v>747</v>
      </c>
      <c r="J26" s="17">
        <v>31</v>
      </c>
      <c r="K26" s="17">
        <v>2285</v>
      </c>
      <c r="L26" s="17">
        <v>239</v>
      </c>
      <c r="M26" s="17">
        <v>9054</v>
      </c>
    </row>
    <row r="27" spans="1:13" x14ac:dyDescent="0.25">
      <c r="A27" s="131"/>
      <c r="B27" s="3" t="s">
        <v>13</v>
      </c>
      <c r="C27" s="17">
        <v>15612</v>
      </c>
      <c r="D27" s="17">
        <v>0</v>
      </c>
      <c r="E27" s="17">
        <v>0</v>
      </c>
      <c r="F27" s="17">
        <v>7417</v>
      </c>
      <c r="G27" s="17">
        <v>0</v>
      </c>
      <c r="H27" s="17">
        <v>457</v>
      </c>
      <c r="I27" s="17">
        <v>435</v>
      </c>
      <c r="J27" s="17">
        <v>22</v>
      </c>
      <c r="K27" s="17">
        <v>1051</v>
      </c>
      <c r="L27" s="17">
        <v>158</v>
      </c>
      <c r="M27" s="17">
        <v>6529</v>
      </c>
    </row>
    <row r="28" spans="1:13" x14ac:dyDescent="0.25">
      <c r="A28" s="131"/>
      <c r="B28" s="3" t="s">
        <v>14</v>
      </c>
      <c r="C28" s="17">
        <v>15676</v>
      </c>
      <c r="D28" s="17">
        <v>0</v>
      </c>
      <c r="E28" s="17">
        <v>0</v>
      </c>
      <c r="F28" s="17">
        <v>11515</v>
      </c>
      <c r="G28" s="17">
        <v>0</v>
      </c>
      <c r="H28" s="17">
        <v>321</v>
      </c>
      <c r="I28" s="17">
        <v>312</v>
      </c>
      <c r="J28" s="17">
        <v>9</v>
      </c>
      <c r="K28" s="17">
        <v>1234</v>
      </c>
      <c r="L28" s="17">
        <v>81</v>
      </c>
      <c r="M28" s="17">
        <v>2525</v>
      </c>
    </row>
    <row r="29" spans="1:13" x14ac:dyDescent="0.25">
      <c r="A29" s="131" t="s">
        <v>22</v>
      </c>
      <c r="B29" s="3" t="s">
        <v>12</v>
      </c>
      <c r="C29" s="17">
        <v>30707</v>
      </c>
      <c r="D29" s="17">
        <v>0</v>
      </c>
      <c r="E29" s="17">
        <v>0</v>
      </c>
      <c r="F29" s="17">
        <v>14653</v>
      </c>
      <c r="G29" s="17">
        <v>0</v>
      </c>
      <c r="H29" s="17">
        <v>1587</v>
      </c>
      <c r="I29" s="17">
        <v>1572</v>
      </c>
      <c r="J29" s="17">
        <v>15</v>
      </c>
      <c r="K29" s="17">
        <v>2698</v>
      </c>
      <c r="L29" s="17">
        <v>343</v>
      </c>
      <c r="M29" s="17">
        <v>11426</v>
      </c>
    </row>
    <row r="30" spans="1:13" x14ac:dyDescent="0.25">
      <c r="A30" s="131"/>
      <c r="B30" s="3" t="s">
        <v>13</v>
      </c>
      <c r="C30" s="17">
        <v>17292</v>
      </c>
      <c r="D30" s="17">
        <v>0</v>
      </c>
      <c r="E30" s="17">
        <v>0</v>
      </c>
      <c r="F30" s="17">
        <v>5914</v>
      </c>
      <c r="G30" s="17">
        <v>0</v>
      </c>
      <c r="H30" s="17">
        <v>909</v>
      </c>
      <c r="I30" s="17">
        <v>896</v>
      </c>
      <c r="J30" s="17">
        <v>13</v>
      </c>
      <c r="K30" s="17">
        <v>1151</v>
      </c>
      <c r="L30" s="17">
        <v>221</v>
      </c>
      <c r="M30" s="17">
        <v>9097</v>
      </c>
    </row>
    <row r="31" spans="1:13" x14ac:dyDescent="0.25">
      <c r="A31" s="131"/>
      <c r="B31" s="3" t="s">
        <v>14</v>
      </c>
      <c r="C31" s="17">
        <v>13415</v>
      </c>
      <c r="D31" s="17">
        <v>0</v>
      </c>
      <c r="E31" s="17">
        <v>0</v>
      </c>
      <c r="F31" s="17">
        <v>8739</v>
      </c>
      <c r="G31" s="17">
        <v>0</v>
      </c>
      <c r="H31" s="17">
        <v>678</v>
      </c>
      <c r="I31" s="17">
        <v>676</v>
      </c>
      <c r="J31" s="17">
        <v>2</v>
      </c>
      <c r="K31" s="17">
        <v>1547</v>
      </c>
      <c r="L31" s="17">
        <v>122</v>
      </c>
      <c r="M31" s="17">
        <v>2329</v>
      </c>
    </row>
    <row r="32" spans="1:13" x14ac:dyDescent="0.25">
      <c r="A32" s="131" t="s">
        <v>23</v>
      </c>
      <c r="B32" s="3" t="s">
        <v>12</v>
      </c>
      <c r="C32" s="17">
        <v>456383</v>
      </c>
      <c r="D32" s="17">
        <v>447542</v>
      </c>
      <c r="E32" s="17">
        <v>0</v>
      </c>
      <c r="F32" s="17">
        <v>0</v>
      </c>
      <c r="G32" s="17">
        <v>0</v>
      </c>
      <c r="H32" s="17">
        <v>830</v>
      </c>
      <c r="I32" s="17">
        <v>830</v>
      </c>
      <c r="J32" s="17">
        <v>0</v>
      </c>
      <c r="K32" s="17">
        <v>2629</v>
      </c>
      <c r="L32" s="17">
        <v>0</v>
      </c>
      <c r="M32" s="17">
        <v>5382</v>
      </c>
    </row>
    <row r="33" spans="1:13" x14ac:dyDescent="0.25">
      <c r="A33" s="131"/>
      <c r="B33" s="3" t="s">
        <v>13</v>
      </c>
      <c r="C33" s="17">
        <v>209314</v>
      </c>
      <c r="D33" s="17">
        <v>203481</v>
      </c>
      <c r="E33" s="17">
        <v>0</v>
      </c>
      <c r="F33" s="17">
        <v>0</v>
      </c>
      <c r="G33" s="17">
        <v>0</v>
      </c>
      <c r="H33" s="17">
        <v>461</v>
      </c>
      <c r="I33" s="17">
        <v>461</v>
      </c>
      <c r="J33" s="17">
        <v>0</v>
      </c>
      <c r="K33" s="17">
        <v>1058</v>
      </c>
      <c r="L33" s="17">
        <v>0</v>
      </c>
      <c r="M33" s="17">
        <v>4314</v>
      </c>
    </row>
    <row r="34" spans="1:13" x14ac:dyDescent="0.25">
      <c r="A34" s="131"/>
      <c r="B34" s="3" t="s">
        <v>14</v>
      </c>
      <c r="C34" s="17">
        <v>247069</v>
      </c>
      <c r="D34" s="17">
        <v>244061</v>
      </c>
      <c r="E34" s="17">
        <v>0</v>
      </c>
      <c r="F34" s="17">
        <v>0</v>
      </c>
      <c r="G34" s="17">
        <v>0</v>
      </c>
      <c r="H34" s="17">
        <v>369</v>
      </c>
      <c r="I34" s="17">
        <v>369</v>
      </c>
      <c r="J34" s="17">
        <v>0</v>
      </c>
      <c r="K34" s="17">
        <v>1571</v>
      </c>
      <c r="L34" s="17">
        <v>0</v>
      </c>
      <c r="M34" s="17">
        <v>1068</v>
      </c>
    </row>
    <row r="35" spans="1:13" x14ac:dyDescent="0.25">
      <c r="A35" s="131" t="s">
        <v>24</v>
      </c>
      <c r="B35" s="3" t="s">
        <v>12</v>
      </c>
      <c r="C35" s="17">
        <v>360595</v>
      </c>
      <c r="D35" s="17">
        <v>37453</v>
      </c>
      <c r="E35" s="17">
        <v>322962</v>
      </c>
      <c r="F35" s="17">
        <v>0</v>
      </c>
      <c r="G35" s="17">
        <v>0</v>
      </c>
      <c r="H35" s="17">
        <v>4</v>
      </c>
      <c r="I35" s="17">
        <v>4</v>
      </c>
      <c r="J35" s="17">
        <v>0</v>
      </c>
      <c r="K35" s="17">
        <v>168</v>
      </c>
      <c r="L35" s="17">
        <v>0</v>
      </c>
      <c r="M35" s="17">
        <v>8</v>
      </c>
    </row>
    <row r="36" spans="1:13" x14ac:dyDescent="0.25">
      <c r="A36" s="131"/>
      <c r="B36" s="3" t="s">
        <v>13</v>
      </c>
      <c r="C36" s="17">
        <v>153509</v>
      </c>
      <c r="D36" s="17">
        <v>16932</v>
      </c>
      <c r="E36" s="17">
        <v>136503</v>
      </c>
      <c r="F36" s="17">
        <v>0</v>
      </c>
      <c r="G36" s="17">
        <v>0</v>
      </c>
      <c r="H36" s="17">
        <v>1</v>
      </c>
      <c r="I36" s="17">
        <v>1</v>
      </c>
      <c r="J36" s="17">
        <v>0</v>
      </c>
      <c r="K36" s="17">
        <v>66</v>
      </c>
      <c r="L36" s="17">
        <v>0</v>
      </c>
      <c r="M36" s="17">
        <v>7</v>
      </c>
    </row>
    <row r="37" spans="1:13" x14ac:dyDescent="0.25">
      <c r="A37" s="131"/>
      <c r="B37" s="3" t="s">
        <v>14</v>
      </c>
      <c r="C37" s="17">
        <v>207086</v>
      </c>
      <c r="D37" s="17">
        <v>20521</v>
      </c>
      <c r="E37" s="17">
        <v>186459</v>
      </c>
      <c r="F37" s="17">
        <v>0</v>
      </c>
      <c r="G37" s="17">
        <v>0</v>
      </c>
      <c r="H37" s="17">
        <v>3</v>
      </c>
      <c r="I37" s="17">
        <v>3</v>
      </c>
      <c r="J37" s="17">
        <v>0</v>
      </c>
      <c r="K37" s="17">
        <v>102</v>
      </c>
      <c r="L37" s="17">
        <v>0</v>
      </c>
      <c r="M37" s="17">
        <v>1</v>
      </c>
    </row>
    <row r="38" spans="1:13" x14ac:dyDescent="0.25">
      <c r="A38" s="131" t="s">
        <v>25</v>
      </c>
      <c r="B38" s="3" t="s">
        <v>12</v>
      </c>
      <c r="C38" s="17">
        <v>224126</v>
      </c>
      <c r="D38" s="17">
        <v>0</v>
      </c>
      <c r="E38" s="17">
        <v>224126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84828</v>
      </c>
      <c r="D39" s="17">
        <v>0</v>
      </c>
      <c r="E39" s="17">
        <v>84828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139298</v>
      </c>
      <c r="D40" s="17">
        <v>0</v>
      </c>
      <c r="E40" s="17">
        <v>139298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123813</v>
      </c>
      <c r="D41" s="17">
        <v>0</v>
      </c>
      <c r="E41" s="17">
        <v>123813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40193</v>
      </c>
      <c r="D42" s="17">
        <v>0</v>
      </c>
      <c r="E42" s="17">
        <v>40193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83620</v>
      </c>
      <c r="D43" s="17">
        <v>0</v>
      </c>
      <c r="E43" s="17">
        <v>83620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60282</v>
      </c>
      <c r="D44" s="17">
        <v>0</v>
      </c>
      <c r="E44" s="17">
        <v>60282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16292</v>
      </c>
      <c r="D45" s="17">
        <v>0</v>
      </c>
      <c r="E45" s="17">
        <v>16292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43990</v>
      </c>
      <c r="D46" s="17">
        <v>0</v>
      </c>
      <c r="E46" s="17">
        <v>43990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28619</v>
      </c>
      <c r="D47" s="17">
        <v>0</v>
      </c>
      <c r="E47" s="17">
        <v>28619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17">
        <v>7232</v>
      </c>
      <c r="D48" s="17">
        <v>0</v>
      </c>
      <c r="E48" s="17">
        <v>7232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7">
        <v>21387</v>
      </c>
      <c r="D49" s="17">
        <v>0</v>
      </c>
      <c r="E49" s="17">
        <v>21387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 x14ac:dyDescent="0.25">
      <c r="A50" s="132" t="s">
        <v>29</v>
      </c>
      <c r="B50" s="4" t="s">
        <v>12</v>
      </c>
      <c r="C50" s="23">
        <v>71.55</v>
      </c>
      <c r="D50" s="24">
        <v>67.16</v>
      </c>
      <c r="E50" s="24">
        <v>76.98</v>
      </c>
      <c r="F50" s="24">
        <v>59.13</v>
      </c>
      <c r="G50" s="24">
        <v>31.65</v>
      </c>
      <c r="H50" s="24"/>
      <c r="I50" s="24">
        <v>55.51</v>
      </c>
      <c r="J50" s="24"/>
      <c r="K50" s="24">
        <v>47.76</v>
      </c>
      <c r="L50" s="24">
        <v>52.65</v>
      </c>
      <c r="M50" s="24">
        <v>52.9</v>
      </c>
    </row>
    <row r="51" spans="1:13" x14ac:dyDescent="0.25">
      <c r="A51" s="131"/>
      <c r="B51" s="3" t="s">
        <v>13</v>
      </c>
      <c r="C51" s="25">
        <v>70.11</v>
      </c>
      <c r="D51" s="20">
        <v>67.16</v>
      </c>
      <c r="E51" s="20">
        <v>76.150000000000006</v>
      </c>
      <c r="F51" s="20">
        <v>59.17</v>
      </c>
      <c r="G51" s="20">
        <v>0</v>
      </c>
      <c r="H51" s="20"/>
      <c r="I51" s="20">
        <v>55.16</v>
      </c>
      <c r="J51" s="20"/>
      <c r="K51" s="20">
        <v>45.98</v>
      </c>
      <c r="L51" s="20">
        <v>52.48</v>
      </c>
      <c r="M51" s="20">
        <v>53.34</v>
      </c>
    </row>
    <row r="52" spans="1:13" x14ac:dyDescent="0.25">
      <c r="A52" s="133"/>
      <c r="B52" s="5" t="s">
        <v>14</v>
      </c>
      <c r="C52" s="21">
        <v>72.599999999999994</v>
      </c>
      <c r="D52" s="22">
        <v>67.17</v>
      </c>
      <c r="E52" s="22">
        <v>77.47</v>
      </c>
      <c r="F52" s="22">
        <v>59.1</v>
      </c>
      <c r="G52" s="22">
        <v>31.65</v>
      </c>
      <c r="H52" s="22"/>
      <c r="I52" s="22">
        <v>56.01</v>
      </c>
      <c r="J52" s="22"/>
      <c r="K52" s="22">
        <v>49.61</v>
      </c>
      <c r="L52" s="22">
        <v>52.99</v>
      </c>
      <c r="M52" s="22">
        <v>51.63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sheetPr codeName="工作表138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3" width="12.75" customWidth="1"/>
    <col min="4" max="4" width="12.625" customWidth="1"/>
    <col min="5" max="6" width="11.125" customWidth="1"/>
    <col min="7" max="7" width="11.25" customWidth="1"/>
    <col min="8" max="8" width="9.125" customWidth="1"/>
    <col min="9" max="9" width="9" customWidth="1"/>
    <col min="10" max="10" width="9.125" customWidth="1"/>
    <col min="11" max="11" width="13.75" customWidth="1"/>
    <col min="12" max="13" width="13.62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38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34" t="s">
        <v>1</v>
      </c>
      <c r="D3" s="134" t="s">
        <v>2</v>
      </c>
      <c r="E3" s="136" t="s">
        <v>46</v>
      </c>
      <c r="F3" s="134" t="s">
        <v>47</v>
      </c>
      <c r="G3" s="134" t="s">
        <v>4</v>
      </c>
      <c r="H3" s="134" t="s">
        <v>5</v>
      </c>
      <c r="I3" s="134"/>
      <c r="J3" s="134"/>
      <c r="K3" s="136" t="s">
        <v>44</v>
      </c>
      <c r="L3" s="134" t="s">
        <v>62</v>
      </c>
      <c r="M3" s="135" t="s">
        <v>57</v>
      </c>
    </row>
    <row r="4" spans="1:13" x14ac:dyDescent="0.25">
      <c r="A4" s="137"/>
      <c r="B4" s="134"/>
      <c r="C4" s="134"/>
      <c r="D4" s="134"/>
      <c r="E4" s="134"/>
      <c r="F4" s="134"/>
      <c r="G4" s="134"/>
      <c r="H4" s="6" t="s">
        <v>50</v>
      </c>
      <c r="I4" s="6" t="s">
        <v>55</v>
      </c>
      <c r="J4" s="15" t="s">
        <v>52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7">
        <v>1347802</v>
      </c>
      <c r="D5" s="17">
        <v>476037</v>
      </c>
      <c r="E5" s="17">
        <v>761717</v>
      </c>
      <c r="F5" s="17">
        <v>33251</v>
      </c>
      <c r="G5" s="17">
        <v>1177</v>
      </c>
      <c r="H5" s="17">
        <v>5002</v>
      </c>
      <c r="I5" s="17">
        <v>4831</v>
      </c>
      <c r="J5" s="17">
        <v>171</v>
      </c>
      <c r="K5" s="17">
        <v>21535</v>
      </c>
      <c r="L5" s="17">
        <v>1436</v>
      </c>
      <c r="M5" s="17">
        <v>47647</v>
      </c>
    </row>
    <row r="6" spans="1:13" x14ac:dyDescent="0.25">
      <c r="A6" s="131"/>
      <c r="B6" s="3" t="s">
        <v>13</v>
      </c>
      <c r="C6" s="17">
        <v>564990</v>
      </c>
      <c r="D6" s="17">
        <v>216340</v>
      </c>
      <c r="E6" s="17">
        <v>285096</v>
      </c>
      <c r="F6" s="17">
        <v>13154</v>
      </c>
      <c r="G6" s="17">
        <v>0</v>
      </c>
      <c r="H6" s="17">
        <v>2939</v>
      </c>
      <c r="I6" s="17">
        <v>2815</v>
      </c>
      <c r="J6" s="17">
        <v>124</v>
      </c>
      <c r="K6" s="17">
        <v>11034</v>
      </c>
      <c r="L6" s="17">
        <v>974</v>
      </c>
      <c r="M6" s="17">
        <v>35453</v>
      </c>
    </row>
    <row r="7" spans="1:13" x14ac:dyDescent="0.25">
      <c r="A7" s="131"/>
      <c r="B7" s="3" t="s">
        <v>14</v>
      </c>
      <c r="C7" s="17">
        <v>782812</v>
      </c>
      <c r="D7" s="17">
        <v>259697</v>
      </c>
      <c r="E7" s="17">
        <v>476621</v>
      </c>
      <c r="F7" s="17">
        <v>20097</v>
      </c>
      <c r="G7" s="17">
        <v>1177</v>
      </c>
      <c r="H7" s="17">
        <v>2063</v>
      </c>
      <c r="I7" s="17">
        <v>2016</v>
      </c>
      <c r="J7" s="17">
        <v>47</v>
      </c>
      <c r="K7" s="17">
        <v>10501</v>
      </c>
      <c r="L7" s="17">
        <v>462</v>
      </c>
      <c r="M7" s="17">
        <v>12194</v>
      </c>
    </row>
    <row r="8" spans="1:13" x14ac:dyDescent="0.25">
      <c r="A8" s="131" t="s">
        <v>15</v>
      </c>
      <c r="B8" s="3" t="s">
        <v>12</v>
      </c>
      <c r="C8" s="17">
        <v>3304</v>
      </c>
      <c r="D8" s="17">
        <v>0</v>
      </c>
      <c r="E8" s="17">
        <v>0</v>
      </c>
      <c r="F8" s="17">
        <v>0</v>
      </c>
      <c r="G8" s="17">
        <v>396</v>
      </c>
      <c r="H8" s="17">
        <v>70</v>
      </c>
      <c r="I8" s="17">
        <v>70</v>
      </c>
      <c r="J8" s="17">
        <v>0</v>
      </c>
      <c r="K8" s="17">
        <v>1745</v>
      </c>
      <c r="L8" s="17">
        <v>25</v>
      </c>
      <c r="M8" s="17">
        <v>1068</v>
      </c>
    </row>
    <row r="9" spans="1:13" x14ac:dyDescent="0.25">
      <c r="A9" s="131"/>
      <c r="B9" s="3" t="s">
        <v>13</v>
      </c>
      <c r="C9" s="17">
        <v>1827</v>
      </c>
      <c r="D9" s="17">
        <v>0</v>
      </c>
      <c r="E9" s="17">
        <v>0</v>
      </c>
      <c r="F9" s="17">
        <v>0</v>
      </c>
      <c r="G9" s="17">
        <v>0</v>
      </c>
      <c r="H9" s="17">
        <v>43</v>
      </c>
      <c r="I9" s="17">
        <v>43</v>
      </c>
      <c r="J9" s="17">
        <v>0</v>
      </c>
      <c r="K9" s="17">
        <v>1071</v>
      </c>
      <c r="L9" s="17">
        <v>18</v>
      </c>
      <c r="M9" s="17">
        <v>695</v>
      </c>
    </row>
    <row r="10" spans="1:13" x14ac:dyDescent="0.25">
      <c r="A10" s="131"/>
      <c r="B10" s="3" t="s">
        <v>14</v>
      </c>
      <c r="C10" s="17">
        <v>1477</v>
      </c>
      <c r="D10" s="17">
        <v>0</v>
      </c>
      <c r="E10" s="17">
        <v>0</v>
      </c>
      <c r="F10" s="17">
        <v>0</v>
      </c>
      <c r="G10" s="17">
        <v>396</v>
      </c>
      <c r="H10" s="17">
        <v>27</v>
      </c>
      <c r="I10" s="17">
        <v>27</v>
      </c>
      <c r="J10" s="17">
        <v>0</v>
      </c>
      <c r="K10" s="17">
        <v>674</v>
      </c>
      <c r="L10" s="17">
        <v>7</v>
      </c>
      <c r="M10" s="17">
        <v>373</v>
      </c>
    </row>
    <row r="11" spans="1:13" x14ac:dyDescent="0.25">
      <c r="A11" s="131" t="s">
        <v>16</v>
      </c>
      <c r="B11" s="3" t="s">
        <v>12</v>
      </c>
      <c r="C11" s="17">
        <v>5926</v>
      </c>
      <c r="D11" s="17">
        <v>0</v>
      </c>
      <c r="E11" s="17">
        <v>0</v>
      </c>
      <c r="F11" s="17">
        <v>0</v>
      </c>
      <c r="G11" s="17">
        <v>482</v>
      </c>
      <c r="H11" s="17">
        <v>212</v>
      </c>
      <c r="I11" s="17">
        <v>211</v>
      </c>
      <c r="J11" s="17">
        <v>1</v>
      </c>
      <c r="K11" s="17">
        <v>2857</v>
      </c>
      <c r="L11" s="17">
        <v>61</v>
      </c>
      <c r="M11" s="17">
        <v>2314</v>
      </c>
    </row>
    <row r="12" spans="1:13" x14ac:dyDescent="0.25">
      <c r="A12" s="131"/>
      <c r="B12" s="3" t="s">
        <v>13</v>
      </c>
      <c r="C12" s="17">
        <v>3413</v>
      </c>
      <c r="D12" s="17">
        <v>0</v>
      </c>
      <c r="E12" s="17">
        <v>0</v>
      </c>
      <c r="F12" s="17">
        <v>0</v>
      </c>
      <c r="G12" s="17">
        <v>0</v>
      </c>
      <c r="H12" s="17">
        <v>131</v>
      </c>
      <c r="I12" s="17">
        <v>131</v>
      </c>
      <c r="J12" s="17">
        <v>0</v>
      </c>
      <c r="K12" s="17">
        <v>1667</v>
      </c>
      <c r="L12" s="17">
        <v>44</v>
      </c>
      <c r="M12" s="17">
        <v>1571</v>
      </c>
    </row>
    <row r="13" spans="1:13" x14ac:dyDescent="0.25">
      <c r="A13" s="131"/>
      <c r="B13" s="3" t="s">
        <v>14</v>
      </c>
      <c r="C13" s="17">
        <v>2513</v>
      </c>
      <c r="D13" s="17">
        <v>0</v>
      </c>
      <c r="E13" s="17">
        <v>0</v>
      </c>
      <c r="F13" s="17">
        <v>0</v>
      </c>
      <c r="G13" s="17">
        <v>482</v>
      </c>
      <c r="H13" s="17">
        <v>81</v>
      </c>
      <c r="I13" s="17">
        <v>80</v>
      </c>
      <c r="J13" s="17">
        <v>1</v>
      </c>
      <c r="K13" s="17">
        <v>1190</v>
      </c>
      <c r="L13" s="17">
        <v>17</v>
      </c>
      <c r="M13" s="17">
        <v>743</v>
      </c>
    </row>
    <row r="14" spans="1:13" x14ac:dyDescent="0.25">
      <c r="A14" s="131" t="s">
        <v>17</v>
      </c>
      <c r="B14" s="3" t="s">
        <v>12</v>
      </c>
      <c r="C14" s="17">
        <v>6577</v>
      </c>
      <c r="D14" s="17">
        <v>0</v>
      </c>
      <c r="E14" s="17">
        <v>0</v>
      </c>
      <c r="F14" s="17">
        <v>0</v>
      </c>
      <c r="G14" s="17">
        <v>251</v>
      </c>
      <c r="H14" s="17">
        <v>284</v>
      </c>
      <c r="I14" s="17">
        <v>273</v>
      </c>
      <c r="J14" s="17">
        <v>11</v>
      </c>
      <c r="K14" s="17">
        <v>2538</v>
      </c>
      <c r="L14" s="17">
        <v>65</v>
      </c>
      <c r="M14" s="17">
        <v>3439</v>
      </c>
    </row>
    <row r="15" spans="1:13" x14ac:dyDescent="0.25">
      <c r="A15" s="131"/>
      <c r="B15" s="3" t="s">
        <v>13</v>
      </c>
      <c r="C15" s="17">
        <v>4206</v>
      </c>
      <c r="D15" s="17">
        <v>0</v>
      </c>
      <c r="E15" s="17">
        <v>0</v>
      </c>
      <c r="F15" s="17">
        <v>0</v>
      </c>
      <c r="G15" s="17">
        <v>0</v>
      </c>
      <c r="H15" s="17">
        <v>165</v>
      </c>
      <c r="I15" s="17">
        <v>159</v>
      </c>
      <c r="J15" s="17">
        <v>6</v>
      </c>
      <c r="K15" s="17">
        <v>1445</v>
      </c>
      <c r="L15" s="17">
        <v>50</v>
      </c>
      <c r="M15" s="17">
        <v>2546</v>
      </c>
    </row>
    <row r="16" spans="1:13" x14ac:dyDescent="0.25">
      <c r="A16" s="131"/>
      <c r="B16" s="3" t="s">
        <v>14</v>
      </c>
      <c r="C16" s="17">
        <v>2371</v>
      </c>
      <c r="D16" s="17">
        <v>0</v>
      </c>
      <c r="E16" s="17">
        <v>0</v>
      </c>
      <c r="F16" s="17">
        <v>0</v>
      </c>
      <c r="G16" s="17">
        <v>251</v>
      </c>
      <c r="H16" s="17">
        <v>119</v>
      </c>
      <c r="I16" s="17">
        <v>114</v>
      </c>
      <c r="J16" s="17">
        <v>5</v>
      </c>
      <c r="K16" s="17">
        <v>1093</v>
      </c>
      <c r="L16" s="17">
        <v>15</v>
      </c>
      <c r="M16" s="17">
        <v>893</v>
      </c>
    </row>
    <row r="17" spans="1:13" x14ac:dyDescent="0.25">
      <c r="A17" s="131" t="s">
        <v>18</v>
      </c>
      <c r="B17" s="3" t="s">
        <v>12</v>
      </c>
      <c r="C17" s="17">
        <v>7289</v>
      </c>
      <c r="D17" s="17">
        <v>0</v>
      </c>
      <c r="E17" s="17">
        <v>0</v>
      </c>
      <c r="F17" s="17">
        <v>0</v>
      </c>
      <c r="G17" s="17">
        <v>46</v>
      </c>
      <c r="H17" s="17">
        <v>306</v>
      </c>
      <c r="I17" s="17">
        <v>284</v>
      </c>
      <c r="J17" s="17">
        <v>22</v>
      </c>
      <c r="K17" s="17">
        <v>2345</v>
      </c>
      <c r="L17" s="17">
        <v>120</v>
      </c>
      <c r="M17" s="17">
        <v>4472</v>
      </c>
    </row>
    <row r="18" spans="1:13" x14ac:dyDescent="0.25">
      <c r="A18" s="131"/>
      <c r="B18" s="3" t="s">
        <v>13</v>
      </c>
      <c r="C18" s="17">
        <v>4899</v>
      </c>
      <c r="D18" s="17">
        <v>0</v>
      </c>
      <c r="E18" s="17">
        <v>0</v>
      </c>
      <c r="F18" s="17">
        <v>0</v>
      </c>
      <c r="G18" s="17">
        <v>0</v>
      </c>
      <c r="H18" s="17">
        <v>192</v>
      </c>
      <c r="I18" s="17">
        <v>178</v>
      </c>
      <c r="J18" s="17">
        <v>14</v>
      </c>
      <c r="K18" s="17">
        <v>1304</v>
      </c>
      <c r="L18" s="17">
        <v>85</v>
      </c>
      <c r="M18" s="17">
        <v>3318</v>
      </c>
    </row>
    <row r="19" spans="1:13" x14ac:dyDescent="0.25">
      <c r="A19" s="131"/>
      <c r="B19" s="3" t="s">
        <v>14</v>
      </c>
      <c r="C19" s="17">
        <v>2390</v>
      </c>
      <c r="D19" s="17">
        <v>0</v>
      </c>
      <c r="E19" s="17">
        <v>0</v>
      </c>
      <c r="F19" s="17">
        <v>0</v>
      </c>
      <c r="G19" s="17">
        <v>46</v>
      </c>
      <c r="H19" s="17">
        <v>114</v>
      </c>
      <c r="I19" s="17">
        <v>106</v>
      </c>
      <c r="J19" s="17">
        <v>8</v>
      </c>
      <c r="K19" s="17">
        <v>1041</v>
      </c>
      <c r="L19" s="17">
        <v>35</v>
      </c>
      <c r="M19" s="17">
        <v>1154</v>
      </c>
    </row>
    <row r="20" spans="1:13" x14ac:dyDescent="0.25">
      <c r="A20" s="131" t="s">
        <v>19</v>
      </c>
      <c r="B20" s="3" t="s">
        <v>12</v>
      </c>
      <c r="C20" s="17">
        <v>7912</v>
      </c>
      <c r="D20" s="17">
        <v>0</v>
      </c>
      <c r="E20" s="17">
        <v>0</v>
      </c>
      <c r="F20" s="17">
        <v>0</v>
      </c>
      <c r="G20" s="17">
        <v>2</v>
      </c>
      <c r="H20" s="17">
        <v>401</v>
      </c>
      <c r="I20" s="17">
        <v>358</v>
      </c>
      <c r="J20" s="17">
        <v>43</v>
      </c>
      <c r="K20" s="17">
        <v>2152</v>
      </c>
      <c r="L20" s="17">
        <v>185</v>
      </c>
      <c r="M20" s="17">
        <v>5172</v>
      </c>
    </row>
    <row r="21" spans="1:13" x14ac:dyDescent="0.25">
      <c r="A21" s="131"/>
      <c r="B21" s="3" t="s">
        <v>13</v>
      </c>
      <c r="C21" s="17">
        <v>5308</v>
      </c>
      <c r="D21" s="17">
        <v>0</v>
      </c>
      <c r="E21" s="17">
        <v>0</v>
      </c>
      <c r="F21" s="17">
        <v>0</v>
      </c>
      <c r="G21" s="17">
        <v>0</v>
      </c>
      <c r="H21" s="17">
        <v>244</v>
      </c>
      <c r="I21" s="17">
        <v>215</v>
      </c>
      <c r="J21" s="17">
        <v>29</v>
      </c>
      <c r="K21" s="17">
        <v>1133</v>
      </c>
      <c r="L21" s="17">
        <v>125</v>
      </c>
      <c r="M21" s="17">
        <v>3806</v>
      </c>
    </row>
    <row r="22" spans="1:13" x14ac:dyDescent="0.25">
      <c r="A22" s="131"/>
      <c r="B22" s="3" t="s">
        <v>14</v>
      </c>
      <c r="C22" s="17">
        <v>2604</v>
      </c>
      <c r="D22" s="17">
        <v>0</v>
      </c>
      <c r="E22" s="17">
        <v>0</v>
      </c>
      <c r="F22" s="17">
        <v>0</v>
      </c>
      <c r="G22" s="17">
        <v>2</v>
      </c>
      <c r="H22" s="17">
        <v>157</v>
      </c>
      <c r="I22" s="17">
        <v>143</v>
      </c>
      <c r="J22" s="17">
        <v>14</v>
      </c>
      <c r="K22" s="17">
        <v>1019</v>
      </c>
      <c r="L22" s="17">
        <v>60</v>
      </c>
      <c r="M22" s="17">
        <v>1366</v>
      </c>
    </row>
    <row r="23" spans="1:13" x14ac:dyDescent="0.25">
      <c r="A23" s="131" t="s">
        <v>20</v>
      </c>
      <c r="B23" s="3" t="s">
        <v>12</v>
      </c>
      <c r="C23" s="17">
        <v>8615</v>
      </c>
      <c r="D23" s="17">
        <v>0</v>
      </c>
      <c r="E23" s="17">
        <v>0</v>
      </c>
      <c r="F23" s="17">
        <v>0</v>
      </c>
      <c r="G23" s="17">
        <v>0</v>
      </c>
      <c r="H23" s="17">
        <v>547</v>
      </c>
      <c r="I23" s="17">
        <v>498</v>
      </c>
      <c r="J23" s="17">
        <v>49</v>
      </c>
      <c r="K23" s="17">
        <v>2207</v>
      </c>
      <c r="L23" s="17">
        <v>217</v>
      </c>
      <c r="M23" s="17">
        <v>5644</v>
      </c>
    </row>
    <row r="24" spans="1:13" x14ac:dyDescent="0.25">
      <c r="A24" s="131"/>
      <c r="B24" s="3" t="s">
        <v>13</v>
      </c>
      <c r="C24" s="17">
        <v>5461</v>
      </c>
      <c r="D24" s="17">
        <v>0</v>
      </c>
      <c r="E24" s="17">
        <v>0</v>
      </c>
      <c r="F24" s="17">
        <v>0</v>
      </c>
      <c r="G24" s="17">
        <v>0</v>
      </c>
      <c r="H24" s="17">
        <v>347</v>
      </c>
      <c r="I24" s="17">
        <v>306</v>
      </c>
      <c r="J24" s="17">
        <v>41</v>
      </c>
      <c r="K24" s="17">
        <v>1108</v>
      </c>
      <c r="L24" s="17">
        <v>160</v>
      </c>
      <c r="M24" s="17">
        <v>3846</v>
      </c>
    </row>
    <row r="25" spans="1:13" x14ac:dyDescent="0.25">
      <c r="A25" s="131"/>
      <c r="B25" s="3" t="s">
        <v>14</v>
      </c>
      <c r="C25" s="17">
        <v>3154</v>
      </c>
      <c r="D25" s="17">
        <v>0</v>
      </c>
      <c r="E25" s="17">
        <v>0</v>
      </c>
      <c r="F25" s="17">
        <v>0</v>
      </c>
      <c r="G25" s="17">
        <v>0</v>
      </c>
      <c r="H25" s="17">
        <v>200</v>
      </c>
      <c r="I25" s="17">
        <v>192</v>
      </c>
      <c r="J25" s="17">
        <v>8</v>
      </c>
      <c r="K25" s="17">
        <v>1099</v>
      </c>
      <c r="L25" s="17">
        <v>57</v>
      </c>
      <c r="M25" s="17">
        <v>1798</v>
      </c>
    </row>
    <row r="26" spans="1:13" x14ac:dyDescent="0.25">
      <c r="A26" s="131" t="s">
        <v>21</v>
      </c>
      <c r="B26" s="3" t="s">
        <v>12</v>
      </c>
      <c r="C26" s="17">
        <v>31042</v>
      </c>
      <c r="D26" s="17">
        <v>0</v>
      </c>
      <c r="E26" s="17">
        <v>0</v>
      </c>
      <c r="F26" s="17">
        <v>18733</v>
      </c>
      <c r="G26" s="17">
        <v>0</v>
      </c>
      <c r="H26" s="17">
        <v>779</v>
      </c>
      <c r="I26" s="17">
        <v>749</v>
      </c>
      <c r="J26" s="17">
        <v>30</v>
      </c>
      <c r="K26" s="17">
        <v>2266</v>
      </c>
      <c r="L26" s="17">
        <v>302</v>
      </c>
      <c r="M26" s="17">
        <v>8962</v>
      </c>
    </row>
    <row r="27" spans="1:13" x14ac:dyDescent="0.25">
      <c r="A27" s="131"/>
      <c r="B27" s="3" t="s">
        <v>13</v>
      </c>
      <c r="C27" s="17">
        <v>15506</v>
      </c>
      <c r="D27" s="17">
        <v>0</v>
      </c>
      <c r="E27" s="17">
        <v>0</v>
      </c>
      <c r="F27" s="17">
        <v>7340</v>
      </c>
      <c r="G27" s="17">
        <v>0</v>
      </c>
      <c r="H27" s="17">
        <v>462</v>
      </c>
      <c r="I27" s="17">
        <v>441</v>
      </c>
      <c r="J27" s="17">
        <v>21</v>
      </c>
      <c r="K27" s="17">
        <v>1052</v>
      </c>
      <c r="L27" s="17">
        <v>196</v>
      </c>
      <c r="M27" s="17">
        <v>6456</v>
      </c>
    </row>
    <row r="28" spans="1:13" x14ac:dyDescent="0.25">
      <c r="A28" s="131"/>
      <c r="B28" s="3" t="s">
        <v>14</v>
      </c>
      <c r="C28" s="17">
        <v>15536</v>
      </c>
      <c r="D28" s="17">
        <v>0</v>
      </c>
      <c r="E28" s="17">
        <v>0</v>
      </c>
      <c r="F28" s="17">
        <v>11393</v>
      </c>
      <c r="G28" s="17">
        <v>0</v>
      </c>
      <c r="H28" s="17">
        <v>317</v>
      </c>
      <c r="I28" s="17">
        <v>308</v>
      </c>
      <c r="J28" s="17">
        <v>9</v>
      </c>
      <c r="K28" s="17">
        <v>1214</v>
      </c>
      <c r="L28" s="17">
        <v>106</v>
      </c>
      <c r="M28" s="17">
        <v>2506</v>
      </c>
    </row>
    <row r="29" spans="1:13" x14ac:dyDescent="0.25">
      <c r="A29" s="131" t="s">
        <v>22</v>
      </c>
      <c r="B29" s="3" t="s">
        <v>12</v>
      </c>
      <c r="C29" s="17">
        <v>30487</v>
      </c>
      <c r="D29" s="17">
        <v>0</v>
      </c>
      <c r="E29" s="17">
        <v>0</v>
      </c>
      <c r="F29" s="17">
        <v>14518</v>
      </c>
      <c r="G29" s="17">
        <v>0</v>
      </c>
      <c r="H29" s="17">
        <v>1584</v>
      </c>
      <c r="I29" s="17">
        <v>1569</v>
      </c>
      <c r="J29" s="17">
        <v>15</v>
      </c>
      <c r="K29" s="17">
        <v>2644</v>
      </c>
      <c r="L29" s="17">
        <v>461</v>
      </c>
      <c r="M29" s="17">
        <v>11280</v>
      </c>
    </row>
    <row r="30" spans="1:13" x14ac:dyDescent="0.25">
      <c r="A30" s="131"/>
      <c r="B30" s="3" t="s">
        <v>13</v>
      </c>
      <c r="C30" s="17">
        <v>17117</v>
      </c>
      <c r="D30" s="17">
        <v>0</v>
      </c>
      <c r="E30" s="17">
        <v>0</v>
      </c>
      <c r="F30" s="17">
        <v>5814</v>
      </c>
      <c r="G30" s="17">
        <v>0</v>
      </c>
      <c r="H30" s="17">
        <v>902</v>
      </c>
      <c r="I30" s="17">
        <v>889</v>
      </c>
      <c r="J30" s="17">
        <v>13</v>
      </c>
      <c r="K30" s="17">
        <v>1132</v>
      </c>
      <c r="L30" s="17">
        <v>296</v>
      </c>
      <c r="M30" s="17">
        <v>8973</v>
      </c>
    </row>
    <row r="31" spans="1:13" x14ac:dyDescent="0.25">
      <c r="A31" s="131"/>
      <c r="B31" s="3" t="s">
        <v>14</v>
      </c>
      <c r="C31" s="17">
        <v>13370</v>
      </c>
      <c r="D31" s="17">
        <v>0</v>
      </c>
      <c r="E31" s="17">
        <v>0</v>
      </c>
      <c r="F31" s="17">
        <v>8704</v>
      </c>
      <c r="G31" s="17">
        <v>0</v>
      </c>
      <c r="H31" s="17">
        <v>682</v>
      </c>
      <c r="I31" s="17">
        <v>680</v>
      </c>
      <c r="J31" s="17">
        <v>2</v>
      </c>
      <c r="K31" s="17">
        <v>1512</v>
      </c>
      <c r="L31" s="17">
        <v>165</v>
      </c>
      <c r="M31" s="17">
        <v>2307</v>
      </c>
    </row>
    <row r="32" spans="1:13" x14ac:dyDescent="0.25">
      <c r="A32" s="131" t="s">
        <v>23</v>
      </c>
      <c r="B32" s="3" t="s">
        <v>12</v>
      </c>
      <c r="C32" s="17">
        <v>456986</v>
      </c>
      <c r="D32" s="17">
        <v>448221</v>
      </c>
      <c r="E32" s="17">
        <v>0</v>
      </c>
      <c r="F32" s="17">
        <v>0</v>
      </c>
      <c r="G32" s="17">
        <v>0</v>
      </c>
      <c r="H32" s="17">
        <v>816</v>
      </c>
      <c r="I32" s="17">
        <v>816</v>
      </c>
      <c r="J32" s="17">
        <v>0</v>
      </c>
      <c r="K32" s="17">
        <v>2660</v>
      </c>
      <c r="L32" s="17">
        <v>0</v>
      </c>
      <c r="M32" s="17">
        <v>5289</v>
      </c>
    </row>
    <row r="33" spans="1:13" x14ac:dyDescent="0.25">
      <c r="A33" s="131"/>
      <c r="B33" s="3" t="s">
        <v>13</v>
      </c>
      <c r="C33" s="17">
        <v>209607</v>
      </c>
      <c r="D33" s="17">
        <v>203843</v>
      </c>
      <c r="E33" s="17">
        <v>0</v>
      </c>
      <c r="F33" s="17">
        <v>0</v>
      </c>
      <c r="G33" s="17">
        <v>0</v>
      </c>
      <c r="H33" s="17">
        <v>451</v>
      </c>
      <c r="I33" s="17">
        <v>451</v>
      </c>
      <c r="J33" s="17">
        <v>0</v>
      </c>
      <c r="K33" s="17">
        <v>1077</v>
      </c>
      <c r="L33" s="17">
        <v>0</v>
      </c>
      <c r="M33" s="17">
        <v>4236</v>
      </c>
    </row>
    <row r="34" spans="1:13" x14ac:dyDescent="0.25">
      <c r="A34" s="131"/>
      <c r="B34" s="3" t="s">
        <v>14</v>
      </c>
      <c r="C34" s="17">
        <v>247379</v>
      </c>
      <c r="D34" s="17">
        <v>244378</v>
      </c>
      <c r="E34" s="17">
        <v>0</v>
      </c>
      <c r="F34" s="17">
        <v>0</v>
      </c>
      <c r="G34" s="17">
        <v>0</v>
      </c>
      <c r="H34" s="17">
        <v>365</v>
      </c>
      <c r="I34" s="17">
        <v>365</v>
      </c>
      <c r="J34" s="17">
        <v>0</v>
      </c>
      <c r="K34" s="17">
        <v>1583</v>
      </c>
      <c r="L34" s="17">
        <v>0</v>
      </c>
      <c r="M34" s="17">
        <v>1053</v>
      </c>
    </row>
    <row r="35" spans="1:13" x14ac:dyDescent="0.25">
      <c r="A35" s="131" t="s">
        <v>24</v>
      </c>
      <c r="B35" s="3" t="s">
        <v>12</v>
      </c>
      <c r="C35" s="17">
        <v>357679</v>
      </c>
      <c r="D35" s="17">
        <v>27816</v>
      </c>
      <c r="E35" s="17">
        <v>329732</v>
      </c>
      <c r="F35" s="17">
        <v>0</v>
      </c>
      <c r="G35" s="17">
        <v>0</v>
      </c>
      <c r="H35" s="17">
        <v>3</v>
      </c>
      <c r="I35" s="17">
        <v>3</v>
      </c>
      <c r="J35" s="17">
        <v>0</v>
      </c>
      <c r="K35" s="17">
        <v>121</v>
      </c>
      <c r="L35" s="17">
        <v>0</v>
      </c>
      <c r="M35" s="17">
        <v>7</v>
      </c>
    </row>
    <row r="36" spans="1:13" x14ac:dyDescent="0.25">
      <c r="A36" s="131"/>
      <c r="B36" s="3" t="s">
        <v>13</v>
      </c>
      <c r="C36" s="17">
        <v>151553</v>
      </c>
      <c r="D36" s="17">
        <v>12497</v>
      </c>
      <c r="E36" s="17">
        <v>139003</v>
      </c>
      <c r="F36" s="17">
        <v>0</v>
      </c>
      <c r="G36" s="17">
        <v>0</v>
      </c>
      <c r="H36" s="17">
        <v>2</v>
      </c>
      <c r="I36" s="17">
        <v>2</v>
      </c>
      <c r="J36" s="17">
        <v>0</v>
      </c>
      <c r="K36" s="17">
        <v>45</v>
      </c>
      <c r="L36" s="17">
        <v>0</v>
      </c>
      <c r="M36" s="17">
        <v>6</v>
      </c>
    </row>
    <row r="37" spans="1:13" x14ac:dyDescent="0.25">
      <c r="A37" s="131"/>
      <c r="B37" s="3" t="s">
        <v>14</v>
      </c>
      <c r="C37" s="17">
        <v>206126</v>
      </c>
      <c r="D37" s="17">
        <v>15319</v>
      </c>
      <c r="E37" s="17">
        <v>190729</v>
      </c>
      <c r="F37" s="17">
        <v>0</v>
      </c>
      <c r="G37" s="17">
        <v>0</v>
      </c>
      <c r="H37" s="17">
        <v>1</v>
      </c>
      <c r="I37" s="17">
        <v>1</v>
      </c>
      <c r="J37" s="17">
        <v>0</v>
      </c>
      <c r="K37" s="17">
        <v>76</v>
      </c>
      <c r="L37" s="17">
        <v>0</v>
      </c>
      <c r="M37" s="17">
        <v>1</v>
      </c>
    </row>
    <row r="38" spans="1:13" x14ac:dyDescent="0.25">
      <c r="A38" s="131" t="s">
        <v>25</v>
      </c>
      <c r="B38" s="3" t="s">
        <v>12</v>
      </c>
      <c r="C38" s="17">
        <v>221388</v>
      </c>
      <c r="D38" s="17">
        <v>0</v>
      </c>
      <c r="E38" s="17">
        <v>221388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83331</v>
      </c>
      <c r="D39" s="17">
        <v>0</v>
      </c>
      <c r="E39" s="17">
        <v>83331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138057</v>
      </c>
      <c r="D40" s="17">
        <v>0</v>
      </c>
      <c r="E40" s="17">
        <v>138057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122487</v>
      </c>
      <c r="D41" s="17">
        <v>0</v>
      </c>
      <c r="E41" s="17">
        <v>122487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39546</v>
      </c>
      <c r="D42" s="17">
        <v>0</v>
      </c>
      <c r="E42" s="17">
        <v>39546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82941</v>
      </c>
      <c r="D43" s="17">
        <v>0</v>
      </c>
      <c r="E43" s="17">
        <v>82941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59855</v>
      </c>
      <c r="D44" s="17">
        <v>0</v>
      </c>
      <c r="E44" s="17">
        <v>59855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16093</v>
      </c>
      <c r="D45" s="17">
        <v>0</v>
      </c>
      <c r="E45" s="17">
        <v>16093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43762</v>
      </c>
      <c r="D46" s="17">
        <v>0</v>
      </c>
      <c r="E46" s="17">
        <v>43762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28255</v>
      </c>
      <c r="D47" s="17">
        <v>0</v>
      </c>
      <c r="E47" s="17">
        <v>28255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17">
        <v>7123</v>
      </c>
      <c r="D48" s="17">
        <v>0</v>
      </c>
      <c r="E48" s="17">
        <v>7123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7">
        <v>21132</v>
      </c>
      <c r="D49" s="17">
        <v>0</v>
      </c>
      <c r="E49" s="17">
        <v>21132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 x14ac:dyDescent="0.25">
      <c r="A50" s="132" t="s">
        <v>29</v>
      </c>
      <c r="B50" s="4" t="s">
        <v>12</v>
      </c>
      <c r="C50" s="23">
        <v>71.540000000000006</v>
      </c>
      <c r="D50" s="24">
        <v>67.12</v>
      </c>
      <c r="E50" s="24">
        <v>76.89</v>
      </c>
      <c r="F50" s="24">
        <v>59.12</v>
      </c>
      <c r="G50" s="24">
        <v>31.62</v>
      </c>
      <c r="H50" s="24"/>
      <c r="I50" s="24">
        <v>55.5</v>
      </c>
      <c r="J50" s="24"/>
      <c r="K50" s="24">
        <v>47.69</v>
      </c>
      <c r="L50" s="24">
        <v>52.93</v>
      </c>
      <c r="M50" s="24">
        <v>52.88</v>
      </c>
    </row>
    <row r="51" spans="1:13" x14ac:dyDescent="0.25">
      <c r="A51" s="131"/>
      <c r="B51" s="3" t="s">
        <v>13</v>
      </c>
      <c r="C51" s="25">
        <v>70.08</v>
      </c>
      <c r="D51" s="20">
        <v>67.11</v>
      </c>
      <c r="E51" s="20">
        <v>76.06</v>
      </c>
      <c r="F51" s="20">
        <v>59.16</v>
      </c>
      <c r="G51" s="20">
        <v>0</v>
      </c>
      <c r="H51" s="20"/>
      <c r="I51" s="20">
        <v>55.14</v>
      </c>
      <c r="J51" s="20"/>
      <c r="K51" s="20">
        <v>45.95</v>
      </c>
      <c r="L51" s="20">
        <v>52.5</v>
      </c>
      <c r="M51" s="20">
        <v>53.31</v>
      </c>
    </row>
    <row r="52" spans="1:13" x14ac:dyDescent="0.25">
      <c r="A52" s="133"/>
      <c r="B52" s="5" t="s">
        <v>14</v>
      </c>
      <c r="C52" s="21">
        <v>72.599999999999994</v>
      </c>
      <c r="D52" s="22">
        <v>67.12</v>
      </c>
      <c r="E52" s="22">
        <v>77.38</v>
      </c>
      <c r="F52" s="22">
        <v>59.1</v>
      </c>
      <c r="G52" s="22">
        <v>31.62</v>
      </c>
      <c r="H52" s="22"/>
      <c r="I52" s="22">
        <v>55.99</v>
      </c>
      <c r="J52" s="22"/>
      <c r="K52" s="22">
        <v>49.52</v>
      </c>
      <c r="L52" s="22">
        <v>53.85</v>
      </c>
      <c r="M52" s="22">
        <v>51.63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sheetPr codeName="工作表139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75" customWidth="1"/>
    <col min="5" max="5" width="11.125" customWidth="1"/>
    <col min="6" max="6" width="10.875" customWidth="1"/>
    <col min="7" max="7" width="11.25" customWidth="1"/>
    <col min="8" max="8" width="9.25" customWidth="1"/>
    <col min="9" max="9" width="8.75" customWidth="1"/>
    <col min="10" max="10" width="9.125" customWidth="1"/>
    <col min="11" max="11" width="13.25" customWidth="1"/>
    <col min="12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37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34" t="s">
        <v>1</v>
      </c>
      <c r="D3" s="134" t="s">
        <v>63</v>
      </c>
      <c r="E3" s="136" t="s">
        <v>49</v>
      </c>
      <c r="F3" s="134" t="s">
        <v>47</v>
      </c>
      <c r="G3" s="134" t="s">
        <v>4</v>
      </c>
      <c r="H3" s="134" t="s">
        <v>5</v>
      </c>
      <c r="I3" s="134"/>
      <c r="J3" s="134"/>
      <c r="K3" s="136" t="s">
        <v>64</v>
      </c>
      <c r="L3" s="134" t="s">
        <v>62</v>
      </c>
      <c r="M3" s="135" t="s">
        <v>57</v>
      </c>
    </row>
    <row r="4" spans="1:13" x14ac:dyDescent="0.25">
      <c r="A4" s="137"/>
      <c r="B4" s="134"/>
      <c r="C4" s="134"/>
      <c r="D4" s="134"/>
      <c r="E4" s="134"/>
      <c r="F4" s="134"/>
      <c r="G4" s="134"/>
      <c r="H4" s="6" t="s">
        <v>8</v>
      </c>
      <c r="I4" s="6" t="s">
        <v>9</v>
      </c>
      <c r="J4" s="15" t="s">
        <v>10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7">
        <v>1340788</v>
      </c>
      <c r="D5" s="17">
        <v>466600</v>
      </c>
      <c r="E5" s="17">
        <v>764476</v>
      </c>
      <c r="F5" s="17">
        <v>33099</v>
      </c>
      <c r="G5" s="17">
        <v>1632</v>
      </c>
      <c r="H5" s="17">
        <v>4935</v>
      </c>
      <c r="I5" s="17">
        <v>4767</v>
      </c>
      <c r="J5" s="17">
        <v>168</v>
      </c>
      <c r="K5" s="17">
        <v>21762</v>
      </c>
      <c r="L5" s="17">
        <v>1491</v>
      </c>
      <c r="M5" s="17">
        <v>46793</v>
      </c>
    </row>
    <row r="6" spans="1:13" x14ac:dyDescent="0.25">
      <c r="A6" s="131"/>
      <c r="B6" s="3" t="s">
        <v>13</v>
      </c>
      <c r="C6" s="17">
        <v>561301</v>
      </c>
      <c r="D6" s="17">
        <v>212079</v>
      </c>
      <c r="E6" s="17">
        <v>286281</v>
      </c>
      <c r="F6" s="17">
        <v>13086</v>
      </c>
      <c r="G6" s="17">
        <v>0</v>
      </c>
      <c r="H6" s="17">
        <v>2890</v>
      </c>
      <c r="I6" s="17">
        <v>2769</v>
      </c>
      <c r="J6" s="17">
        <v>121</v>
      </c>
      <c r="K6" s="17">
        <v>11123</v>
      </c>
      <c r="L6" s="17">
        <v>1025</v>
      </c>
      <c r="M6" s="17">
        <v>34817</v>
      </c>
    </row>
    <row r="7" spans="1:13" x14ac:dyDescent="0.25">
      <c r="A7" s="131"/>
      <c r="B7" s="3" t="s">
        <v>14</v>
      </c>
      <c r="C7" s="17">
        <v>779487</v>
      </c>
      <c r="D7" s="17">
        <v>254521</v>
      </c>
      <c r="E7" s="17">
        <v>478195</v>
      </c>
      <c r="F7" s="17">
        <v>20013</v>
      </c>
      <c r="G7" s="17">
        <v>1632</v>
      </c>
      <c r="H7" s="17">
        <v>2045</v>
      </c>
      <c r="I7" s="17">
        <v>1998</v>
      </c>
      <c r="J7" s="17">
        <v>47</v>
      </c>
      <c r="K7" s="17">
        <v>10639</v>
      </c>
      <c r="L7" s="17">
        <v>466</v>
      </c>
      <c r="M7" s="17">
        <v>11976</v>
      </c>
    </row>
    <row r="8" spans="1:13" x14ac:dyDescent="0.25">
      <c r="A8" s="131" t="s">
        <v>15</v>
      </c>
      <c r="B8" s="3" t="s">
        <v>12</v>
      </c>
      <c r="C8" s="17">
        <v>3407</v>
      </c>
      <c r="D8" s="17">
        <v>0</v>
      </c>
      <c r="E8" s="17">
        <v>0</v>
      </c>
      <c r="F8" s="17">
        <v>0</v>
      </c>
      <c r="G8" s="17">
        <v>515</v>
      </c>
      <c r="H8" s="17">
        <v>71</v>
      </c>
      <c r="I8" s="17">
        <v>71</v>
      </c>
      <c r="J8" s="17">
        <v>0</v>
      </c>
      <c r="K8" s="17">
        <v>1740</v>
      </c>
      <c r="L8" s="17">
        <v>24</v>
      </c>
      <c r="M8" s="17">
        <v>1057</v>
      </c>
    </row>
    <row r="9" spans="1:13" x14ac:dyDescent="0.25">
      <c r="A9" s="131"/>
      <c r="B9" s="3" t="s">
        <v>13</v>
      </c>
      <c r="C9" s="17">
        <v>1806</v>
      </c>
      <c r="D9" s="17">
        <v>0</v>
      </c>
      <c r="E9" s="17">
        <v>0</v>
      </c>
      <c r="F9" s="17">
        <v>0</v>
      </c>
      <c r="G9" s="17">
        <v>0</v>
      </c>
      <c r="H9" s="17">
        <v>42</v>
      </c>
      <c r="I9" s="17">
        <v>42</v>
      </c>
      <c r="J9" s="17">
        <v>0</v>
      </c>
      <c r="K9" s="17">
        <v>1063</v>
      </c>
      <c r="L9" s="17">
        <v>16</v>
      </c>
      <c r="M9" s="17">
        <v>685</v>
      </c>
    </row>
    <row r="10" spans="1:13" x14ac:dyDescent="0.25">
      <c r="A10" s="131"/>
      <c r="B10" s="3" t="s">
        <v>14</v>
      </c>
      <c r="C10" s="17">
        <v>1601</v>
      </c>
      <c r="D10" s="17">
        <v>0</v>
      </c>
      <c r="E10" s="17">
        <v>0</v>
      </c>
      <c r="F10" s="17">
        <v>0</v>
      </c>
      <c r="G10" s="17">
        <v>515</v>
      </c>
      <c r="H10" s="17">
        <v>29</v>
      </c>
      <c r="I10" s="17">
        <v>29</v>
      </c>
      <c r="J10" s="17">
        <v>0</v>
      </c>
      <c r="K10" s="17">
        <v>677</v>
      </c>
      <c r="L10" s="17">
        <v>8</v>
      </c>
      <c r="M10" s="17">
        <v>372</v>
      </c>
    </row>
    <row r="11" spans="1:13" x14ac:dyDescent="0.25">
      <c r="A11" s="131" t="s">
        <v>16</v>
      </c>
      <c r="B11" s="3" t="s">
        <v>12</v>
      </c>
      <c r="C11" s="17">
        <v>6130</v>
      </c>
      <c r="D11" s="17">
        <v>0</v>
      </c>
      <c r="E11" s="17">
        <v>0</v>
      </c>
      <c r="F11" s="17">
        <v>0</v>
      </c>
      <c r="G11" s="17">
        <v>734</v>
      </c>
      <c r="H11" s="17">
        <v>207</v>
      </c>
      <c r="I11" s="17">
        <v>206</v>
      </c>
      <c r="J11" s="17">
        <v>1</v>
      </c>
      <c r="K11" s="17">
        <v>2848</v>
      </c>
      <c r="L11" s="17">
        <v>65</v>
      </c>
      <c r="M11" s="17">
        <v>2276</v>
      </c>
    </row>
    <row r="12" spans="1:13" x14ac:dyDescent="0.25">
      <c r="A12" s="131"/>
      <c r="B12" s="3" t="s">
        <v>13</v>
      </c>
      <c r="C12" s="17">
        <v>3379</v>
      </c>
      <c r="D12" s="17">
        <v>0</v>
      </c>
      <c r="E12" s="17">
        <v>0</v>
      </c>
      <c r="F12" s="17">
        <v>0</v>
      </c>
      <c r="G12" s="17">
        <v>0</v>
      </c>
      <c r="H12" s="17">
        <v>130</v>
      </c>
      <c r="I12" s="17">
        <v>130</v>
      </c>
      <c r="J12" s="17">
        <v>0</v>
      </c>
      <c r="K12" s="17">
        <v>1658</v>
      </c>
      <c r="L12" s="17">
        <v>47</v>
      </c>
      <c r="M12" s="17">
        <v>1544</v>
      </c>
    </row>
    <row r="13" spans="1:13" x14ac:dyDescent="0.25">
      <c r="A13" s="131"/>
      <c r="B13" s="3" t="s">
        <v>14</v>
      </c>
      <c r="C13" s="17">
        <v>2751</v>
      </c>
      <c r="D13" s="17">
        <v>0</v>
      </c>
      <c r="E13" s="17">
        <v>0</v>
      </c>
      <c r="F13" s="17">
        <v>0</v>
      </c>
      <c r="G13" s="17">
        <v>734</v>
      </c>
      <c r="H13" s="17">
        <v>77</v>
      </c>
      <c r="I13" s="17">
        <v>76</v>
      </c>
      <c r="J13" s="17">
        <v>1</v>
      </c>
      <c r="K13" s="17">
        <v>1190</v>
      </c>
      <c r="L13" s="17">
        <v>18</v>
      </c>
      <c r="M13" s="17">
        <v>732</v>
      </c>
    </row>
    <row r="14" spans="1:13" x14ac:dyDescent="0.25">
      <c r="A14" s="131" t="s">
        <v>17</v>
      </c>
      <c r="B14" s="3" t="s">
        <v>12</v>
      </c>
      <c r="C14" s="17">
        <v>6642</v>
      </c>
      <c r="D14" s="17">
        <v>0</v>
      </c>
      <c r="E14" s="17">
        <v>0</v>
      </c>
      <c r="F14" s="17">
        <v>0</v>
      </c>
      <c r="G14" s="17">
        <v>331</v>
      </c>
      <c r="H14" s="17">
        <v>278</v>
      </c>
      <c r="I14" s="17">
        <v>267</v>
      </c>
      <c r="J14" s="17">
        <v>11</v>
      </c>
      <c r="K14" s="17">
        <v>2544</v>
      </c>
      <c r="L14" s="17">
        <v>98</v>
      </c>
      <c r="M14" s="17">
        <v>3391</v>
      </c>
    </row>
    <row r="15" spans="1:13" x14ac:dyDescent="0.25">
      <c r="A15" s="131"/>
      <c r="B15" s="3" t="s">
        <v>13</v>
      </c>
      <c r="C15" s="17">
        <v>4195</v>
      </c>
      <c r="D15" s="17">
        <v>0</v>
      </c>
      <c r="E15" s="17">
        <v>0</v>
      </c>
      <c r="F15" s="17">
        <v>0</v>
      </c>
      <c r="G15" s="17">
        <v>0</v>
      </c>
      <c r="H15" s="17">
        <v>159</v>
      </c>
      <c r="I15" s="17">
        <v>153</v>
      </c>
      <c r="J15" s="17">
        <v>6</v>
      </c>
      <c r="K15" s="17">
        <v>1452</v>
      </c>
      <c r="L15" s="17">
        <v>71</v>
      </c>
      <c r="M15" s="17">
        <v>2513</v>
      </c>
    </row>
    <row r="16" spans="1:13" x14ac:dyDescent="0.25">
      <c r="A16" s="131"/>
      <c r="B16" s="3" t="s">
        <v>14</v>
      </c>
      <c r="C16" s="17">
        <v>2447</v>
      </c>
      <c r="D16" s="17">
        <v>0</v>
      </c>
      <c r="E16" s="17">
        <v>0</v>
      </c>
      <c r="F16" s="17">
        <v>0</v>
      </c>
      <c r="G16" s="17">
        <v>331</v>
      </c>
      <c r="H16" s="17">
        <v>119</v>
      </c>
      <c r="I16" s="17">
        <v>114</v>
      </c>
      <c r="J16" s="17">
        <v>5</v>
      </c>
      <c r="K16" s="17">
        <v>1092</v>
      </c>
      <c r="L16" s="17">
        <v>27</v>
      </c>
      <c r="M16" s="17">
        <v>878</v>
      </c>
    </row>
    <row r="17" spans="1:13" x14ac:dyDescent="0.25">
      <c r="A17" s="131" t="s">
        <v>18</v>
      </c>
      <c r="B17" s="3" t="s">
        <v>12</v>
      </c>
      <c r="C17" s="17">
        <v>7203</v>
      </c>
      <c r="D17" s="17">
        <v>0</v>
      </c>
      <c r="E17" s="17">
        <v>0</v>
      </c>
      <c r="F17" s="17">
        <v>0</v>
      </c>
      <c r="G17" s="17">
        <v>49</v>
      </c>
      <c r="H17" s="17">
        <v>305</v>
      </c>
      <c r="I17" s="17">
        <v>282</v>
      </c>
      <c r="J17" s="17">
        <v>23</v>
      </c>
      <c r="K17" s="17">
        <v>2331</v>
      </c>
      <c r="L17" s="17">
        <v>123</v>
      </c>
      <c r="M17" s="17">
        <v>4395</v>
      </c>
    </row>
    <row r="18" spans="1:13" x14ac:dyDescent="0.25">
      <c r="A18" s="131"/>
      <c r="B18" s="3" t="s">
        <v>13</v>
      </c>
      <c r="C18" s="17">
        <v>4834</v>
      </c>
      <c r="D18" s="17">
        <v>0</v>
      </c>
      <c r="E18" s="17">
        <v>0</v>
      </c>
      <c r="F18" s="17">
        <v>0</v>
      </c>
      <c r="G18" s="17">
        <v>0</v>
      </c>
      <c r="H18" s="17">
        <v>193</v>
      </c>
      <c r="I18" s="17">
        <v>178</v>
      </c>
      <c r="J18" s="17">
        <v>15</v>
      </c>
      <c r="K18" s="17">
        <v>1291</v>
      </c>
      <c r="L18" s="17">
        <v>86</v>
      </c>
      <c r="M18" s="17">
        <v>3264</v>
      </c>
    </row>
    <row r="19" spans="1:13" x14ac:dyDescent="0.25">
      <c r="A19" s="131"/>
      <c r="B19" s="3" t="s">
        <v>14</v>
      </c>
      <c r="C19" s="17">
        <v>2369</v>
      </c>
      <c r="D19" s="17">
        <v>0</v>
      </c>
      <c r="E19" s="17">
        <v>0</v>
      </c>
      <c r="F19" s="17">
        <v>0</v>
      </c>
      <c r="G19" s="17">
        <v>49</v>
      </c>
      <c r="H19" s="17">
        <v>112</v>
      </c>
      <c r="I19" s="17">
        <v>104</v>
      </c>
      <c r="J19" s="17">
        <v>8</v>
      </c>
      <c r="K19" s="17">
        <v>1040</v>
      </c>
      <c r="L19" s="17">
        <v>37</v>
      </c>
      <c r="M19" s="17">
        <v>1131</v>
      </c>
    </row>
    <row r="20" spans="1:13" x14ac:dyDescent="0.25">
      <c r="A20" s="131" t="s">
        <v>19</v>
      </c>
      <c r="B20" s="3" t="s">
        <v>12</v>
      </c>
      <c r="C20" s="17">
        <v>7854</v>
      </c>
      <c r="D20" s="17">
        <v>0</v>
      </c>
      <c r="E20" s="17">
        <v>0</v>
      </c>
      <c r="F20" s="17">
        <v>0</v>
      </c>
      <c r="G20" s="17">
        <v>3</v>
      </c>
      <c r="H20" s="17">
        <v>398</v>
      </c>
      <c r="I20" s="17">
        <v>356</v>
      </c>
      <c r="J20" s="17">
        <v>42</v>
      </c>
      <c r="K20" s="17">
        <v>2197</v>
      </c>
      <c r="L20" s="17">
        <v>176</v>
      </c>
      <c r="M20" s="17">
        <v>5080</v>
      </c>
    </row>
    <row r="21" spans="1:13" x14ac:dyDescent="0.25">
      <c r="A21" s="131"/>
      <c r="B21" s="3" t="s">
        <v>13</v>
      </c>
      <c r="C21" s="17">
        <v>5301</v>
      </c>
      <c r="D21" s="17">
        <v>0</v>
      </c>
      <c r="E21" s="17">
        <v>0</v>
      </c>
      <c r="F21" s="17">
        <v>0</v>
      </c>
      <c r="G21" s="17">
        <v>0</v>
      </c>
      <c r="H21" s="17">
        <v>243</v>
      </c>
      <c r="I21" s="17">
        <v>215</v>
      </c>
      <c r="J21" s="17">
        <v>28</v>
      </c>
      <c r="K21" s="17">
        <v>1168</v>
      </c>
      <c r="L21" s="17">
        <v>130</v>
      </c>
      <c r="M21" s="17">
        <v>3760</v>
      </c>
    </row>
    <row r="22" spans="1:13" x14ac:dyDescent="0.25">
      <c r="A22" s="131"/>
      <c r="B22" s="3" t="s">
        <v>14</v>
      </c>
      <c r="C22" s="17">
        <v>2553</v>
      </c>
      <c r="D22" s="17">
        <v>0</v>
      </c>
      <c r="E22" s="17">
        <v>0</v>
      </c>
      <c r="F22" s="17">
        <v>0</v>
      </c>
      <c r="G22" s="17">
        <v>3</v>
      </c>
      <c r="H22" s="17">
        <v>155</v>
      </c>
      <c r="I22" s="17">
        <v>141</v>
      </c>
      <c r="J22" s="17">
        <v>14</v>
      </c>
      <c r="K22" s="17">
        <v>1029</v>
      </c>
      <c r="L22" s="17">
        <v>46</v>
      </c>
      <c r="M22" s="17">
        <v>1320</v>
      </c>
    </row>
    <row r="23" spans="1:13" x14ac:dyDescent="0.25">
      <c r="A23" s="131" t="s">
        <v>20</v>
      </c>
      <c r="B23" s="3" t="s">
        <v>12</v>
      </c>
      <c r="C23" s="17">
        <v>8579</v>
      </c>
      <c r="D23" s="17">
        <v>0</v>
      </c>
      <c r="E23" s="17">
        <v>0</v>
      </c>
      <c r="F23" s="17">
        <v>0</v>
      </c>
      <c r="G23" s="17">
        <v>0</v>
      </c>
      <c r="H23" s="17">
        <v>542</v>
      </c>
      <c r="I23" s="17">
        <v>495</v>
      </c>
      <c r="J23" s="17">
        <v>47</v>
      </c>
      <c r="K23" s="17">
        <v>2245</v>
      </c>
      <c r="L23" s="17">
        <v>252</v>
      </c>
      <c r="M23" s="17">
        <v>5540</v>
      </c>
    </row>
    <row r="24" spans="1:13" x14ac:dyDescent="0.25">
      <c r="A24" s="131"/>
      <c r="B24" s="3" t="s">
        <v>13</v>
      </c>
      <c r="C24" s="17">
        <v>5399</v>
      </c>
      <c r="D24" s="17">
        <v>0</v>
      </c>
      <c r="E24" s="17">
        <v>0</v>
      </c>
      <c r="F24" s="17">
        <v>0</v>
      </c>
      <c r="G24" s="17">
        <v>0</v>
      </c>
      <c r="H24" s="17">
        <v>341</v>
      </c>
      <c r="I24" s="17">
        <v>303</v>
      </c>
      <c r="J24" s="17">
        <v>38</v>
      </c>
      <c r="K24" s="17">
        <v>1123</v>
      </c>
      <c r="L24" s="17">
        <v>174</v>
      </c>
      <c r="M24" s="17">
        <v>3761</v>
      </c>
    </row>
    <row r="25" spans="1:13" x14ac:dyDescent="0.25">
      <c r="A25" s="131"/>
      <c r="B25" s="3" t="s">
        <v>14</v>
      </c>
      <c r="C25" s="17">
        <v>3180</v>
      </c>
      <c r="D25" s="17">
        <v>0</v>
      </c>
      <c r="E25" s="17">
        <v>0</v>
      </c>
      <c r="F25" s="17">
        <v>0</v>
      </c>
      <c r="G25" s="17">
        <v>0</v>
      </c>
      <c r="H25" s="17">
        <v>201</v>
      </c>
      <c r="I25" s="17">
        <v>192</v>
      </c>
      <c r="J25" s="17">
        <v>9</v>
      </c>
      <c r="K25" s="17">
        <v>1122</v>
      </c>
      <c r="L25" s="17">
        <v>78</v>
      </c>
      <c r="M25" s="17">
        <v>1779</v>
      </c>
    </row>
    <row r="26" spans="1:13" x14ac:dyDescent="0.25">
      <c r="A26" s="131" t="s">
        <v>21</v>
      </c>
      <c r="B26" s="3" t="s">
        <v>12</v>
      </c>
      <c r="C26" s="17">
        <v>30895</v>
      </c>
      <c r="D26" s="17">
        <v>0</v>
      </c>
      <c r="E26" s="17">
        <v>0</v>
      </c>
      <c r="F26" s="17">
        <v>18639</v>
      </c>
      <c r="G26" s="17">
        <v>0</v>
      </c>
      <c r="H26" s="17">
        <v>769</v>
      </c>
      <c r="I26" s="17">
        <v>740</v>
      </c>
      <c r="J26" s="17">
        <v>29</v>
      </c>
      <c r="K26" s="17">
        <v>2352</v>
      </c>
      <c r="L26" s="17">
        <v>301</v>
      </c>
      <c r="M26" s="17">
        <v>8834</v>
      </c>
    </row>
    <row r="27" spans="1:13" x14ac:dyDescent="0.25">
      <c r="A27" s="131"/>
      <c r="B27" s="3" t="s">
        <v>13</v>
      </c>
      <c r="C27" s="17">
        <v>15416</v>
      </c>
      <c r="D27" s="17">
        <v>0</v>
      </c>
      <c r="E27" s="17">
        <v>0</v>
      </c>
      <c r="F27" s="17">
        <v>7301</v>
      </c>
      <c r="G27" s="17">
        <v>0</v>
      </c>
      <c r="H27" s="17">
        <v>457</v>
      </c>
      <c r="I27" s="17">
        <v>436</v>
      </c>
      <c r="J27" s="17">
        <v>21</v>
      </c>
      <c r="K27" s="17">
        <v>1091</v>
      </c>
      <c r="L27" s="17">
        <v>214</v>
      </c>
      <c r="M27" s="17">
        <v>6353</v>
      </c>
    </row>
    <row r="28" spans="1:13" x14ac:dyDescent="0.25">
      <c r="A28" s="131"/>
      <c r="B28" s="3" t="s">
        <v>14</v>
      </c>
      <c r="C28" s="17">
        <v>15479</v>
      </c>
      <c r="D28" s="17">
        <v>0</v>
      </c>
      <c r="E28" s="17">
        <v>0</v>
      </c>
      <c r="F28" s="17">
        <v>11338</v>
      </c>
      <c r="G28" s="17">
        <v>0</v>
      </c>
      <c r="H28" s="17">
        <v>312</v>
      </c>
      <c r="I28" s="17">
        <v>304</v>
      </c>
      <c r="J28" s="17">
        <v>8</v>
      </c>
      <c r="K28" s="17">
        <v>1261</v>
      </c>
      <c r="L28" s="17">
        <v>87</v>
      </c>
      <c r="M28" s="17">
        <v>2481</v>
      </c>
    </row>
    <row r="29" spans="1:13" x14ac:dyDescent="0.25">
      <c r="A29" s="131" t="s">
        <v>22</v>
      </c>
      <c r="B29" s="3" t="s">
        <v>12</v>
      </c>
      <c r="C29" s="26">
        <v>30342</v>
      </c>
      <c r="D29" s="17">
        <v>0</v>
      </c>
      <c r="E29" s="17">
        <v>0</v>
      </c>
      <c r="F29" s="17">
        <v>14460</v>
      </c>
      <c r="G29" s="17">
        <v>0</v>
      </c>
      <c r="H29" s="17">
        <v>1580</v>
      </c>
      <c r="I29" s="17">
        <v>1565</v>
      </c>
      <c r="J29" s="17">
        <v>15</v>
      </c>
      <c r="K29" s="17">
        <v>2771</v>
      </c>
      <c r="L29" s="17">
        <v>452</v>
      </c>
      <c r="M29" s="17">
        <v>11079</v>
      </c>
    </row>
    <row r="30" spans="1:13" x14ac:dyDescent="0.25">
      <c r="A30" s="131"/>
      <c r="B30" s="3" t="s">
        <v>13</v>
      </c>
      <c r="C30" s="26">
        <v>16958</v>
      </c>
      <c r="D30" s="17">
        <v>0</v>
      </c>
      <c r="E30" s="17">
        <v>0</v>
      </c>
      <c r="F30" s="17">
        <v>5785</v>
      </c>
      <c r="G30" s="17">
        <v>0</v>
      </c>
      <c r="H30" s="17">
        <v>895</v>
      </c>
      <c r="I30" s="17">
        <v>882</v>
      </c>
      <c r="J30" s="17">
        <v>13</v>
      </c>
      <c r="K30" s="17">
        <v>1173</v>
      </c>
      <c r="L30" s="17">
        <v>287</v>
      </c>
      <c r="M30" s="17">
        <v>8818</v>
      </c>
    </row>
    <row r="31" spans="1:13" x14ac:dyDescent="0.25">
      <c r="A31" s="131"/>
      <c r="B31" s="3" t="s">
        <v>14</v>
      </c>
      <c r="C31" s="26">
        <v>13384</v>
      </c>
      <c r="D31" s="17">
        <v>0</v>
      </c>
      <c r="E31" s="17">
        <v>0</v>
      </c>
      <c r="F31" s="17">
        <v>8675</v>
      </c>
      <c r="G31" s="17">
        <v>0</v>
      </c>
      <c r="H31" s="17">
        <v>685</v>
      </c>
      <c r="I31" s="17">
        <v>683</v>
      </c>
      <c r="J31" s="17">
        <v>2</v>
      </c>
      <c r="K31" s="17">
        <v>1598</v>
      </c>
      <c r="L31" s="17">
        <v>165</v>
      </c>
      <c r="M31" s="17">
        <v>2261</v>
      </c>
    </row>
    <row r="32" spans="1:13" x14ac:dyDescent="0.25">
      <c r="A32" s="131" t="s">
        <v>23</v>
      </c>
      <c r="B32" s="3" t="s">
        <v>12</v>
      </c>
      <c r="C32" s="26">
        <v>456199</v>
      </c>
      <c r="D32" s="17">
        <v>447624</v>
      </c>
      <c r="E32" s="17">
        <v>0</v>
      </c>
      <c r="F32" s="17">
        <v>0</v>
      </c>
      <c r="G32" s="17">
        <v>0</v>
      </c>
      <c r="H32" s="17">
        <v>784</v>
      </c>
      <c r="I32" s="17">
        <v>784</v>
      </c>
      <c r="J32" s="17">
        <v>0</v>
      </c>
      <c r="K32" s="17">
        <v>2653</v>
      </c>
      <c r="L32" s="17">
        <v>0</v>
      </c>
      <c r="M32" s="17">
        <v>5138</v>
      </c>
    </row>
    <row r="33" spans="1:13" x14ac:dyDescent="0.25">
      <c r="A33" s="131"/>
      <c r="B33" s="3" t="s">
        <v>13</v>
      </c>
      <c r="C33" s="26">
        <v>209106</v>
      </c>
      <c r="D33" s="17">
        <v>203486</v>
      </c>
      <c r="E33" s="17">
        <v>0</v>
      </c>
      <c r="F33" s="17">
        <v>0</v>
      </c>
      <c r="G33" s="17">
        <v>0</v>
      </c>
      <c r="H33" s="17">
        <v>429</v>
      </c>
      <c r="I33" s="17">
        <v>429</v>
      </c>
      <c r="J33" s="17">
        <v>0</v>
      </c>
      <c r="K33" s="17">
        <v>1075</v>
      </c>
      <c r="L33" s="17">
        <v>0</v>
      </c>
      <c r="M33" s="17">
        <v>4116</v>
      </c>
    </row>
    <row r="34" spans="1:13" x14ac:dyDescent="0.25">
      <c r="A34" s="131"/>
      <c r="B34" s="3" t="s">
        <v>14</v>
      </c>
      <c r="C34" s="26">
        <v>247093</v>
      </c>
      <c r="D34" s="17">
        <v>244138</v>
      </c>
      <c r="E34" s="17">
        <v>0</v>
      </c>
      <c r="F34" s="17">
        <v>0</v>
      </c>
      <c r="G34" s="17">
        <v>0</v>
      </c>
      <c r="H34" s="17">
        <v>355</v>
      </c>
      <c r="I34" s="17">
        <v>355</v>
      </c>
      <c r="J34" s="17">
        <v>0</v>
      </c>
      <c r="K34" s="17">
        <v>1578</v>
      </c>
      <c r="L34" s="17">
        <v>0</v>
      </c>
      <c r="M34" s="17">
        <v>1022</v>
      </c>
    </row>
    <row r="35" spans="1:13" x14ac:dyDescent="0.25">
      <c r="A35" s="131" t="s">
        <v>24</v>
      </c>
      <c r="B35" s="3" t="s">
        <v>12</v>
      </c>
      <c r="C35" s="26">
        <v>354140</v>
      </c>
      <c r="D35" s="17">
        <v>18976</v>
      </c>
      <c r="E35" s="17">
        <v>335079</v>
      </c>
      <c r="F35" s="17">
        <v>0</v>
      </c>
      <c r="G35" s="17">
        <v>0</v>
      </c>
      <c r="H35" s="17">
        <v>1</v>
      </c>
      <c r="I35" s="17">
        <v>1</v>
      </c>
      <c r="J35" s="17">
        <v>0</v>
      </c>
      <c r="K35" s="17">
        <v>81</v>
      </c>
      <c r="L35" s="17">
        <v>0</v>
      </c>
      <c r="M35" s="17">
        <v>3</v>
      </c>
    </row>
    <row r="36" spans="1:13" x14ac:dyDescent="0.25">
      <c r="A36" s="131"/>
      <c r="B36" s="3" t="s">
        <v>13</v>
      </c>
      <c r="C36" s="26">
        <v>149896</v>
      </c>
      <c r="D36" s="17">
        <v>8593</v>
      </c>
      <c r="E36" s="17">
        <v>141270</v>
      </c>
      <c r="F36" s="17">
        <v>0</v>
      </c>
      <c r="G36" s="17">
        <v>0</v>
      </c>
      <c r="H36" s="17">
        <v>1</v>
      </c>
      <c r="I36" s="17">
        <v>1</v>
      </c>
      <c r="J36" s="17">
        <v>0</v>
      </c>
      <c r="K36" s="17">
        <v>29</v>
      </c>
      <c r="L36" s="17">
        <v>0</v>
      </c>
      <c r="M36" s="17">
        <v>3</v>
      </c>
    </row>
    <row r="37" spans="1:13" x14ac:dyDescent="0.25">
      <c r="A37" s="131"/>
      <c r="B37" s="3" t="s">
        <v>14</v>
      </c>
      <c r="C37" s="26">
        <v>204244</v>
      </c>
      <c r="D37" s="17">
        <v>10383</v>
      </c>
      <c r="E37" s="17">
        <v>193809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52</v>
      </c>
      <c r="L37" s="17">
        <v>0</v>
      </c>
      <c r="M37" s="17">
        <v>0</v>
      </c>
    </row>
    <row r="38" spans="1:13" x14ac:dyDescent="0.25">
      <c r="A38" s="131" t="s">
        <v>25</v>
      </c>
      <c r="B38" s="3" t="s">
        <v>12</v>
      </c>
      <c r="C38" s="26">
        <v>220257</v>
      </c>
      <c r="D38" s="17">
        <v>0</v>
      </c>
      <c r="E38" s="17">
        <v>220257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26">
        <v>82770</v>
      </c>
      <c r="D39" s="17">
        <v>0</v>
      </c>
      <c r="E39" s="17">
        <v>82770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26">
        <v>137487</v>
      </c>
      <c r="D40" s="17">
        <v>0</v>
      </c>
      <c r="E40" s="17">
        <v>137487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26">
        <v>121626</v>
      </c>
      <c r="D41" s="17">
        <v>0</v>
      </c>
      <c r="E41" s="17">
        <v>121626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26">
        <v>39207</v>
      </c>
      <c r="D42" s="17">
        <v>0</v>
      </c>
      <c r="E42" s="17">
        <v>39207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26">
        <v>82419</v>
      </c>
      <c r="D43" s="17">
        <v>0</v>
      </c>
      <c r="E43" s="17">
        <v>82419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26">
        <v>59557</v>
      </c>
      <c r="D44" s="17">
        <v>0</v>
      </c>
      <c r="E44" s="17">
        <v>59557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26">
        <v>15980</v>
      </c>
      <c r="D45" s="17">
        <v>0</v>
      </c>
      <c r="E45" s="17">
        <v>15980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26">
        <v>43577</v>
      </c>
      <c r="D46" s="17">
        <v>0</v>
      </c>
      <c r="E46" s="17">
        <v>43577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26">
        <v>27957</v>
      </c>
      <c r="D47" s="17">
        <v>0</v>
      </c>
      <c r="E47" s="17">
        <v>27957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26">
        <v>7054</v>
      </c>
      <c r="D48" s="17">
        <v>0</v>
      </c>
      <c r="E48" s="17">
        <v>7054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8">
        <v>20903</v>
      </c>
      <c r="D49" s="19">
        <v>0</v>
      </c>
      <c r="E49" s="19">
        <v>20903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 x14ac:dyDescent="0.25">
      <c r="A50" s="132" t="s">
        <v>29</v>
      </c>
      <c r="B50" s="4" t="s">
        <v>12</v>
      </c>
      <c r="C50" s="23">
        <v>71.53</v>
      </c>
      <c r="D50" s="24">
        <v>67.069999999999993</v>
      </c>
      <c r="E50" s="24">
        <v>76.819999999999993</v>
      </c>
      <c r="F50" s="24">
        <v>59.11</v>
      </c>
      <c r="G50" s="24">
        <v>31.62</v>
      </c>
      <c r="H50" s="24"/>
      <c r="I50" s="24">
        <v>55.46</v>
      </c>
      <c r="J50" s="24"/>
      <c r="K50" s="24">
        <v>47.79</v>
      </c>
      <c r="L50" s="24">
        <v>52.55</v>
      </c>
      <c r="M50" s="24">
        <v>52.85</v>
      </c>
    </row>
    <row r="51" spans="1:13" x14ac:dyDescent="0.25">
      <c r="A51" s="131"/>
      <c r="B51" s="3" t="s">
        <v>13</v>
      </c>
      <c r="C51" s="25">
        <v>70.08</v>
      </c>
      <c r="D51" s="20">
        <v>67.069999999999993</v>
      </c>
      <c r="E51" s="20">
        <v>75.989999999999995</v>
      </c>
      <c r="F51" s="20">
        <v>59.15</v>
      </c>
      <c r="G51" s="20">
        <v>0</v>
      </c>
      <c r="H51" s="20"/>
      <c r="I51" s="20">
        <v>55.1</v>
      </c>
      <c r="J51" s="20"/>
      <c r="K51" s="20">
        <v>46.04</v>
      </c>
      <c r="L51" s="20">
        <v>52.21</v>
      </c>
      <c r="M51" s="20">
        <v>53.28</v>
      </c>
    </row>
    <row r="52" spans="1:13" x14ac:dyDescent="0.25">
      <c r="A52" s="133"/>
      <c r="B52" s="5" t="s">
        <v>14</v>
      </c>
      <c r="C52" s="21">
        <v>72.569999999999993</v>
      </c>
      <c r="D52" s="22">
        <v>67.08</v>
      </c>
      <c r="E52" s="22">
        <v>77.319999999999993</v>
      </c>
      <c r="F52" s="22">
        <v>59.09</v>
      </c>
      <c r="G52" s="22">
        <v>31.62</v>
      </c>
      <c r="H52" s="22"/>
      <c r="I52" s="22">
        <v>55.96</v>
      </c>
      <c r="J52" s="22"/>
      <c r="K52" s="22">
        <v>49.61</v>
      </c>
      <c r="L52" s="22">
        <v>53.3</v>
      </c>
      <c r="M52" s="22">
        <v>51.61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sheetPr codeName="工作表140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3" width="12.25" customWidth="1"/>
    <col min="4" max="4" width="12.5" customWidth="1"/>
    <col min="5" max="5" width="11" customWidth="1"/>
    <col min="6" max="6" width="11.25" customWidth="1"/>
    <col min="7" max="7" width="10.75" customWidth="1"/>
    <col min="8" max="9" width="9.25" customWidth="1"/>
    <col min="10" max="10" width="9.125" customWidth="1"/>
    <col min="11" max="11" width="13.5" customWidth="1"/>
    <col min="12" max="12" width="13.25" customWidth="1"/>
    <col min="13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36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34" t="s">
        <v>1</v>
      </c>
      <c r="D3" s="134" t="s">
        <v>2</v>
      </c>
      <c r="E3" s="136" t="s">
        <v>49</v>
      </c>
      <c r="F3" s="134" t="s">
        <v>54</v>
      </c>
      <c r="G3" s="134" t="s">
        <v>48</v>
      </c>
      <c r="H3" s="134" t="s">
        <v>5</v>
      </c>
      <c r="I3" s="134"/>
      <c r="J3" s="134"/>
      <c r="K3" s="136" t="s">
        <v>43</v>
      </c>
      <c r="L3" s="134" t="s">
        <v>62</v>
      </c>
      <c r="M3" s="135" t="s">
        <v>57</v>
      </c>
    </row>
    <row r="4" spans="1:13" x14ac:dyDescent="0.25">
      <c r="A4" s="137"/>
      <c r="B4" s="134"/>
      <c r="C4" s="134"/>
      <c r="D4" s="134"/>
      <c r="E4" s="134"/>
      <c r="F4" s="134"/>
      <c r="G4" s="134"/>
      <c r="H4" s="6" t="s">
        <v>50</v>
      </c>
      <c r="I4" s="6" t="s">
        <v>55</v>
      </c>
      <c r="J4" s="15" t="s">
        <v>10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7">
        <v>1333539</v>
      </c>
      <c r="D5" s="17">
        <v>456900</v>
      </c>
      <c r="E5" s="17">
        <v>767139</v>
      </c>
      <c r="F5" s="17">
        <v>32967</v>
      </c>
      <c r="G5" s="17">
        <v>1304</v>
      </c>
      <c r="H5" s="17">
        <v>4909</v>
      </c>
      <c r="I5" s="17">
        <v>4746</v>
      </c>
      <c r="J5" s="17">
        <v>163</v>
      </c>
      <c r="K5" s="17">
        <v>22865</v>
      </c>
      <c r="L5" s="17">
        <v>1531</v>
      </c>
      <c r="M5" s="17">
        <v>45924</v>
      </c>
    </row>
    <row r="6" spans="1:13" x14ac:dyDescent="0.25">
      <c r="A6" s="131"/>
      <c r="B6" s="3" t="s">
        <v>13</v>
      </c>
      <c r="C6" s="17">
        <v>558036</v>
      </c>
      <c r="D6" s="17">
        <v>207822</v>
      </c>
      <c r="E6" s="17">
        <v>287479</v>
      </c>
      <c r="F6" s="17">
        <v>13039</v>
      </c>
      <c r="G6" s="17">
        <v>0</v>
      </c>
      <c r="H6" s="17">
        <v>2872</v>
      </c>
      <c r="I6" s="17">
        <v>2755</v>
      </c>
      <c r="J6" s="17">
        <v>117</v>
      </c>
      <c r="K6" s="17">
        <v>11587</v>
      </c>
      <c r="L6" s="17">
        <v>1076</v>
      </c>
      <c r="M6" s="17">
        <v>34161</v>
      </c>
    </row>
    <row r="7" spans="1:13" x14ac:dyDescent="0.25">
      <c r="A7" s="131"/>
      <c r="B7" s="3" t="s">
        <v>14</v>
      </c>
      <c r="C7" s="17">
        <v>775503</v>
      </c>
      <c r="D7" s="17">
        <v>249078</v>
      </c>
      <c r="E7" s="17">
        <v>479660</v>
      </c>
      <c r="F7" s="17">
        <v>19928</v>
      </c>
      <c r="G7" s="17">
        <v>1304</v>
      </c>
      <c r="H7" s="17">
        <v>2037</v>
      </c>
      <c r="I7" s="17">
        <v>1991</v>
      </c>
      <c r="J7" s="17">
        <v>46</v>
      </c>
      <c r="K7" s="17">
        <v>11278</v>
      </c>
      <c r="L7" s="17">
        <v>455</v>
      </c>
      <c r="M7" s="17">
        <v>11763</v>
      </c>
    </row>
    <row r="8" spans="1:13" x14ac:dyDescent="0.25">
      <c r="A8" s="131" t="s">
        <v>15</v>
      </c>
      <c r="B8" s="3" t="s">
        <v>12</v>
      </c>
      <c r="C8" s="17">
        <v>3327</v>
      </c>
      <c r="D8" s="17">
        <v>0</v>
      </c>
      <c r="E8" s="17">
        <v>0</v>
      </c>
      <c r="F8" s="17">
        <v>0</v>
      </c>
      <c r="G8" s="17">
        <v>404</v>
      </c>
      <c r="H8" s="17">
        <v>82</v>
      </c>
      <c r="I8" s="17">
        <v>82</v>
      </c>
      <c r="J8" s="17">
        <v>0</v>
      </c>
      <c r="K8" s="17">
        <v>1762</v>
      </c>
      <c r="L8" s="17">
        <v>41</v>
      </c>
      <c r="M8" s="17">
        <v>1038</v>
      </c>
    </row>
    <row r="9" spans="1:13" x14ac:dyDescent="0.25">
      <c r="A9" s="131"/>
      <c r="B9" s="3" t="s">
        <v>13</v>
      </c>
      <c r="C9" s="17">
        <v>1830</v>
      </c>
      <c r="D9" s="17">
        <v>0</v>
      </c>
      <c r="E9" s="17">
        <v>0</v>
      </c>
      <c r="F9" s="17">
        <v>0</v>
      </c>
      <c r="G9" s="17">
        <v>0</v>
      </c>
      <c r="H9" s="17">
        <v>46</v>
      </c>
      <c r="I9" s="17">
        <v>46</v>
      </c>
      <c r="J9" s="17">
        <v>0</v>
      </c>
      <c r="K9" s="17">
        <v>1081</v>
      </c>
      <c r="L9" s="17">
        <v>29</v>
      </c>
      <c r="M9" s="17">
        <v>674</v>
      </c>
    </row>
    <row r="10" spans="1:13" x14ac:dyDescent="0.25">
      <c r="A10" s="131"/>
      <c r="B10" s="3" t="s">
        <v>14</v>
      </c>
      <c r="C10" s="17">
        <v>1497</v>
      </c>
      <c r="D10" s="17">
        <v>0</v>
      </c>
      <c r="E10" s="17">
        <v>0</v>
      </c>
      <c r="F10" s="17">
        <v>0</v>
      </c>
      <c r="G10" s="17">
        <v>404</v>
      </c>
      <c r="H10" s="17">
        <v>36</v>
      </c>
      <c r="I10" s="17">
        <v>36</v>
      </c>
      <c r="J10" s="17">
        <v>0</v>
      </c>
      <c r="K10" s="17">
        <v>681</v>
      </c>
      <c r="L10" s="17">
        <v>12</v>
      </c>
      <c r="M10" s="17">
        <v>364</v>
      </c>
    </row>
    <row r="11" spans="1:13" x14ac:dyDescent="0.25">
      <c r="A11" s="131" t="s">
        <v>16</v>
      </c>
      <c r="B11" s="3" t="s">
        <v>12</v>
      </c>
      <c r="C11" s="17">
        <v>6027</v>
      </c>
      <c r="D11" s="17">
        <v>0</v>
      </c>
      <c r="E11" s="17">
        <v>0</v>
      </c>
      <c r="F11" s="17">
        <v>0</v>
      </c>
      <c r="G11" s="17">
        <v>573</v>
      </c>
      <c r="H11" s="17">
        <v>199</v>
      </c>
      <c r="I11" s="17">
        <v>197</v>
      </c>
      <c r="J11" s="17">
        <v>2</v>
      </c>
      <c r="K11" s="17">
        <v>2949</v>
      </c>
      <c r="L11" s="17">
        <v>65</v>
      </c>
      <c r="M11" s="17">
        <v>2241</v>
      </c>
    </row>
    <row r="12" spans="1:13" x14ac:dyDescent="0.25">
      <c r="A12" s="131"/>
      <c r="B12" s="3" t="s">
        <v>13</v>
      </c>
      <c r="C12" s="17">
        <v>3391</v>
      </c>
      <c r="D12" s="17">
        <v>0</v>
      </c>
      <c r="E12" s="17">
        <v>0</v>
      </c>
      <c r="F12" s="17">
        <v>0</v>
      </c>
      <c r="G12" s="17">
        <v>0</v>
      </c>
      <c r="H12" s="17">
        <v>122</v>
      </c>
      <c r="I12" s="17">
        <v>122</v>
      </c>
      <c r="J12" s="17">
        <v>0</v>
      </c>
      <c r="K12" s="17">
        <v>1709</v>
      </c>
      <c r="L12" s="17">
        <v>41</v>
      </c>
      <c r="M12" s="17">
        <v>1519</v>
      </c>
    </row>
    <row r="13" spans="1:13" x14ac:dyDescent="0.25">
      <c r="A13" s="131"/>
      <c r="B13" s="3" t="s">
        <v>14</v>
      </c>
      <c r="C13" s="17">
        <v>2636</v>
      </c>
      <c r="D13" s="17">
        <v>0</v>
      </c>
      <c r="E13" s="17">
        <v>0</v>
      </c>
      <c r="F13" s="17">
        <v>0</v>
      </c>
      <c r="G13" s="17">
        <v>573</v>
      </c>
      <c r="H13" s="17">
        <v>77</v>
      </c>
      <c r="I13" s="17">
        <v>75</v>
      </c>
      <c r="J13" s="17">
        <v>2</v>
      </c>
      <c r="K13" s="17">
        <v>1240</v>
      </c>
      <c r="L13" s="17">
        <v>24</v>
      </c>
      <c r="M13" s="17">
        <v>722</v>
      </c>
    </row>
    <row r="14" spans="1:13" x14ac:dyDescent="0.25">
      <c r="A14" s="131" t="s">
        <v>17</v>
      </c>
      <c r="B14" s="3" t="s">
        <v>12</v>
      </c>
      <c r="C14" s="17">
        <v>6584</v>
      </c>
      <c r="D14" s="17">
        <v>0</v>
      </c>
      <c r="E14" s="17">
        <v>0</v>
      </c>
      <c r="F14" s="17">
        <v>0</v>
      </c>
      <c r="G14" s="17">
        <v>271</v>
      </c>
      <c r="H14" s="17">
        <v>275</v>
      </c>
      <c r="I14" s="17">
        <v>265</v>
      </c>
      <c r="J14" s="17">
        <v>10</v>
      </c>
      <c r="K14" s="17">
        <v>2627</v>
      </c>
      <c r="L14" s="17">
        <v>91</v>
      </c>
      <c r="M14" s="17">
        <v>3320</v>
      </c>
    </row>
    <row r="15" spans="1:13" x14ac:dyDescent="0.25">
      <c r="A15" s="131"/>
      <c r="B15" s="3" t="s">
        <v>13</v>
      </c>
      <c r="C15" s="17">
        <v>4190</v>
      </c>
      <c r="D15" s="17">
        <v>0</v>
      </c>
      <c r="E15" s="17">
        <v>0</v>
      </c>
      <c r="F15" s="17">
        <v>0</v>
      </c>
      <c r="G15" s="17">
        <v>0</v>
      </c>
      <c r="H15" s="17">
        <v>159</v>
      </c>
      <c r="I15" s="17">
        <v>153</v>
      </c>
      <c r="J15" s="17">
        <v>6</v>
      </c>
      <c r="K15" s="17">
        <v>1494</v>
      </c>
      <c r="L15" s="17">
        <v>69</v>
      </c>
      <c r="M15" s="17">
        <v>2468</v>
      </c>
    </row>
    <row r="16" spans="1:13" x14ac:dyDescent="0.25">
      <c r="A16" s="131"/>
      <c r="B16" s="3" t="s">
        <v>14</v>
      </c>
      <c r="C16" s="17">
        <v>2394</v>
      </c>
      <c r="D16" s="17">
        <v>0</v>
      </c>
      <c r="E16" s="17">
        <v>0</v>
      </c>
      <c r="F16" s="17">
        <v>0</v>
      </c>
      <c r="G16" s="17">
        <v>271</v>
      </c>
      <c r="H16" s="17">
        <v>116</v>
      </c>
      <c r="I16" s="17">
        <v>112</v>
      </c>
      <c r="J16" s="17">
        <v>4</v>
      </c>
      <c r="K16" s="17">
        <v>1133</v>
      </c>
      <c r="L16" s="17">
        <v>22</v>
      </c>
      <c r="M16" s="17">
        <v>852</v>
      </c>
    </row>
    <row r="17" spans="1:13" x14ac:dyDescent="0.25">
      <c r="A17" s="131" t="s">
        <v>18</v>
      </c>
      <c r="B17" s="3" t="s">
        <v>12</v>
      </c>
      <c r="C17" s="17">
        <v>7234</v>
      </c>
      <c r="D17" s="17">
        <v>0</v>
      </c>
      <c r="E17" s="17">
        <v>0</v>
      </c>
      <c r="F17" s="17">
        <v>0</v>
      </c>
      <c r="G17" s="17">
        <v>54</v>
      </c>
      <c r="H17" s="17">
        <v>307</v>
      </c>
      <c r="I17" s="17">
        <v>284</v>
      </c>
      <c r="J17" s="17">
        <v>23</v>
      </c>
      <c r="K17" s="17">
        <v>2430</v>
      </c>
      <c r="L17" s="17">
        <v>117</v>
      </c>
      <c r="M17" s="17">
        <v>4326</v>
      </c>
    </row>
    <row r="18" spans="1:13" x14ac:dyDescent="0.25">
      <c r="A18" s="131"/>
      <c r="B18" s="3" t="s">
        <v>13</v>
      </c>
      <c r="C18" s="17">
        <v>4846</v>
      </c>
      <c r="D18" s="17">
        <v>0</v>
      </c>
      <c r="E18" s="17">
        <v>0</v>
      </c>
      <c r="F18" s="17">
        <v>0</v>
      </c>
      <c r="G18" s="17">
        <v>0</v>
      </c>
      <c r="H18" s="17">
        <v>192</v>
      </c>
      <c r="I18" s="17">
        <v>177</v>
      </c>
      <c r="J18" s="17">
        <v>15</v>
      </c>
      <c r="K18" s="17">
        <v>1350</v>
      </c>
      <c r="L18" s="17">
        <v>90</v>
      </c>
      <c r="M18" s="17">
        <v>3214</v>
      </c>
    </row>
    <row r="19" spans="1:13" x14ac:dyDescent="0.25">
      <c r="A19" s="131"/>
      <c r="B19" s="3" t="s">
        <v>14</v>
      </c>
      <c r="C19" s="17">
        <v>2388</v>
      </c>
      <c r="D19" s="17">
        <v>0</v>
      </c>
      <c r="E19" s="17">
        <v>0</v>
      </c>
      <c r="F19" s="17">
        <v>0</v>
      </c>
      <c r="G19" s="17">
        <v>54</v>
      </c>
      <c r="H19" s="17">
        <v>115</v>
      </c>
      <c r="I19" s="17">
        <v>107</v>
      </c>
      <c r="J19" s="17">
        <v>8</v>
      </c>
      <c r="K19" s="17">
        <v>1080</v>
      </c>
      <c r="L19" s="17">
        <v>27</v>
      </c>
      <c r="M19" s="17">
        <v>1112</v>
      </c>
    </row>
    <row r="20" spans="1:13" x14ac:dyDescent="0.25">
      <c r="A20" s="131" t="s">
        <v>19</v>
      </c>
      <c r="B20" s="3" t="s">
        <v>12</v>
      </c>
      <c r="C20" s="17">
        <v>7850</v>
      </c>
      <c r="D20" s="17">
        <v>0</v>
      </c>
      <c r="E20" s="17">
        <v>0</v>
      </c>
      <c r="F20" s="17">
        <v>0</v>
      </c>
      <c r="G20" s="17">
        <v>2</v>
      </c>
      <c r="H20" s="17">
        <v>393</v>
      </c>
      <c r="I20" s="17">
        <v>354</v>
      </c>
      <c r="J20" s="17">
        <v>39</v>
      </c>
      <c r="K20" s="17">
        <v>2295</v>
      </c>
      <c r="L20" s="17">
        <v>192</v>
      </c>
      <c r="M20" s="17">
        <v>4968</v>
      </c>
    </row>
    <row r="21" spans="1:13" x14ac:dyDescent="0.25">
      <c r="A21" s="131"/>
      <c r="B21" s="3" t="s">
        <v>13</v>
      </c>
      <c r="C21" s="17">
        <v>5247</v>
      </c>
      <c r="D21" s="17">
        <v>0</v>
      </c>
      <c r="E21" s="17">
        <v>0</v>
      </c>
      <c r="F21" s="17">
        <v>0</v>
      </c>
      <c r="G21" s="17">
        <v>0</v>
      </c>
      <c r="H21" s="17">
        <v>242</v>
      </c>
      <c r="I21" s="17">
        <v>216</v>
      </c>
      <c r="J21" s="17">
        <v>26</v>
      </c>
      <c r="K21" s="17">
        <v>1202</v>
      </c>
      <c r="L21" s="17">
        <v>135</v>
      </c>
      <c r="M21" s="17">
        <v>3668</v>
      </c>
    </row>
    <row r="22" spans="1:13" x14ac:dyDescent="0.25">
      <c r="A22" s="131"/>
      <c r="B22" s="3" t="s">
        <v>14</v>
      </c>
      <c r="C22" s="17">
        <v>2603</v>
      </c>
      <c r="D22" s="17">
        <v>0</v>
      </c>
      <c r="E22" s="17">
        <v>0</v>
      </c>
      <c r="F22" s="17">
        <v>0</v>
      </c>
      <c r="G22" s="17">
        <v>2</v>
      </c>
      <c r="H22" s="17">
        <v>151</v>
      </c>
      <c r="I22" s="17">
        <v>138</v>
      </c>
      <c r="J22" s="17">
        <v>13</v>
      </c>
      <c r="K22" s="17">
        <v>1093</v>
      </c>
      <c r="L22" s="17">
        <v>57</v>
      </c>
      <c r="M22" s="17">
        <v>1300</v>
      </c>
    </row>
    <row r="23" spans="1:13" x14ac:dyDescent="0.25">
      <c r="A23" s="131" t="s">
        <v>20</v>
      </c>
      <c r="B23" s="3" t="s">
        <v>12</v>
      </c>
      <c r="C23" s="17">
        <v>8591</v>
      </c>
      <c r="D23" s="17">
        <v>0</v>
      </c>
      <c r="E23" s="17">
        <v>0</v>
      </c>
      <c r="F23" s="17">
        <v>0</v>
      </c>
      <c r="G23" s="17">
        <v>0</v>
      </c>
      <c r="H23" s="17">
        <v>553</v>
      </c>
      <c r="I23" s="17">
        <v>506</v>
      </c>
      <c r="J23" s="17">
        <v>47</v>
      </c>
      <c r="K23" s="17">
        <v>2404</v>
      </c>
      <c r="L23" s="17">
        <v>231</v>
      </c>
      <c r="M23" s="17">
        <v>5403</v>
      </c>
    </row>
    <row r="24" spans="1:13" x14ac:dyDescent="0.25">
      <c r="A24" s="131"/>
      <c r="B24" s="3" t="s">
        <v>13</v>
      </c>
      <c r="C24" s="17">
        <v>5370</v>
      </c>
      <c r="D24" s="17">
        <v>0</v>
      </c>
      <c r="E24" s="17">
        <v>0</v>
      </c>
      <c r="F24" s="17">
        <v>0</v>
      </c>
      <c r="G24" s="17">
        <v>0</v>
      </c>
      <c r="H24" s="17">
        <v>347</v>
      </c>
      <c r="I24" s="17">
        <v>309</v>
      </c>
      <c r="J24" s="17">
        <v>38</v>
      </c>
      <c r="K24" s="17">
        <v>1183</v>
      </c>
      <c r="L24" s="17">
        <v>168</v>
      </c>
      <c r="M24" s="17">
        <v>3672</v>
      </c>
    </row>
    <row r="25" spans="1:13" x14ac:dyDescent="0.25">
      <c r="A25" s="131"/>
      <c r="B25" s="3" t="s">
        <v>14</v>
      </c>
      <c r="C25" s="17">
        <v>3221</v>
      </c>
      <c r="D25" s="17">
        <v>0</v>
      </c>
      <c r="E25" s="17">
        <v>0</v>
      </c>
      <c r="F25" s="17">
        <v>0</v>
      </c>
      <c r="G25" s="17">
        <v>0</v>
      </c>
      <c r="H25" s="17">
        <v>206</v>
      </c>
      <c r="I25" s="17">
        <v>197</v>
      </c>
      <c r="J25" s="17">
        <v>9</v>
      </c>
      <c r="K25" s="17">
        <v>1221</v>
      </c>
      <c r="L25" s="17">
        <v>63</v>
      </c>
      <c r="M25" s="17">
        <v>1731</v>
      </c>
    </row>
    <row r="26" spans="1:13" x14ac:dyDescent="0.25">
      <c r="A26" s="131" t="s">
        <v>21</v>
      </c>
      <c r="B26" s="3" t="s">
        <v>12</v>
      </c>
      <c r="C26" s="17">
        <v>30974</v>
      </c>
      <c r="D26" s="17">
        <v>0</v>
      </c>
      <c r="E26" s="17">
        <v>0</v>
      </c>
      <c r="F26" s="17">
        <v>18621</v>
      </c>
      <c r="G26" s="17">
        <v>0</v>
      </c>
      <c r="H26" s="17">
        <v>760</v>
      </c>
      <c r="I26" s="17">
        <v>733</v>
      </c>
      <c r="J26" s="17">
        <v>27</v>
      </c>
      <c r="K26" s="17">
        <v>2557</v>
      </c>
      <c r="L26" s="17">
        <v>336</v>
      </c>
      <c r="M26" s="17">
        <v>8700</v>
      </c>
    </row>
    <row r="27" spans="1:13" x14ac:dyDescent="0.25">
      <c r="A27" s="131"/>
      <c r="B27" s="3" t="s">
        <v>13</v>
      </c>
      <c r="C27" s="17">
        <v>15391</v>
      </c>
      <c r="D27" s="17">
        <v>0</v>
      </c>
      <c r="E27" s="17">
        <v>0</v>
      </c>
      <c r="F27" s="17">
        <v>7291</v>
      </c>
      <c r="G27" s="17">
        <v>0</v>
      </c>
      <c r="H27" s="17">
        <v>452</v>
      </c>
      <c r="I27" s="17">
        <v>433</v>
      </c>
      <c r="J27" s="17">
        <v>19</v>
      </c>
      <c r="K27" s="17">
        <v>1167</v>
      </c>
      <c r="L27" s="17">
        <v>237</v>
      </c>
      <c r="M27" s="17">
        <v>6244</v>
      </c>
    </row>
    <row r="28" spans="1:13" x14ac:dyDescent="0.25">
      <c r="A28" s="131"/>
      <c r="B28" s="3" t="s">
        <v>14</v>
      </c>
      <c r="C28" s="17">
        <v>15583</v>
      </c>
      <c r="D28" s="17">
        <v>0</v>
      </c>
      <c r="E28" s="17">
        <v>0</v>
      </c>
      <c r="F28" s="17">
        <v>11330</v>
      </c>
      <c r="G28" s="17">
        <v>0</v>
      </c>
      <c r="H28" s="17">
        <v>308</v>
      </c>
      <c r="I28" s="17">
        <v>300</v>
      </c>
      <c r="J28" s="17">
        <v>8</v>
      </c>
      <c r="K28" s="17">
        <v>1390</v>
      </c>
      <c r="L28" s="17">
        <v>99</v>
      </c>
      <c r="M28" s="17">
        <v>2456</v>
      </c>
    </row>
    <row r="29" spans="1:13" x14ac:dyDescent="0.25">
      <c r="A29" s="131" t="s">
        <v>22</v>
      </c>
      <c r="B29" s="3" t="s">
        <v>12</v>
      </c>
      <c r="C29" s="17">
        <v>30443</v>
      </c>
      <c r="D29" s="17">
        <v>0</v>
      </c>
      <c r="E29" s="17">
        <v>0</v>
      </c>
      <c r="F29" s="17">
        <v>14346</v>
      </c>
      <c r="G29" s="17">
        <v>0</v>
      </c>
      <c r="H29" s="17">
        <v>1581</v>
      </c>
      <c r="I29" s="17">
        <v>1566</v>
      </c>
      <c r="J29" s="17">
        <v>15</v>
      </c>
      <c r="K29" s="17">
        <v>3146</v>
      </c>
      <c r="L29" s="17">
        <v>458</v>
      </c>
      <c r="M29" s="17">
        <v>10912</v>
      </c>
    </row>
    <row r="30" spans="1:13" x14ac:dyDescent="0.25">
      <c r="A30" s="131"/>
      <c r="B30" s="3" t="s">
        <v>13</v>
      </c>
      <c r="C30" s="17">
        <v>16942</v>
      </c>
      <c r="D30" s="17">
        <v>0</v>
      </c>
      <c r="E30" s="17">
        <v>0</v>
      </c>
      <c r="F30" s="17">
        <v>5748</v>
      </c>
      <c r="G30" s="17">
        <v>0</v>
      </c>
      <c r="H30" s="17">
        <v>894</v>
      </c>
      <c r="I30" s="17">
        <v>881</v>
      </c>
      <c r="J30" s="17">
        <v>13</v>
      </c>
      <c r="K30" s="17">
        <v>1309</v>
      </c>
      <c r="L30" s="17">
        <v>307</v>
      </c>
      <c r="M30" s="17">
        <v>8684</v>
      </c>
    </row>
    <row r="31" spans="1:13" x14ac:dyDescent="0.25">
      <c r="A31" s="131"/>
      <c r="B31" s="3" t="s">
        <v>14</v>
      </c>
      <c r="C31" s="17">
        <v>13501</v>
      </c>
      <c r="D31" s="17">
        <v>0</v>
      </c>
      <c r="E31" s="17">
        <v>0</v>
      </c>
      <c r="F31" s="17">
        <v>8598</v>
      </c>
      <c r="G31" s="17">
        <v>0</v>
      </c>
      <c r="H31" s="17">
        <v>687</v>
      </c>
      <c r="I31" s="17">
        <v>685</v>
      </c>
      <c r="J31" s="17">
        <v>2</v>
      </c>
      <c r="K31" s="17">
        <v>1837</v>
      </c>
      <c r="L31" s="17">
        <v>151</v>
      </c>
      <c r="M31" s="17">
        <v>2228</v>
      </c>
    </row>
    <row r="32" spans="1:13" x14ac:dyDescent="0.25">
      <c r="A32" s="131" t="s">
        <v>23</v>
      </c>
      <c r="B32" s="3" t="s">
        <v>12</v>
      </c>
      <c r="C32" s="17">
        <v>456020</v>
      </c>
      <c r="D32" s="17">
        <v>447592</v>
      </c>
      <c r="E32" s="17">
        <v>0</v>
      </c>
      <c r="F32" s="17">
        <v>0</v>
      </c>
      <c r="G32" s="17">
        <v>0</v>
      </c>
      <c r="H32" s="17">
        <v>759</v>
      </c>
      <c r="I32" s="17">
        <v>759</v>
      </c>
      <c r="J32" s="17">
        <v>0</v>
      </c>
      <c r="K32" s="17">
        <v>2653</v>
      </c>
      <c r="L32" s="17">
        <v>0</v>
      </c>
      <c r="M32" s="17">
        <v>5016</v>
      </c>
    </row>
    <row r="33" spans="1:13" x14ac:dyDescent="0.25">
      <c r="A33" s="131"/>
      <c r="B33" s="3" t="s">
        <v>13</v>
      </c>
      <c r="C33" s="17">
        <v>209158</v>
      </c>
      <c r="D33" s="17">
        <v>203644</v>
      </c>
      <c r="E33" s="17">
        <v>0</v>
      </c>
      <c r="F33" s="17">
        <v>0</v>
      </c>
      <c r="G33" s="17">
        <v>0</v>
      </c>
      <c r="H33" s="17">
        <v>418</v>
      </c>
      <c r="I33" s="17">
        <v>418</v>
      </c>
      <c r="J33" s="17">
        <v>0</v>
      </c>
      <c r="K33" s="17">
        <v>1078</v>
      </c>
      <c r="L33" s="17">
        <v>0</v>
      </c>
      <c r="M33" s="17">
        <v>4018</v>
      </c>
    </row>
    <row r="34" spans="1:13" x14ac:dyDescent="0.25">
      <c r="A34" s="131"/>
      <c r="B34" s="3" t="s">
        <v>14</v>
      </c>
      <c r="C34" s="17">
        <v>246862</v>
      </c>
      <c r="D34" s="17">
        <v>243948</v>
      </c>
      <c r="E34" s="17">
        <v>0</v>
      </c>
      <c r="F34" s="17">
        <v>0</v>
      </c>
      <c r="G34" s="17">
        <v>0</v>
      </c>
      <c r="H34" s="17">
        <v>341</v>
      </c>
      <c r="I34" s="17">
        <v>341</v>
      </c>
      <c r="J34" s="17">
        <v>0</v>
      </c>
      <c r="K34" s="17">
        <v>1575</v>
      </c>
      <c r="L34" s="17">
        <v>0</v>
      </c>
      <c r="M34" s="17">
        <v>998</v>
      </c>
    </row>
    <row r="35" spans="1:13" x14ac:dyDescent="0.25">
      <c r="A35" s="131" t="s">
        <v>24</v>
      </c>
      <c r="B35" s="3" t="s">
        <v>12</v>
      </c>
      <c r="C35" s="17">
        <v>350571</v>
      </c>
      <c r="D35" s="17">
        <v>9308</v>
      </c>
      <c r="E35" s="17">
        <v>341221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42</v>
      </c>
      <c r="L35" s="17">
        <v>0</v>
      </c>
      <c r="M35" s="17">
        <v>0</v>
      </c>
    </row>
    <row r="36" spans="1:13" x14ac:dyDescent="0.25">
      <c r="A36" s="131"/>
      <c r="B36" s="3" t="s">
        <v>13</v>
      </c>
      <c r="C36" s="17">
        <v>148048</v>
      </c>
      <c r="D36" s="17">
        <v>4178</v>
      </c>
      <c r="E36" s="17">
        <v>143856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14</v>
      </c>
      <c r="L36" s="17">
        <v>0</v>
      </c>
      <c r="M36" s="17">
        <v>0</v>
      </c>
    </row>
    <row r="37" spans="1:13" x14ac:dyDescent="0.25">
      <c r="A37" s="131"/>
      <c r="B37" s="3" t="s">
        <v>14</v>
      </c>
      <c r="C37" s="17">
        <v>202523</v>
      </c>
      <c r="D37" s="17">
        <v>5130</v>
      </c>
      <c r="E37" s="17">
        <v>197365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28</v>
      </c>
      <c r="L37" s="17">
        <v>0</v>
      </c>
      <c r="M37" s="17">
        <v>0</v>
      </c>
    </row>
    <row r="38" spans="1:13" x14ac:dyDescent="0.25">
      <c r="A38" s="131" t="s">
        <v>25</v>
      </c>
      <c r="B38" s="3" t="s">
        <v>12</v>
      </c>
      <c r="C38" s="17">
        <v>218348</v>
      </c>
      <c r="D38" s="17">
        <v>0</v>
      </c>
      <c r="E38" s="17">
        <v>218348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81905</v>
      </c>
      <c r="D39" s="17">
        <v>0</v>
      </c>
      <c r="E39" s="17">
        <v>81905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136443</v>
      </c>
      <c r="D40" s="17">
        <v>0</v>
      </c>
      <c r="E40" s="17">
        <v>136443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120804</v>
      </c>
      <c r="D41" s="17">
        <v>0</v>
      </c>
      <c r="E41" s="17">
        <v>120804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38882</v>
      </c>
      <c r="D42" s="17">
        <v>0</v>
      </c>
      <c r="E42" s="17">
        <v>38882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81922</v>
      </c>
      <c r="D43" s="17">
        <v>0</v>
      </c>
      <c r="E43" s="17">
        <v>81922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59076</v>
      </c>
      <c r="D44" s="17">
        <v>0</v>
      </c>
      <c r="E44" s="17">
        <v>59076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15847</v>
      </c>
      <c r="D45" s="17">
        <v>0</v>
      </c>
      <c r="E45" s="17">
        <v>15847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43229</v>
      </c>
      <c r="D46" s="17">
        <v>0</v>
      </c>
      <c r="E46" s="17">
        <v>43229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27690</v>
      </c>
      <c r="D47" s="17">
        <v>0</v>
      </c>
      <c r="E47" s="17">
        <v>27690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17">
        <v>6989</v>
      </c>
      <c r="D48" s="17">
        <v>0</v>
      </c>
      <c r="E48" s="17">
        <v>6989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8">
        <v>20701</v>
      </c>
      <c r="D49" s="19">
        <v>0</v>
      </c>
      <c r="E49" s="19">
        <v>20701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 x14ac:dyDescent="0.25">
      <c r="A50" s="132" t="s">
        <v>29</v>
      </c>
      <c r="B50" s="4" t="s">
        <v>12</v>
      </c>
      <c r="C50" s="20">
        <v>71.510000000000005</v>
      </c>
      <c r="D50" s="20">
        <v>67.02</v>
      </c>
      <c r="E50" s="20">
        <v>76.739999999999995</v>
      </c>
      <c r="F50" s="20">
        <v>59.11</v>
      </c>
      <c r="G50" s="20">
        <v>31.84</v>
      </c>
      <c r="H50" s="20"/>
      <c r="I50" s="20">
        <v>55.37</v>
      </c>
      <c r="J50" s="20"/>
      <c r="K50" s="20">
        <v>47.94</v>
      </c>
      <c r="L50" s="20">
        <v>52.34</v>
      </c>
      <c r="M50" s="20">
        <v>52.85</v>
      </c>
    </row>
    <row r="51" spans="1:13" x14ac:dyDescent="0.25">
      <c r="A51" s="131"/>
      <c r="B51" s="3" t="s">
        <v>13</v>
      </c>
      <c r="C51" s="20">
        <v>70.06</v>
      </c>
      <c r="D51" s="20">
        <v>67.02</v>
      </c>
      <c r="E51" s="20">
        <v>75.91</v>
      </c>
      <c r="F51" s="20">
        <v>59.15</v>
      </c>
      <c r="G51" s="20">
        <v>0</v>
      </c>
      <c r="H51" s="20"/>
      <c r="I51" s="20">
        <v>55.05</v>
      </c>
      <c r="J51" s="20"/>
      <c r="K51" s="20">
        <v>46.17</v>
      </c>
      <c r="L51" s="20">
        <v>52.17</v>
      </c>
      <c r="M51" s="20">
        <v>53.28</v>
      </c>
    </row>
    <row r="52" spans="1:13" x14ac:dyDescent="0.25">
      <c r="A52" s="133"/>
      <c r="B52" s="5" t="s">
        <v>14</v>
      </c>
      <c r="C52" s="21">
        <v>72.56</v>
      </c>
      <c r="D52" s="22">
        <v>67.03</v>
      </c>
      <c r="E52" s="22">
        <v>77.239999999999995</v>
      </c>
      <c r="F52" s="22">
        <v>59.08</v>
      </c>
      <c r="G52" s="22">
        <v>31.84</v>
      </c>
      <c r="H52" s="22"/>
      <c r="I52" s="22">
        <v>55.81</v>
      </c>
      <c r="J52" s="22"/>
      <c r="K52" s="22">
        <v>49.76</v>
      </c>
      <c r="L52" s="22">
        <v>52.75</v>
      </c>
      <c r="M52" s="22">
        <v>51.62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sheetPr codeName="工作表141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3" width="12.5" customWidth="1"/>
    <col min="4" max="4" width="12.875" customWidth="1"/>
    <col min="5" max="5" width="11.375" customWidth="1"/>
    <col min="6" max="6" width="11" customWidth="1"/>
    <col min="7" max="7" width="10.75" customWidth="1"/>
    <col min="8" max="8" width="9.125" customWidth="1"/>
    <col min="9" max="10" width="9.25" customWidth="1"/>
    <col min="11" max="11" width="13.625" customWidth="1"/>
    <col min="12" max="12" width="13.75" customWidth="1"/>
    <col min="13" max="13" width="13.62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35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34" t="s">
        <v>1</v>
      </c>
      <c r="D3" s="134" t="s">
        <v>2</v>
      </c>
      <c r="E3" s="136" t="s">
        <v>46</v>
      </c>
      <c r="F3" s="134" t="s">
        <v>3</v>
      </c>
      <c r="G3" s="134" t="s">
        <v>4</v>
      </c>
      <c r="H3" s="134" t="s">
        <v>5</v>
      </c>
      <c r="I3" s="134"/>
      <c r="J3" s="134"/>
      <c r="K3" s="136" t="s">
        <v>43</v>
      </c>
      <c r="L3" s="134" t="s">
        <v>58</v>
      </c>
      <c r="M3" s="135" t="s">
        <v>59</v>
      </c>
    </row>
    <row r="4" spans="1:13" x14ac:dyDescent="0.25">
      <c r="A4" s="137"/>
      <c r="B4" s="134"/>
      <c r="C4" s="134"/>
      <c r="D4" s="134"/>
      <c r="E4" s="134"/>
      <c r="F4" s="134"/>
      <c r="G4" s="134"/>
      <c r="H4" s="6" t="s">
        <v>60</v>
      </c>
      <c r="I4" s="6" t="s">
        <v>61</v>
      </c>
      <c r="J4" s="15" t="s">
        <v>56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7">
        <v>1325450</v>
      </c>
      <c r="D5" s="17">
        <v>447551</v>
      </c>
      <c r="E5" s="17">
        <v>769791</v>
      </c>
      <c r="F5" s="17">
        <v>32820</v>
      </c>
      <c r="G5" s="17">
        <v>1251</v>
      </c>
      <c r="H5" s="17">
        <v>4882</v>
      </c>
      <c r="I5" s="17">
        <v>4722</v>
      </c>
      <c r="J5" s="17">
        <v>160</v>
      </c>
      <c r="K5" s="17">
        <v>23040</v>
      </c>
      <c r="L5" s="17">
        <v>1682</v>
      </c>
      <c r="M5" s="17">
        <v>44433</v>
      </c>
    </row>
    <row r="6" spans="1:13" x14ac:dyDescent="0.25">
      <c r="A6" s="131"/>
      <c r="B6" s="3" t="s">
        <v>13</v>
      </c>
      <c r="C6" s="17">
        <v>553973</v>
      </c>
      <c r="D6" s="17">
        <v>203548</v>
      </c>
      <c r="E6" s="17">
        <v>288678</v>
      </c>
      <c r="F6" s="17">
        <v>12984</v>
      </c>
      <c r="G6" s="17">
        <v>0</v>
      </c>
      <c r="H6" s="17">
        <v>2861</v>
      </c>
      <c r="I6" s="17">
        <v>2745</v>
      </c>
      <c r="J6" s="17">
        <v>116</v>
      </c>
      <c r="K6" s="17">
        <v>11669</v>
      </c>
      <c r="L6" s="17">
        <v>1172</v>
      </c>
      <c r="M6" s="17">
        <v>33061</v>
      </c>
    </row>
    <row r="7" spans="1:13" x14ac:dyDescent="0.25">
      <c r="A7" s="131"/>
      <c r="B7" s="3" t="s">
        <v>14</v>
      </c>
      <c r="C7" s="17">
        <v>771477</v>
      </c>
      <c r="D7" s="17">
        <v>244003</v>
      </c>
      <c r="E7" s="17">
        <v>481113</v>
      </c>
      <c r="F7" s="17">
        <v>19836</v>
      </c>
      <c r="G7" s="17">
        <v>1251</v>
      </c>
      <c r="H7" s="17">
        <v>2021</v>
      </c>
      <c r="I7" s="17">
        <v>1977</v>
      </c>
      <c r="J7" s="17">
        <v>44</v>
      </c>
      <c r="K7" s="17">
        <v>11371</v>
      </c>
      <c r="L7" s="17">
        <v>510</v>
      </c>
      <c r="M7" s="17">
        <v>11372</v>
      </c>
    </row>
    <row r="8" spans="1:13" x14ac:dyDescent="0.25">
      <c r="A8" s="131" t="s">
        <v>15</v>
      </c>
      <c r="B8" s="3" t="s">
        <v>12</v>
      </c>
      <c r="C8" s="17">
        <v>3314</v>
      </c>
      <c r="D8" s="17">
        <v>0</v>
      </c>
      <c r="E8" s="17">
        <v>0</v>
      </c>
      <c r="F8" s="17">
        <v>0</v>
      </c>
      <c r="G8" s="17">
        <v>381</v>
      </c>
      <c r="H8" s="17">
        <v>84</v>
      </c>
      <c r="I8" s="17">
        <v>84</v>
      </c>
      <c r="J8" s="17">
        <v>0</v>
      </c>
      <c r="K8" s="17">
        <v>1797</v>
      </c>
      <c r="L8" s="17">
        <v>42</v>
      </c>
      <c r="M8" s="17">
        <v>1010</v>
      </c>
    </row>
    <row r="9" spans="1:13" x14ac:dyDescent="0.25">
      <c r="A9" s="131"/>
      <c r="B9" s="3" t="s">
        <v>13</v>
      </c>
      <c r="C9" s="17">
        <v>1828</v>
      </c>
      <c r="D9" s="17">
        <v>0</v>
      </c>
      <c r="E9" s="17">
        <v>0</v>
      </c>
      <c r="F9" s="17">
        <v>0</v>
      </c>
      <c r="G9" s="17">
        <v>0</v>
      </c>
      <c r="H9" s="17">
        <v>46</v>
      </c>
      <c r="I9" s="17">
        <v>46</v>
      </c>
      <c r="J9" s="17">
        <v>0</v>
      </c>
      <c r="K9" s="17">
        <v>1096</v>
      </c>
      <c r="L9" s="17">
        <v>30</v>
      </c>
      <c r="M9" s="17">
        <v>656</v>
      </c>
    </row>
    <row r="10" spans="1:13" x14ac:dyDescent="0.25">
      <c r="A10" s="131"/>
      <c r="B10" s="3" t="s">
        <v>14</v>
      </c>
      <c r="C10" s="17">
        <v>1486</v>
      </c>
      <c r="D10" s="17">
        <v>0</v>
      </c>
      <c r="E10" s="17">
        <v>0</v>
      </c>
      <c r="F10" s="17">
        <v>0</v>
      </c>
      <c r="G10" s="17">
        <v>381</v>
      </c>
      <c r="H10" s="17">
        <v>38</v>
      </c>
      <c r="I10" s="17">
        <v>38</v>
      </c>
      <c r="J10" s="17">
        <v>0</v>
      </c>
      <c r="K10" s="17">
        <v>701</v>
      </c>
      <c r="L10" s="17">
        <v>12</v>
      </c>
      <c r="M10" s="17">
        <v>354</v>
      </c>
    </row>
    <row r="11" spans="1:13" x14ac:dyDescent="0.25">
      <c r="A11" s="131" t="s">
        <v>16</v>
      </c>
      <c r="B11" s="3" t="s">
        <v>12</v>
      </c>
      <c r="C11" s="17">
        <v>5961</v>
      </c>
      <c r="D11" s="17">
        <v>0</v>
      </c>
      <c r="E11" s="17">
        <v>0</v>
      </c>
      <c r="F11" s="17">
        <v>0</v>
      </c>
      <c r="G11" s="17">
        <v>530</v>
      </c>
      <c r="H11" s="17">
        <v>199</v>
      </c>
      <c r="I11" s="17">
        <v>197</v>
      </c>
      <c r="J11" s="17">
        <v>2</v>
      </c>
      <c r="K11" s="17">
        <v>2961</v>
      </c>
      <c r="L11" s="17">
        <v>68</v>
      </c>
      <c r="M11" s="17">
        <v>2203</v>
      </c>
    </row>
    <row r="12" spans="1:13" x14ac:dyDescent="0.25">
      <c r="A12" s="131"/>
      <c r="B12" s="3" t="s">
        <v>13</v>
      </c>
      <c r="C12" s="17">
        <v>3388</v>
      </c>
      <c r="D12" s="17">
        <v>0</v>
      </c>
      <c r="E12" s="17">
        <v>0</v>
      </c>
      <c r="F12" s="17">
        <v>0</v>
      </c>
      <c r="G12" s="17">
        <v>0</v>
      </c>
      <c r="H12" s="17">
        <v>122</v>
      </c>
      <c r="I12" s="17">
        <v>122</v>
      </c>
      <c r="J12" s="17">
        <v>0</v>
      </c>
      <c r="K12" s="17">
        <v>1728</v>
      </c>
      <c r="L12" s="17">
        <v>47</v>
      </c>
      <c r="M12" s="17">
        <v>1491</v>
      </c>
    </row>
    <row r="13" spans="1:13" x14ac:dyDescent="0.25">
      <c r="A13" s="131"/>
      <c r="B13" s="3" t="s">
        <v>14</v>
      </c>
      <c r="C13" s="17">
        <v>2573</v>
      </c>
      <c r="D13" s="17">
        <v>0</v>
      </c>
      <c r="E13" s="17">
        <v>0</v>
      </c>
      <c r="F13" s="17">
        <v>0</v>
      </c>
      <c r="G13" s="17">
        <v>530</v>
      </c>
      <c r="H13" s="17">
        <v>77</v>
      </c>
      <c r="I13" s="17">
        <v>75</v>
      </c>
      <c r="J13" s="17">
        <v>2</v>
      </c>
      <c r="K13" s="17">
        <v>1233</v>
      </c>
      <c r="L13" s="17">
        <v>21</v>
      </c>
      <c r="M13" s="17">
        <v>712</v>
      </c>
    </row>
    <row r="14" spans="1:13" x14ac:dyDescent="0.25">
      <c r="A14" s="131" t="s">
        <v>17</v>
      </c>
      <c r="B14" s="3" t="s">
        <v>12</v>
      </c>
      <c r="C14" s="17">
        <v>6561</v>
      </c>
      <c r="D14" s="17">
        <v>0</v>
      </c>
      <c r="E14" s="17">
        <v>0</v>
      </c>
      <c r="F14" s="17">
        <v>0</v>
      </c>
      <c r="G14" s="17">
        <v>294</v>
      </c>
      <c r="H14" s="17">
        <v>270</v>
      </c>
      <c r="I14" s="17">
        <v>260</v>
      </c>
      <c r="J14" s="17">
        <v>10</v>
      </c>
      <c r="K14" s="17">
        <v>2632</v>
      </c>
      <c r="L14" s="17">
        <v>105</v>
      </c>
      <c r="M14" s="17">
        <v>3260</v>
      </c>
    </row>
    <row r="15" spans="1:13" x14ac:dyDescent="0.25">
      <c r="A15" s="131"/>
      <c r="B15" s="3" t="s">
        <v>13</v>
      </c>
      <c r="C15" s="17">
        <v>4151</v>
      </c>
      <c r="D15" s="17">
        <v>0</v>
      </c>
      <c r="E15" s="17">
        <v>0</v>
      </c>
      <c r="F15" s="17">
        <v>0</v>
      </c>
      <c r="G15" s="17">
        <v>0</v>
      </c>
      <c r="H15" s="17">
        <v>154</v>
      </c>
      <c r="I15" s="17">
        <v>148</v>
      </c>
      <c r="J15" s="17">
        <v>6</v>
      </c>
      <c r="K15" s="17">
        <v>1492</v>
      </c>
      <c r="L15" s="17">
        <v>81</v>
      </c>
      <c r="M15" s="17">
        <v>2424</v>
      </c>
    </row>
    <row r="16" spans="1:13" x14ac:dyDescent="0.25">
      <c r="A16" s="131"/>
      <c r="B16" s="3" t="s">
        <v>14</v>
      </c>
      <c r="C16" s="17">
        <v>2410</v>
      </c>
      <c r="D16" s="17">
        <v>0</v>
      </c>
      <c r="E16" s="17">
        <v>0</v>
      </c>
      <c r="F16" s="17">
        <v>0</v>
      </c>
      <c r="G16" s="17">
        <v>294</v>
      </c>
      <c r="H16" s="17">
        <v>116</v>
      </c>
      <c r="I16" s="17">
        <v>112</v>
      </c>
      <c r="J16" s="17">
        <v>4</v>
      </c>
      <c r="K16" s="17">
        <v>1140</v>
      </c>
      <c r="L16" s="17">
        <v>24</v>
      </c>
      <c r="M16" s="17">
        <v>836</v>
      </c>
    </row>
    <row r="17" spans="1:13" x14ac:dyDescent="0.25">
      <c r="A17" s="131" t="s">
        <v>18</v>
      </c>
      <c r="B17" s="3" t="s">
        <v>12</v>
      </c>
      <c r="C17" s="17">
        <v>7112</v>
      </c>
      <c r="D17" s="17">
        <v>0</v>
      </c>
      <c r="E17" s="17">
        <v>0</v>
      </c>
      <c r="F17" s="17">
        <v>0</v>
      </c>
      <c r="G17" s="17">
        <v>43</v>
      </c>
      <c r="H17" s="17">
        <v>310</v>
      </c>
      <c r="I17" s="17">
        <v>287</v>
      </c>
      <c r="J17" s="17">
        <v>23</v>
      </c>
      <c r="K17" s="17">
        <v>2430</v>
      </c>
      <c r="L17" s="17">
        <v>151</v>
      </c>
      <c r="M17" s="17">
        <v>4178</v>
      </c>
    </row>
    <row r="18" spans="1:13" x14ac:dyDescent="0.25">
      <c r="A18" s="131"/>
      <c r="B18" s="3" t="s">
        <v>13</v>
      </c>
      <c r="C18" s="17">
        <v>4790</v>
      </c>
      <c r="D18" s="17">
        <v>0</v>
      </c>
      <c r="E18" s="17">
        <v>0</v>
      </c>
      <c r="F18" s="17">
        <v>0</v>
      </c>
      <c r="G18" s="17">
        <v>0</v>
      </c>
      <c r="H18" s="17">
        <v>197</v>
      </c>
      <c r="I18" s="17">
        <v>182</v>
      </c>
      <c r="J18" s="17">
        <v>15</v>
      </c>
      <c r="K18" s="17">
        <v>1349</v>
      </c>
      <c r="L18" s="17">
        <v>119</v>
      </c>
      <c r="M18" s="17">
        <v>3125</v>
      </c>
    </row>
    <row r="19" spans="1:13" x14ac:dyDescent="0.25">
      <c r="A19" s="131"/>
      <c r="B19" s="3" t="s">
        <v>14</v>
      </c>
      <c r="C19" s="17">
        <v>2322</v>
      </c>
      <c r="D19" s="17">
        <v>0</v>
      </c>
      <c r="E19" s="17">
        <v>0</v>
      </c>
      <c r="F19" s="17">
        <v>0</v>
      </c>
      <c r="G19" s="17">
        <v>43</v>
      </c>
      <c r="H19" s="17">
        <v>113</v>
      </c>
      <c r="I19" s="17">
        <v>105</v>
      </c>
      <c r="J19" s="17">
        <v>8</v>
      </c>
      <c r="K19" s="17">
        <v>1081</v>
      </c>
      <c r="L19" s="17">
        <v>32</v>
      </c>
      <c r="M19" s="17">
        <v>1053</v>
      </c>
    </row>
    <row r="20" spans="1:13" x14ac:dyDescent="0.25">
      <c r="A20" s="131" t="s">
        <v>19</v>
      </c>
      <c r="B20" s="3" t="s">
        <v>12</v>
      </c>
      <c r="C20" s="17">
        <v>7561</v>
      </c>
      <c r="D20" s="17">
        <v>0</v>
      </c>
      <c r="E20" s="17">
        <v>0</v>
      </c>
      <c r="F20" s="17">
        <v>0</v>
      </c>
      <c r="G20" s="17">
        <v>3</v>
      </c>
      <c r="H20" s="17">
        <v>391</v>
      </c>
      <c r="I20" s="17">
        <v>353</v>
      </c>
      <c r="J20" s="17">
        <v>38</v>
      </c>
      <c r="K20" s="17">
        <v>2317</v>
      </c>
      <c r="L20" s="17">
        <v>170</v>
      </c>
      <c r="M20" s="17">
        <v>4680</v>
      </c>
    </row>
    <row r="21" spans="1:13" x14ac:dyDescent="0.25">
      <c r="A21" s="131"/>
      <c r="B21" s="3" t="s">
        <v>13</v>
      </c>
      <c r="C21" s="17">
        <v>5042</v>
      </c>
      <c r="D21" s="17">
        <v>0</v>
      </c>
      <c r="E21" s="17">
        <v>0</v>
      </c>
      <c r="F21" s="17">
        <v>0</v>
      </c>
      <c r="G21" s="17">
        <v>0</v>
      </c>
      <c r="H21" s="17">
        <v>241</v>
      </c>
      <c r="I21" s="17">
        <v>215</v>
      </c>
      <c r="J21" s="17">
        <v>26</v>
      </c>
      <c r="K21" s="17">
        <v>1218</v>
      </c>
      <c r="L21" s="17">
        <v>125</v>
      </c>
      <c r="M21" s="17">
        <v>3458</v>
      </c>
    </row>
    <row r="22" spans="1:13" x14ac:dyDescent="0.25">
      <c r="A22" s="131"/>
      <c r="B22" s="3" t="s">
        <v>14</v>
      </c>
      <c r="C22" s="17">
        <v>2519</v>
      </c>
      <c r="D22" s="17">
        <v>0</v>
      </c>
      <c r="E22" s="17">
        <v>0</v>
      </c>
      <c r="F22" s="17">
        <v>0</v>
      </c>
      <c r="G22" s="17">
        <v>3</v>
      </c>
      <c r="H22" s="17">
        <v>150</v>
      </c>
      <c r="I22" s="17">
        <v>138</v>
      </c>
      <c r="J22" s="17">
        <v>12</v>
      </c>
      <c r="K22" s="17">
        <v>1099</v>
      </c>
      <c r="L22" s="17">
        <v>45</v>
      </c>
      <c r="M22" s="17">
        <v>1222</v>
      </c>
    </row>
    <row r="23" spans="1:13" x14ac:dyDescent="0.25">
      <c r="A23" s="131" t="s">
        <v>20</v>
      </c>
      <c r="B23" s="3" t="s">
        <v>12</v>
      </c>
      <c r="C23" s="17">
        <v>8344</v>
      </c>
      <c r="D23" s="17">
        <v>0</v>
      </c>
      <c r="E23" s="17">
        <v>0</v>
      </c>
      <c r="F23" s="17">
        <v>0</v>
      </c>
      <c r="G23" s="17">
        <v>0</v>
      </c>
      <c r="H23" s="17">
        <v>555</v>
      </c>
      <c r="I23" s="17">
        <v>510</v>
      </c>
      <c r="J23" s="17">
        <v>45</v>
      </c>
      <c r="K23" s="17">
        <v>2421</v>
      </c>
      <c r="L23" s="17">
        <v>235</v>
      </c>
      <c r="M23" s="17">
        <v>5133</v>
      </c>
    </row>
    <row r="24" spans="1:13" x14ac:dyDescent="0.25">
      <c r="A24" s="131"/>
      <c r="B24" s="3" t="s">
        <v>13</v>
      </c>
      <c r="C24" s="17">
        <v>5189</v>
      </c>
      <c r="D24" s="17">
        <v>0</v>
      </c>
      <c r="E24" s="17">
        <v>0</v>
      </c>
      <c r="F24" s="17">
        <v>0</v>
      </c>
      <c r="G24" s="17">
        <v>0</v>
      </c>
      <c r="H24" s="17">
        <v>345</v>
      </c>
      <c r="I24" s="17">
        <v>308</v>
      </c>
      <c r="J24" s="17">
        <v>37</v>
      </c>
      <c r="K24" s="17">
        <v>1192</v>
      </c>
      <c r="L24" s="17">
        <v>163</v>
      </c>
      <c r="M24" s="17">
        <v>3489</v>
      </c>
    </row>
    <row r="25" spans="1:13" x14ac:dyDescent="0.25">
      <c r="A25" s="131"/>
      <c r="B25" s="3" t="s">
        <v>14</v>
      </c>
      <c r="C25" s="17">
        <v>3155</v>
      </c>
      <c r="D25" s="17">
        <v>0</v>
      </c>
      <c r="E25" s="17">
        <v>0</v>
      </c>
      <c r="F25" s="17">
        <v>0</v>
      </c>
      <c r="G25" s="17">
        <v>0</v>
      </c>
      <c r="H25" s="17">
        <v>210</v>
      </c>
      <c r="I25" s="17">
        <v>202</v>
      </c>
      <c r="J25" s="17">
        <v>8</v>
      </c>
      <c r="K25" s="17">
        <v>1229</v>
      </c>
      <c r="L25" s="17">
        <v>72</v>
      </c>
      <c r="M25" s="17">
        <v>1644</v>
      </c>
    </row>
    <row r="26" spans="1:13" x14ac:dyDescent="0.25">
      <c r="A26" s="131" t="s">
        <v>21</v>
      </c>
      <c r="B26" s="3" t="s">
        <v>12</v>
      </c>
      <c r="C26" s="17">
        <v>30761</v>
      </c>
      <c r="D26" s="17">
        <v>0</v>
      </c>
      <c r="E26" s="17">
        <v>0</v>
      </c>
      <c r="F26" s="17">
        <v>18565</v>
      </c>
      <c r="G26" s="17">
        <v>0</v>
      </c>
      <c r="H26" s="17">
        <v>766</v>
      </c>
      <c r="I26" s="17">
        <v>739</v>
      </c>
      <c r="J26" s="17">
        <v>27</v>
      </c>
      <c r="K26" s="17">
        <v>2605</v>
      </c>
      <c r="L26" s="17">
        <v>390</v>
      </c>
      <c r="M26" s="17">
        <v>8435</v>
      </c>
    </row>
    <row r="27" spans="1:13" x14ac:dyDescent="0.25">
      <c r="A27" s="131"/>
      <c r="B27" s="3" t="s">
        <v>13</v>
      </c>
      <c r="C27" s="17">
        <v>15205</v>
      </c>
      <c r="D27" s="17">
        <v>0</v>
      </c>
      <c r="E27" s="17">
        <v>0</v>
      </c>
      <c r="F27" s="17">
        <v>7273</v>
      </c>
      <c r="G27" s="17">
        <v>0</v>
      </c>
      <c r="H27" s="17">
        <v>462</v>
      </c>
      <c r="I27" s="17">
        <v>443</v>
      </c>
      <c r="J27" s="17">
        <v>19</v>
      </c>
      <c r="K27" s="17">
        <v>1176</v>
      </c>
      <c r="L27" s="17">
        <v>269</v>
      </c>
      <c r="M27" s="17">
        <v>6025</v>
      </c>
    </row>
    <row r="28" spans="1:13" x14ac:dyDescent="0.25">
      <c r="A28" s="131"/>
      <c r="B28" s="3" t="s">
        <v>14</v>
      </c>
      <c r="C28" s="17">
        <v>15556</v>
      </c>
      <c r="D28" s="17">
        <v>0</v>
      </c>
      <c r="E28" s="17">
        <v>0</v>
      </c>
      <c r="F28" s="17">
        <v>11292</v>
      </c>
      <c r="G28" s="17">
        <v>0</v>
      </c>
      <c r="H28" s="17">
        <v>304</v>
      </c>
      <c r="I28" s="17">
        <v>296</v>
      </c>
      <c r="J28" s="17">
        <v>8</v>
      </c>
      <c r="K28" s="17">
        <v>1429</v>
      </c>
      <c r="L28" s="17">
        <v>121</v>
      </c>
      <c r="M28" s="17">
        <v>2410</v>
      </c>
    </row>
    <row r="29" spans="1:13" x14ac:dyDescent="0.25">
      <c r="A29" s="131" t="s">
        <v>22</v>
      </c>
      <c r="B29" s="3" t="s">
        <v>12</v>
      </c>
      <c r="C29" s="17">
        <v>30275</v>
      </c>
      <c r="D29" s="17">
        <v>0</v>
      </c>
      <c r="E29" s="17">
        <v>0</v>
      </c>
      <c r="F29" s="17">
        <v>14255</v>
      </c>
      <c r="G29" s="17">
        <v>0</v>
      </c>
      <c r="H29" s="17">
        <v>1565</v>
      </c>
      <c r="I29" s="17">
        <v>1550</v>
      </c>
      <c r="J29" s="17">
        <v>15</v>
      </c>
      <c r="K29" s="17">
        <v>3229</v>
      </c>
      <c r="L29" s="17">
        <v>521</v>
      </c>
      <c r="M29" s="17">
        <v>10705</v>
      </c>
    </row>
    <row r="30" spans="1:13" x14ac:dyDescent="0.25">
      <c r="A30" s="131"/>
      <c r="B30" s="3" t="s">
        <v>13</v>
      </c>
      <c r="C30" s="17">
        <v>16797</v>
      </c>
      <c r="D30" s="17">
        <v>0</v>
      </c>
      <c r="E30" s="17">
        <v>0</v>
      </c>
      <c r="F30" s="17">
        <v>5711</v>
      </c>
      <c r="G30" s="17">
        <v>0</v>
      </c>
      <c r="H30" s="17">
        <v>887</v>
      </c>
      <c r="I30" s="17">
        <v>874</v>
      </c>
      <c r="J30" s="17">
        <v>13</v>
      </c>
      <c r="K30" s="17">
        <v>1339</v>
      </c>
      <c r="L30" s="17">
        <v>338</v>
      </c>
      <c r="M30" s="17">
        <v>8522</v>
      </c>
    </row>
    <row r="31" spans="1:13" x14ac:dyDescent="0.25">
      <c r="A31" s="131"/>
      <c r="B31" s="3" t="s">
        <v>14</v>
      </c>
      <c r="C31" s="17">
        <v>13478</v>
      </c>
      <c r="D31" s="17">
        <v>0</v>
      </c>
      <c r="E31" s="17">
        <v>0</v>
      </c>
      <c r="F31" s="17">
        <v>8544</v>
      </c>
      <c r="G31" s="17">
        <v>0</v>
      </c>
      <c r="H31" s="17">
        <v>678</v>
      </c>
      <c r="I31" s="17">
        <v>676</v>
      </c>
      <c r="J31" s="17">
        <v>2</v>
      </c>
      <c r="K31" s="17">
        <v>1890</v>
      </c>
      <c r="L31" s="17">
        <v>183</v>
      </c>
      <c r="M31" s="17">
        <v>2183</v>
      </c>
    </row>
    <row r="32" spans="1:13" x14ac:dyDescent="0.25">
      <c r="A32" s="131" t="s">
        <v>23</v>
      </c>
      <c r="B32" s="3" t="s">
        <v>12</v>
      </c>
      <c r="C32" s="17">
        <v>456109</v>
      </c>
      <c r="D32" s="17">
        <v>447551</v>
      </c>
      <c r="E32" s="17">
        <v>339</v>
      </c>
      <c r="F32" s="17">
        <v>0</v>
      </c>
      <c r="G32" s="17">
        <v>0</v>
      </c>
      <c r="H32" s="17">
        <v>742</v>
      </c>
      <c r="I32" s="17">
        <v>742</v>
      </c>
      <c r="J32" s="17">
        <v>0</v>
      </c>
      <c r="K32" s="17">
        <v>2648</v>
      </c>
      <c r="L32" s="17">
        <v>0</v>
      </c>
      <c r="M32" s="17">
        <v>4829</v>
      </c>
    </row>
    <row r="33" spans="1:13" x14ac:dyDescent="0.25">
      <c r="A33" s="131"/>
      <c r="B33" s="3" t="s">
        <v>13</v>
      </c>
      <c r="C33" s="17">
        <v>209057</v>
      </c>
      <c r="D33" s="17">
        <v>203548</v>
      </c>
      <c r="E33" s="17">
        <v>152</v>
      </c>
      <c r="F33" s="17">
        <v>0</v>
      </c>
      <c r="G33" s="17">
        <v>0</v>
      </c>
      <c r="H33" s="17">
        <v>407</v>
      </c>
      <c r="I33" s="17">
        <v>407</v>
      </c>
      <c r="J33" s="17">
        <v>0</v>
      </c>
      <c r="K33" s="17">
        <v>1079</v>
      </c>
      <c r="L33" s="17">
        <v>0</v>
      </c>
      <c r="M33" s="17">
        <v>3871</v>
      </c>
    </row>
    <row r="34" spans="1:13" x14ac:dyDescent="0.25">
      <c r="A34" s="131"/>
      <c r="B34" s="3" t="s">
        <v>14</v>
      </c>
      <c r="C34" s="17">
        <v>247052</v>
      </c>
      <c r="D34" s="17">
        <v>244003</v>
      </c>
      <c r="E34" s="17">
        <v>187</v>
      </c>
      <c r="F34" s="17">
        <v>0</v>
      </c>
      <c r="G34" s="17">
        <v>0</v>
      </c>
      <c r="H34" s="17">
        <v>335</v>
      </c>
      <c r="I34" s="17">
        <v>335</v>
      </c>
      <c r="J34" s="17">
        <v>0</v>
      </c>
      <c r="K34" s="17">
        <v>1569</v>
      </c>
      <c r="L34" s="17">
        <v>0</v>
      </c>
      <c r="M34" s="17">
        <v>958</v>
      </c>
    </row>
    <row r="35" spans="1:13" x14ac:dyDescent="0.25">
      <c r="A35" s="131" t="s">
        <v>24</v>
      </c>
      <c r="B35" s="3" t="s">
        <v>12</v>
      </c>
      <c r="C35" s="17">
        <v>346985</v>
      </c>
      <c r="D35" s="17">
        <v>0</v>
      </c>
      <c r="E35" s="17">
        <v>346985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</row>
    <row r="36" spans="1:13" x14ac:dyDescent="0.25">
      <c r="A36" s="131"/>
      <c r="B36" s="3" t="s">
        <v>13</v>
      </c>
      <c r="C36" s="17">
        <v>146292</v>
      </c>
      <c r="D36" s="17">
        <v>0</v>
      </c>
      <c r="E36" s="17">
        <v>146292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</row>
    <row r="37" spans="1:13" x14ac:dyDescent="0.25">
      <c r="A37" s="131"/>
      <c r="B37" s="3" t="s">
        <v>14</v>
      </c>
      <c r="C37" s="17">
        <v>200693</v>
      </c>
      <c r="D37" s="17">
        <v>0</v>
      </c>
      <c r="E37" s="17">
        <v>200693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</row>
    <row r="38" spans="1:13" x14ac:dyDescent="0.25">
      <c r="A38" s="131" t="s">
        <v>25</v>
      </c>
      <c r="B38" s="3" t="s">
        <v>12</v>
      </c>
      <c r="C38" s="17">
        <v>216519</v>
      </c>
      <c r="D38" s="17">
        <v>0</v>
      </c>
      <c r="E38" s="17">
        <v>216519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81067</v>
      </c>
      <c r="D39" s="17">
        <v>0</v>
      </c>
      <c r="E39" s="17">
        <v>81067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135452</v>
      </c>
      <c r="D40" s="17">
        <v>0</v>
      </c>
      <c r="E40" s="17">
        <v>135452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120056</v>
      </c>
      <c r="D41" s="17">
        <v>0</v>
      </c>
      <c r="E41" s="17">
        <v>120056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38563</v>
      </c>
      <c r="D42" s="17">
        <v>0</v>
      </c>
      <c r="E42" s="17">
        <v>38563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81493</v>
      </c>
      <c r="D43" s="17">
        <v>0</v>
      </c>
      <c r="E43" s="17">
        <v>81493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58584</v>
      </c>
      <c r="D44" s="17">
        <v>0</v>
      </c>
      <c r="E44" s="17">
        <v>58584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15709</v>
      </c>
      <c r="D45" s="17">
        <v>0</v>
      </c>
      <c r="E45" s="17">
        <v>15709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42875</v>
      </c>
      <c r="D46" s="17">
        <v>0</v>
      </c>
      <c r="E46" s="17">
        <v>42875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27308</v>
      </c>
      <c r="D47" s="17">
        <v>0</v>
      </c>
      <c r="E47" s="17">
        <v>27308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17">
        <v>6895</v>
      </c>
      <c r="D48" s="17">
        <v>0</v>
      </c>
      <c r="E48" s="17">
        <v>6895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7">
        <v>20413</v>
      </c>
      <c r="D49" s="17">
        <v>0</v>
      </c>
      <c r="E49" s="17">
        <v>20413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 x14ac:dyDescent="0.25">
      <c r="A50" s="132" t="s">
        <v>29</v>
      </c>
      <c r="B50" s="4" t="s">
        <v>12</v>
      </c>
      <c r="C50" s="23">
        <v>71.510000000000005</v>
      </c>
      <c r="D50" s="24">
        <v>66.97</v>
      </c>
      <c r="E50" s="24">
        <v>76.67</v>
      </c>
      <c r="F50" s="24">
        <v>59.1</v>
      </c>
      <c r="G50" s="24">
        <v>31.85</v>
      </c>
      <c r="H50" s="24"/>
      <c r="I50" s="24">
        <v>55.3</v>
      </c>
      <c r="J50" s="24"/>
      <c r="K50" s="24">
        <v>47.93</v>
      </c>
      <c r="L50" s="24">
        <v>52.6</v>
      </c>
      <c r="M50" s="24">
        <v>52.86</v>
      </c>
    </row>
    <row r="51" spans="1:13" x14ac:dyDescent="0.25">
      <c r="A51" s="131"/>
      <c r="B51" s="3" t="s">
        <v>13</v>
      </c>
      <c r="C51" s="25">
        <v>70.06</v>
      </c>
      <c r="D51" s="20">
        <v>66.959999999999994</v>
      </c>
      <c r="E51" s="20">
        <v>75.84</v>
      </c>
      <c r="F51" s="20">
        <v>59.13</v>
      </c>
      <c r="G51" s="20">
        <v>0</v>
      </c>
      <c r="H51" s="20"/>
      <c r="I51" s="20">
        <v>55</v>
      </c>
      <c r="J51" s="20"/>
      <c r="K51" s="20">
        <v>46.16</v>
      </c>
      <c r="L51" s="20">
        <v>52.13</v>
      </c>
      <c r="M51" s="20">
        <v>53.28</v>
      </c>
    </row>
    <row r="52" spans="1:13" x14ac:dyDescent="0.25">
      <c r="A52" s="133"/>
      <c r="B52" s="5" t="s">
        <v>14</v>
      </c>
      <c r="C52" s="21">
        <v>72.55</v>
      </c>
      <c r="D52" s="22">
        <v>66.98</v>
      </c>
      <c r="E52" s="22">
        <v>77.16</v>
      </c>
      <c r="F52" s="22">
        <v>59.08</v>
      </c>
      <c r="G52" s="22">
        <v>31.85</v>
      </c>
      <c r="H52" s="22"/>
      <c r="I52" s="22">
        <v>55.71</v>
      </c>
      <c r="J52" s="22"/>
      <c r="K52" s="22">
        <v>49.75</v>
      </c>
      <c r="L52" s="22">
        <v>53.68</v>
      </c>
      <c r="M52" s="22">
        <v>51.65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sheetPr codeName="工作表142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5" customWidth="1"/>
    <col min="5" max="5" width="10.75" customWidth="1"/>
    <col min="6" max="6" width="11.125" customWidth="1"/>
    <col min="7" max="7" width="10.875" customWidth="1"/>
    <col min="8" max="10" width="9.25" customWidth="1"/>
    <col min="11" max="11" width="13.75" customWidth="1"/>
    <col min="12" max="12" width="13.625" customWidth="1"/>
    <col min="13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34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34" t="s">
        <v>1</v>
      </c>
      <c r="D3" s="134" t="s">
        <v>2</v>
      </c>
      <c r="E3" s="136" t="s">
        <v>49</v>
      </c>
      <c r="F3" s="134" t="s">
        <v>3</v>
      </c>
      <c r="G3" s="134" t="s">
        <v>4</v>
      </c>
      <c r="H3" s="134" t="s">
        <v>5</v>
      </c>
      <c r="I3" s="134"/>
      <c r="J3" s="134"/>
      <c r="K3" s="136" t="s">
        <v>43</v>
      </c>
      <c r="L3" s="134" t="s">
        <v>6</v>
      </c>
      <c r="M3" s="135" t="s">
        <v>57</v>
      </c>
    </row>
    <row r="4" spans="1:13" x14ac:dyDescent="0.25">
      <c r="A4" s="137"/>
      <c r="B4" s="134"/>
      <c r="C4" s="134"/>
      <c r="D4" s="134"/>
      <c r="E4" s="134"/>
      <c r="F4" s="134"/>
      <c r="G4" s="134"/>
      <c r="H4" s="6" t="s">
        <v>8</v>
      </c>
      <c r="I4" s="6" t="s">
        <v>55</v>
      </c>
      <c r="J4" s="15" t="s">
        <v>56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7">
        <v>1319797</v>
      </c>
      <c r="D5" s="17">
        <v>439096</v>
      </c>
      <c r="E5" s="17">
        <v>772614</v>
      </c>
      <c r="F5" s="17">
        <v>32711</v>
      </c>
      <c r="G5" s="17">
        <v>1371</v>
      </c>
      <c r="H5" s="17">
        <v>4827</v>
      </c>
      <c r="I5" s="17">
        <v>4673</v>
      </c>
      <c r="J5" s="17">
        <v>154</v>
      </c>
      <c r="K5" s="17">
        <v>23070</v>
      </c>
      <c r="L5" s="17">
        <v>1504</v>
      </c>
      <c r="M5" s="17">
        <v>44604</v>
      </c>
    </row>
    <row r="6" spans="1:13" x14ac:dyDescent="0.25">
      <c r="A6" s="131"/>
      <c r="B6" s="3" t="s">
        <v>13</v>
      </c>
      <c r="C6" s="17">
        <v>551348</v>
      </c>
      <c r="D6" s="17">
        <v>199795</v>
      </c>
      <c r="E6" s="17">
        <v>289907</v>
      </c>
      <c r="F6" s="17">
        <v>12958</v>
      </c>
      <c r="G6" s="17">
        <v>0</v>
      </c>
      <c r="H6" s="17">
        <v>2820</v>
      </c>
      <c r="I6" s="17">
        <v>2707</v>
      </c>
      <c r="J6" s="17">
        <v>113</v>
      </c>
      <c r="K6" s="17">
        <v>11678</v>
      </c>
      <c r="L6" s="17">
        <v>1043</v>
      </c>
      <c r="M6" s="17">
        <v>33147</v>
      </c>
    </row>
    <row r="7" spans="1:13" x14ac:dyDescent="0.25">
      <c r="A7" s="131"/>
      <c r="B7" s="3" t="s">
        <v>14</v>
      </c>
      <c r="C7" s="17">
        <v>768449</v>
      </c>
      <c r="D7" s="17">
        <v>239301</v>
      </c>
      <c r="E7" s="17">
        <v>482707</v>
      </c>
      <c r="F7" s="17">
        <v>19753</v>
      </c>
      <c r="G7" s="17">
        <v>1371</v>
      </c>
      <c r="H7" s="17">
        <v>2007</v>
      </c>
      <c r="I7" s="17">
        <v>1966</v>
      </c>
      <c r="J7" s="17">
        <v>41</v>
      </c>
      <c r="K7" s="17">
        <v>11392</v>
      </c>
      <c r="L7" s="17">
        <v>461</v>
      </c>
      <c r="M7" s="17">
        <v>11457</v>
      </c>
    </row>
    <row r="8" spans="1:13" x14ac:dyDescent="0.25">
      <c r="A8" s="131" t="s">
        <v>15</v>
      </c>
      <c r="B8" s="3" t="s">
        <v>12</v>
      </c>
      <c r="C8" s="17">
        <v>3373</v>
      </c>
      <c r="D8" s="17">
        <v>0</v>
      </c>
      <c r="E8" s="17">
        <v>0</v>
      </c>
      <c r="F8" s="17">
        <v>0</v>
      </c>
      <c r="G8" s="17">
        <v>465</v>
      </c>
      <c r="H8" s="17">
        <v>82</v>
      </c>
      <c r="I8" s="17">
        <v>82</v>
      </c>
      <c r="J8" s="17">
        <v>0</v>
      </c>
      <c r="K8" s="17">
        <v>1805</v>
      </c>
      <c r="L8" s="17">
        <v>27</v>
      </c>
      <c r="M8" s="17">
        <v>994</v>
      </c>
    </row>
    <row r="9" spans="1:13" x14ac:dyDescent="0.25">
      <c r="A9" s="131"/>
      <c r="B9" s="3" t="s">
        <v>13</v>
      </c>
      <c r="C9" s="17">
        <v>1798</v>
      </c>
      <c r="D9" s="17">
        <v>0</v>
      </c>
      <c r="E9" s="17">
        <v>0</v>
      </c>
      <c r="F9" s="17">
        <v>0</v>
      </c>
      <c r="G9" s="17">
        <v>0</v>
      </c>
      <c r="H9" s="17">
        <v>45</v>
      </c>
      <c r="I9" s="17">
        <v>45</v>
      </c>
      <c r="J9" s="17">
        <v>0</v>
      </c>
      <c r="K9" s="17">
        <v>1091</v>
      </c>
      <c r="L9" s="17">
        <v>20</v>
      </c>
      <c r="M9" s="17">
        <v>642</v>
      </c>
    </row>
    <row r="10" spans="1:13" x14ac:dyDescent="0.25">
      <c r="A10" s="131"/>
      <c r="B10" s="3" t="s">
        <v>14</v>
      </c>
      <c r="C10" s="17">
        <v>1575</v>
      </c>
      <c r="D10" s="17">
        <v>0</v>
      </c>
      <c r="E10" s="17">
        <v>0</v>
      </c>
      <c r="F10" s="17">
        <v>0</v>
      </c>
      <c r="G10" s="17">
        <v>465</v>
      </c>
      <c r="H10" s="17">
        <v>37</v>
      </c>
      <c r="I10" s="17">
        <v>37</v>
      </c>
      <c r="J10" s="17">
        <v>0</v>
      </c>
      <c r="K10" s="17">
        <v>714</v>
      </c>
      <c r="L10" s="17">
        <v>7</v>
      </c>
      <c r="M10" s="17">
        <v>352</v>
      </c>
    </row>
    <row r="11" spans="1:13" x14ac:dyDescent="0.25">
      <c r="A11" s="131" t="s">
        <v>16</v>
      </c>
      <c r="B11" s="3" t="s">
        <v>12</v>
      </c>
      <c r="C11" s="17">
        <v>5984</v>
      </c>
      <c r="D11" s="17">
        <v>0</v>
      </c>
      <c r="E11" s="17">
        <v>0</v>
      </c>
      <c r="F11" s="17">
        <v>0</v>
      </c>
      <c r="G11" s="17">
        <v>563</v>
      </c>
      <c r="H11" s="17">
        <v>200</v>
      </c>
      <c r="I11" s="17">
        <v>198</v>
      </c>
      <c r="J11" s="17">
        <v>2</v>
      </c>
      <c r="K11" s="17">
        <v>2977</v>
      </c>
      <c r="L11" s="17">
        <v>62</v>
      </c>
      <c r="M11" s="17">
        <v>2182</v>
      </c>
    </row>
    <row r="12" spans="1:13" x14ac:dyDescent="0.25">
      <c r="A12" s="131"/>
      <c r="B12" s="3" t="s">
        <v>13</v>
      </c>
      <c r="C12" s="17">
        <v>3382</v>
      </c>
      <c r="D12" s="17">
        <v>0</v>
      </c>
      <c r="E12" s="17">
        <v>0</v>
      </c>
      <c r="F12" s="17">
        <v>0</v>
      </c>
      <c r="G12" s="17">
        <v>0</v>
      </c>
      <c r="H12" s="17">
        <v>123</v>
      </c>
      <c r="I12" s="17">
        <v>122</v>
      </c>
      <c r="J12" s="17">
        <v>1</v>
      </c>
      <c r="K12" s="17">
        <v>1741</v>
      </c>
      <c r="L12" s="17">
        <v>40</v>
      </c>
      <c r="M12" s="17">
        <v>1478</v>
      </c>
    </row>
    <row r="13" spans="1:13" x14ac:dyDescent="0.25">
      <c r="A13" s="131"/>
      <c r="B13" s="3" t="s">
        <v>14</v>
      </c>
      <c r="C13" s="17">
        <v>2602</v>
      </c>
      <c r="D13" s="17">
        <v>0</v>
      </c>
      <c r="E13" s="17">
        <v>0</v>
      </c>
      <c r="F13" s="17">
        <v>0</v>
      </c>
      <c r="G13" s="17">
        <v>563</v>
      </c>
      <c r="H13" s="17">
        <v>77</v>
      </c>
      <c r="I13" s="17">
        <v>76</v>
      </c>
      <c r="J13" s="17">
        <v>1</v>
      </c>
      <c r="K13" s="17">
        <v>1236</v>
      </c>
      <c r="L13" s="17">
        <v>22</v>
      </c>
      <c r="M13" s="17">
        <v>704</v>
      </c>
    </row>
    <row r="14" spans="1:13" x14ac:dyDescent="0.25">
      <c r="A14" s="131" t="s">
        <v>17</v>
      </c>
      <c r="B14" s="3" t="s">
        <v>12</v>
      </c>
      <c r="C14" s="17">
        <v>6512</v>
      </c>
      <c r="D14" s="17">
        <v>0</v>
      </c>
      <c r="E14" s="17">
        <v>0</v>
      </c>
      <c r="F14" s="17">
        <v>0</v>
      </c>
      <c r="G14" s="17">
        <v>303</v>
      </c>
      <c r="H14" s="17">
        <v>265</v>
      </c>
      <c r="I14" s="17">
        <v>256</v>
      </c>
      <c r="J14" s="17">
        <v>9</v>
      </c>
      <c r="K14" s="17">
        <v>2628</v>
      </c>
      <c r="L14" s="17">
        <v>98</v>
      </c>
      <c r="M14" s="17">
        <v>3218</v>
      </c>
    </row>
    <row r="15" spans="1:13" x14ac:dyDescent="0.25">
      <c r="A15" s="131"/>
      <c r="B15" s="3" t="s">
        <v>13</v>
      </c>
      <c r="C15" s="17">
        <v>4096</v>
      </c>
      <c r="D15" s="17">
        <v>0</v>
      </c>
      <c r="E15" s="17">
        <v>0</v>
      </c>
      <c r="F15" s="17">
        <v>0</v>
      </c>
      <c r="G15" s="17">
        <v>0</v>
      </c>
      <c r="H15" s="17">
        <v>149</v>
      </c>
      <c r="I15" s="17">
        <v>144</v>
      </c>
      <c r="J15" s="17">
        <v>5</v>
      </c>
      <c r="K15" s="17">
        <v>1491</v>
      </c>
      <c r="L15" s="17">
        <v>71</v>
      </c>
      <c r="M15" s="17">
        <v>2385</v>
      </c>
    </row>
    <row r="16" spans="1:13" x14ac:dyDescent="0.25">
      <c r="A16" s="131"/>
      <c r="B16" s="3" t="s">
        <v>14</v>
      </c>
      <c r="C16" s="17">
        <v>2416</v>
      </c>
      <c r="D16" s="17">
        <v>0</v>
      </c>
      <c r="E16" s="17">
        <v>0</v>
      </c>
      <c r="F16" s="17">
        <v>0</v>
      </c>
      <c r="G16" s="17">
        <v>303</v>
      </c>
      <c r="H16" s="17">
        <v>116</v>
      </c>
      <c r="I16" s="17">
        <v>112</v>
      </c>
      <c r="J16" s="17">
        <v>4</v>
      </c>
      <c r="K16" s="17">
        <v>1137</v>
      </c>
      <c r="L16" s="17">
        <v>27</v>
      </c>
      <c r="M16" s="17">
        <v>833</v>
      </c>
    </row>
    <row r="17" spans="1:13" x14ac:dyDescent="0.25">
      <c r="A17" s="131" t="s">
        <v>18</v>
      </c>
      <c r="B17" s="3" t="s">
        <v>12</v>
      </c>
      <c r="C17" s="17">
        <v>7117</v>
      </c>
      <c r="D17" s="17">
        <v>0</v>
      </c>
      <c r="E17" s="17">
        <v>0</v>
      </c>
      <c r="F17" s="17">
        <v>0</v>
      </c>
      <c r="G17" s="17">
        <v>40</v>
      </c>
      <c r="H17" s="17">
        <v>302</v>
      </c>
      <c r="I17" s="17">
        <v>280</v>
      </c>
      <c r="J17" s="17">
        <v>22</v>
      </c>
      <c r="K17" s="17">
        <v>2419</v>
      </c>
      <c r="L17" s="17">
        <v>133</v>
      </c>
      <c r="M17" s="17">
        <v>4223</v>
      </c>
    </row>
    <row r="18" spans="1:13" x14ac:dyDescent="0.25">
      <c r="A18" s="131"/>
      <c r="B18" s="3" t="s">
        <v>13</v>
      </c>
      <c r="C18" s="17">
        <v>4770</v>
      </c>
      <c r="D18" s="17">
        <v>0</v>
      </c>
      <c r="E18" s="17">
        <v>0</v>
      </c>
      <c r="F18" s="17">
        <v>0</v>
      </c>
      <c r="G18" s="17">
        <v>0</v>
      </c>
      <c r="H18" s="17">
        <v>190</v>
      </c>
      <c r="I18" s="17">
        <v>176</v>
      </c>
      <c r="J18" s="17">
        <v>14</v>
      </c>
      <c r="K18" s="17">
        <v>1337</v>
      </c>
      <c r="L18" s="17">
        <v>101</v>
      </c>
      <c r="M18" s="17">
        <v>3142</v>
      </c>
    </row>
    <row r="19" spans="1:13" x14ac:dyDescent="0.25">
      <c r="A19" s="131"/>
      <c r="B19" s="3" t="s">
        <v>14</v>
      </c>
      <c r="C19" s="17">
        <v>2347</v>
      </c>
      <c r="D19" s="17">
        <v>0</v>
      </c>
      <c r="E19" s="17">
        <v>0</v>
      </c>
      <c r="F19" s="17">
        <v>0</v>
      </c>
      <c r="G19" s="17">
        <v>40</v>
      </c>
      <c r="H19" s="17">
        <v>112</v>
      </c>
      <c r="I19" s="17">
        <v>104</v>
      </c>
      <c r="J19" s="17">
        <v>8</v>
      </c>
      <c r="K19" s="17">
        <v>1082</v>
      </c>
      <c r="L19" s="17">
        <v>32</v>
      </c>
      <c r="M19" s="17">
        <v>1081</v>
      </c>
    </row>
    <row r="20" spans="1:13" x14ac:dyDescent="0.25">
      <c r="A20" s="131" t="s">
        <v>19</v>
      </c>
      <c r="B20" s="3" t="s">
        <v>12</v>
      </c>
      <c r="C20" s="17">
        <v>7821</v>
      </c>
      <c r="D20" s="17">
        <v>0</v>
      </c>
      <c r="E20" s="17">
        <v>0</v>
      </c>
      <c r="F20" s="17">
        <v>0</v>
      </c>
      <c r="G20" s="17">
        <v>0</v>
      </c>
      <c r="H20" s="17">
        <v>382</v>
      </c>
      <c r="I20" s="17">
        <v>345</v>
      </c>
      <c r="J20" s="17">
        <v>37</v>
      </c>
      <c r="K20" s="17">
        <v>2331</v>
      </c>
      <c r="L20" s="17">
        <v>190</v>
      </c>
      <c r="M20" s="17">
        <v>4918</v>
      </c>
    </row>
    <row r="21" spans="1:13" x14ac:dyDescent="0.25">
      <c r="A21" s="131"/>
      <c r="B21" s="3" t="s">
        <v>13</v>
      </c>
      <c r="C21" s="17">
        <v>5240</v>
      </c>
      <c r="D21" s="17">
        <v>0</v>
      </c>
      <c r="E21" s="17">
        <v>0</v>
      </c>
      <c r="F21" s="17">
        <v>0</v>
      </c>
      <c r="G21" s="17">
        <v>0</v>
      </c>
      <c r="H21" s="17">
        <v>235</v>
      </c>
      <c r="I21" s="17">
        <v>210</v>
      </c>
      <c r="J21" s="17">
        <v>25</v>
      </c>
      <c r="K21" s="17">
        <v>1226</v>
      </c>
      <c r="L21" s="17">
        <v>153</v>
      </c>
      <c r="M21" s="17">
        <v>3626</v>
      </c>
    </row>
    <row r="22" spans="1:13" x14ac:dyDescent="0.25">
      <c r="A22" s="131"/>
      <c r="B22" s="3" t="s">
        <v>14</v>
      </c>
      <c r="C22" s="17">
        <v>2581</v>
      </c>
      <c r="D22" s="17">
        <v>0</v>
      </c>
      <c r="E22" s="17">
        <v>0</v>
      </c>
      <c r="F22" s="17">
        <v>0</v>
      </c>
      <c r="G22" s="17">
        <v>0</v>
      </c>
      <c r="H22" s="17">
        <v>147</v>
      </c>
      <c r="I22" s="17">
        <v>135</v>
      </c>
      <c r="J22" s="17">
        <v>12</v>
      </c>
      <c r="K22" s="17">
        <v>1105</v>
      </c>
      <c r="L22" s="17">
        <v>37</v>
      </c>
      <c r="M22" s="17">
        <v>1292</v>
      </c>
    </row>
    <row r="23" spans="1:13" x14ac:dyDescent="0.25">
      <c r="A23" s="131" t="s">
        <v>20</v>
      </c>
      <c r="B23" s="3" t="s">
        <v>12</v>
      </c>
      <c r="C23" s="17">
        <v>8533</v>
      </c>
      <c r="D23" s="17">
        <v>0</v>
      </c>
      <c r="E23" s="17">
        <v>0</v>
      </c>
      <c r="F23" s="17">
        <v>0</v>
      </c>
      <c r="G23" s="17">
        <v>0</v>
      </c>
      <c r="H23" s="17">
        <v>547</v>
      </c>
      <c r="I23" s="17">
        <v>501</v>
      </c>
      <c r="J23" s="17">
        <v>46</v>
      </c>
      <c r="K23" s="17">
        <v>2429</v>
      </c>
      <c r="L23" s="17">
        <v>231</v>
      </c>
      <c r="M23" s="17">
        <v>5326</v>
      </c>
    </row>
    <row r="24" spans="1:13" x14ac:dyDescent="0.25">
      <c r="A24" s="131"/>
      <c r="B24" s="3" t="s">
        <v>13</v>
      </c>
      <c r="C24" s="17">
        <v>5318</v>
      </c>
      <c r="D24" s="17">
        <v>0</v>
      </c>
      <c r="E24" s="17">
        <v>0</v>
      </c>
      <c r="F24" s="17">
        <v>0</v>
      </c>
      <c r="G24" s="17">
        <v>0</v>
      </c>
      <c r="H24" s="17">
        <v>340</v>
      </c>
      <c r="I24" s="17">
        <v>301</v>
      </c>
      <c r="J24" s="17">
        <v>39</v>
      </c>
      <c r="K24" s="17">
        <v>1194</v>
      </c>
      <c r="L24" s="17">
        <v>154</v>
      </c>
      <c r="M24" s="17">
        <v>3630</v>
      </c>
    </row>
    <row r="25" spans="1:13" x14ac:dyDescent="0.25">
      <c r="A25" s="131"/>
      <c r="B25" s="3" t="s">
        <v>14</v>
      </c>
      <c r="C25" s="17">
        <v>3215</v>
      </c>
      <c r="D25" s="17">
        <v>0</v>
      </c>
      <c r="E25" s="17">
        <v>0</v>
      </c>
      <c r="F25" s="17">
        <v>0</v>
      </c>
      <c r="G25" s="17">
        <v>0</v>
      </c>
      <c r="H25" s="17">
        <v>207</v>
      </c>
      <c r="I25" s="17">
        <v>200</v>
      </c>
      <c r="J25" s="17">
        <v>7</v>
      </c>
      <c r="K25" s="17">
        <v>1235</v>
      </c>
      <c r="L25" s="17">
        <v>77</v>
      </c>
      <c r="M25" s="17">
        <v>1696</v>
      </c>
    </row>
    <row r="26" spans="1:13" x14ac:dyDescent="0.25">
      <c r="A26" s="131" t="s">
        <v>21</v>
      </c>
      <c r="B26" s="3" t="s">
        <v>12</v>
      </c>
      <c r="C26" s="17">
        <v>30637</v>
      </c>
      <c r="D26" s="17">
        <v>0</v>
      </c>
      <c r="E26" s="17">
        <v>0</v>
      </c>
      <c r="F26" s="17">
        <v>18481</v>
      </c>
      <c r="G26" s="17">
        <v>0</v>
      </c>
      <c r="H26" s="17">
        <v>772</v>
      </c>
      <c r="I26" s="17">
        <v>749</v>
      </c>
      <c r="J26" s="17">
        <v>23</v>
      </c>
      <c r="K26" s="17">
        <v>2605</v>
      </c>
      <c r="L26" s="17">
        <v>315</v>
      </c>
      <c r="M26" s="17">
        <v>8464</v>
      </c>
    </row>
    <row r="27" spans="1:13" x14ac:dyDescent="0.25">
      <c r="A27" s="131"/>
      <c r="B27" s="3" t="s">
        <v>13</v>
      </c>
      <c r="C27" s="17">
        <v>15199</v>
      </c>
      <c r="D27" s="17">
        <v>0</v>
      </c>
      <c r="E27" s="17">
        <v>0</v>
      </c>
      <c r="F27" s="17">
        <v>7272</v>
      </c>
      <c r="G27" s="17">
        <v>0</v>
      </c>
      <c r="H27" s="17">
        <v>467</v>
      </c>
      <c r="I27" s="17">
        <v>451</v>
      </c>
      <c r="J27" s="17">
        <v>16</v>
      </c>
      <c r="K27" s="17">
        <v>1180</v>
      </c>
      <c r="L27" s="17">
        <v>223</v>
      </c>
      <c r="M27" s="17">
        <v>6057</v>
      </c>
    </row>
    <row r="28" spans="1:13" x14ac:dyDescent="0.25">
      <c r="A28" s="131"/>
      <c r="B28" s="3" t="s">
        <v>14</v>
      </c>
      <c r="C28" s="17">
        <v>15438</v>
      </c>
      <c r="D28" s="17">
        <v>0</v>
      </c>
      <c r="E28" s="17">
        <v>0</v>
      </c>
      <c r="F28" s="17">
        <v>11209</v>
      </c>
      <c r="G28" s="17">
        <v>0</v>
      </c>
      <c r="H28" s="17">
        <v>305</v>
      </c>
      <c r="I28" s="17">
        <v>298</v>
      </c>
      <c r="J28" s="17">
        <v>7</v>
      </c>
      <c r="K28" s="17">
        <v>1425</v>
      </c>
      <c r="L28" s="17">
        <v>92</v>
      </c>
      <c r="M28" s="17">
        <v>2407</v>
      </c>
    </row>
    <row r="29" spans="1:13" x14ac:dyDescent="0.25">
      <c r="A29" s="131" t="s">
        <v>22</v>
      </c>
      <c r="B29" s="3" t="s">
        <v>12</v>
      </c>
      <c r="C29" s="17">
        <v>30085</v>
      </c>
      <c r="D29" s="17">
        <v>0</v>
      </c>
      <c r="E29" s="17">
        <v>0</v>
      </c>
      <c r="F29" s="17">
        <v>14230</v>
      </c>
      <c r="G29" s="17">
        <v>0</v>
      </c>
      <c r="H29" s="17">
        <v>1559</v>
      </c>
      <c r="I29" s="17">
        <v>1544</v>
      </c>
      <c r="J29" s="17">
        <v>15</v>
      </c>
      <c r="K29" s="17">
        <v>3256</v>
      </c>
      <c r="L29" s="17">
        <v>448</v>
      </c>
      <c r="M29" s="17">
        <v>10592</v>
      </c>
    </row>
    <row r="30" spans="1:13" x14ac:dyDescent="0.25">
      <c r="A30" s="131"/>
      <c r="B30" s="3" t="s">
        <v>13</v>
      </c>
      <c r="C30" s="17">
        <v>16624</v>
      </c>
      <c r="D30" s="17">
        <v>0</v>
      </c>
      <c r="E30" s="17">
        <v>0</v>
      </c>
      <c r="F30" s="17">
        <v>5686</v>
      </c>
      <c r="G30" s="17">
        <v>0</v>
      </c>
      <c r="H30" s="17">
        <v>877</v>
      </c>
      <c r="I30" s="17">
        <v>864</v>
      </c>
      <c r="J30" s="17">
        <v>13</v>
      </c>
      <c r="K30" s="17">
        <v>1347</v>
      </c>
      <c r="L30" s="17">
        <v>281</v>
      </c>
      <c r="M30" s="17">
        <v>8433</v>
      </c>
    </row>
    <row r="31" spans="1:13" x14ac:dyDescent="0.25">
      <c r="A31" s="131"/>
      <c r="B31" s="3" t="s">
        <v>14</v>
      </c>
      <c r="C31" s="17">
        <v>13461</v>
      </c>
      <c r="D31" s="17">
        <v>0</v>
      </c>
      <c r="E31" s="17">
        <v>0</v>
      </c>
      <c r="F31" s="17">
        <v>8544</v>
      </c>
      <c r="G31" s="17">
        <v>0</v>
      </c>
      <c r="H31" s="17">
        <v>682</v>
      </c>
      <c r="I31" s="17">
        <v>680</v>
      </c>
      <c r="J31" s="17">
        <v>2</v>
      </c>
      <c r="K31" s="17">
        <v>1909</v>
      </c>
      <c r="L31" s="17">
        <v>167</v>
      </c>
      <c r="M31" s="17">
        <v>2159</v>
      </c>
    </row>
    <row r="32" spans="1:13" x14ac:dyDescent="0.25">
      <c r="A32" s="131" t="s">
        <v>23</v>
      </c>
      <c r="B32" s="3" t="s">
        <v>12</v>
      </c>
      <c r="C32" s="17">
        <v>453972</v>
      </c>
      <c r="D32" s="17">
        <v>439096</v>
      </c>
      <c r="E32" s="17">
        <v>6851</v>
      </c>
      <c r="F32" s="17">
        <v>0</v>
      </c>
      <c r="G32" s="17">
        <v>0</v>
      </c>
      <c r="H32" s="17">
        <v>718</v>
      </c>
      <c r="I32" s="17">
        <v>718</v>
      </c>
      <c r="J32" s="17">
        <v>0</v>
      </c>
      <c r="K32" s="17">
        <v>2620</v>
      </c>
      <c r="L32" s="17">
        <v>0</v>
      </c>
      <c r="M32" s="17">
        <v>4687</v>
      </c>
    </row>
    <row r="33" spans="1:13" x14ac:dyDescent="0.25">
      <c r="A33" s="131"/>
      <c r="B33" s="3" t="s">
        <v>13</v>
      </c>
      <c r="C33" s="17">
        <v>208013</v>
      </c>
      <c r="D33" s="17">
        <v>199795</v>
      </c>
      <c r="E33" s="17">
        <v>2999</v>
      </c>
      <c r="F33" s="17">
        <v>0</v>
      </c>
      <c r="G33" s="17">
        <v>0</v>
      </c>
      <c r="H33" s="17">
        <v>394</v>
      </c>
      <c r="I33" s="17">
        <v>394</v>
      </c>
      <c r="J33" s="17">
        <v>0</v>
      </c>
      <c r="K33" s="17">
        <v>1071</v>
      </c>
      <c r="L33" s="17">
        <v>0</v>
      </c>
      <c r="M33" s="17">
        <v>3754</v>
      </c>
    </row>
    <row r="34" spans="1:13" x14ac:dyDescent="0.25">
      <c r="A34" s="131"/>
      <c r="B34" s="3" t="s">
        <v>14</v>
      </c>
      <c r="C34" s="17">
        <v>245959</v>
      </c>
      <c r="D34" s="17">
        <v>239301</v>
      </c>
      <c r="E34" s="17">
        <v>3852</v>
      </c>
      <c r="F34" s="17">
        <v>0</v>
      </c>
      <c r="G34" s="17">
        <v>0</v>
      </c>
      <c r="H34" s="17">
        <v>324</v>
      </c>
      <c r="I34" s="17">
        <v>324</v>
      </c>
      <c r="J34" s="17">
        <v>0</v>
      </c>
      <c r="K34" s="17">
        <v>1549</v>
      </c>
      <c r="L34" s="17">
        <v>0</v>
      </c>
      <c r="M34" s="17">
        <v>933</v>
      </c>
    </row>
    <row r="35" spans="1:13" x14ac:dyDescent="0.25">
      <c r="A35" s="131" t="s">
        <v>24</v>
      </c>
      <c r="B35" s="3" t="s">
        <v>12</v>
      </c>
      <c r="C35" s="17">
        <v>345941</v>
      </c>
      <c r="D35" s="17">
        <v>0</v>
      </c>
      <c r="E35" s="17">
        <v>345941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</row>
    <row r="36" spans="1:13" x14ac:dyDescent="0.25">
      <c r="A36" s="131"/>
      <c r="B36" s="3" t="s">
        <v>13</v>
      </c>
      <c r="C36" s="17">
        <v>145738</v>
      </c>
      <c r="D36" s="17">
        <v>0</v>
      </c>
      <c r="E36" s="17">
        <v>145738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</row>
    <row r="37" spans="1:13" x14ac:dyDescent="0.25">
      <c r="A37" s="131"/>
      <c r="B37" s="3" t="s">
        <v>14</v>
      </c>
      <c r="C37" s="17">
        <v>200203</v>
      </c>
      <c r="D37" s="17">
        <v>0</v>
      </c>
      <c r="E37" s="17">
        <v>200203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</row>
    <row r="38" spans="1:13" x14ac:dyDescent="0.25">
      <c r="A38" s="131" t="s">
        <v>25</v>
      </c>
      <c r="B38" s="3" t="s">
        <v>12</v>
      </c>
      <c r="C38" s="17">
        <v>215180</v>
      </c>
      <c r="D38" s="17">
        <v>0</v>
      </c>
      <c r="E38" s="17">
        <v>215180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80422</v>
      </c>
      <c r="D39" s="17">
        <v>0</v>
      </c>
      <c r="E39" s="17">
        <v>80422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134758</v>
      </c>
      <c r="D40" s="17">
        <v>0</v>
      </c>
      <c r="E40" s="17">
        <v>134758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119439</v>
      </c>
      <c r="D41" s="17">
        <v>0</v>
      </c>
      <c r="E41" s="17">
        <v>119439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38320</v>
      </c>
      <c r="D42" s="17">
        <v>0</v>
      </c>
      <c r="E42" s="17">
        <v>38320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81119</v>
      </c>
      <c r="D43" s="17">
        <v>0</v>
      </c>
      <c r="E43" s="17">
        <v>81119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58095</v>
      </c>
      <c r="D44" s="17">
        <v>0</v>
      </c>
      <c r="E44" s="17">
        <v>58095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15582</v>
      </c>
      <c r="D45" s="17">
        <v>0</v>
      </c>
      <c r="E45" s="17">
        <v>15582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42513</v>
      </c>
      <c r="D46" s="17">
        <v>0</v>
      </c>
      <c r="E46" s="17">
        <v>42513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27108</v>
      </c>
      <c r="D47" s="17">
        <v>0</v>
      </c>
      <c r="E47" s="17">
        <v>27108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17">
        <v>6846</v>
      </c>
      <c r="D48" s="17">
        <v>0</v>
      </c>
      <c r="E48" s="17">
        <v>6846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8">
        <v>20262</v>
      </c>
      <c r="D49" s="19">
        <v>0</v>
      </c>
      <c r="E49" s="19">
        <v>20262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 x14ac:dyDescent="0.25">
      <c r="A50" s="132" t="s">
        <v>29</v>
      </c>
      <c r="B50" s="4" t="s">
        <v>12</v>
      </c>
      <c r="C50" s="20">
        <v>71.489999999999995</v>
      </c>
      <c r="D50" s="20">
        <v>66.94</v>
      </c>
      <c r="E50" s="20">
        <v>76.59</v>
      </c>
      <c r="F50" s="20">
        <v>59.1</v>
      </c>
      <c r="G50" s="20">
        <v>31.59</v>
      </c>
      <c r="H50" s="20"/>
      <c r="I50" s="20">
        <v>55.3</v>
      </c>
      <c r="J50" s="20"/>
      <c r="K50" s="20">
        <v>47.9</v>
      </c>
      <c r="L50" s="20">
        <v>52.39</v>
      </c>
      <c r="M50" s="20">
        <v>52.78</v>
      </c>
    </row>
    <row r="51" spans="1:13" x14ac:dyDescent="0.25">
      <c r="A51" s="131"/>
      <c r="B51" s="3" t="s">
        <v>13</v>
      </c>
      <c r="C51" s="20">
        <v>70.040000000000006</v>
      </c>
      <c r="D51" s="20">
        <v>66.930000000000007</v>
      </c>
      <c r="E51" s="20">
        <v>75.760000000000005</v>
      </c>
      <c r="F51" s="20">
        <v>59.13</v>
      </c>
      <c r="G51" s="20">
        <v>0</v>
      </c>
      <c r="H51" s="20"/>
      <c r="I51" s="20">
        <v>55.01</v>
      </c>
      <c r="J51" s="20"/>
      <c r="K51" s="20">
        <v>46.15</v>
      </c>
      <c r="L51" s="20">
        <v>51.89</v>
      </c>
      <c r="M51" s="20">
        <v>53.2</v>
      </c>
    </row>
    <row r="52" spans="1:13" x14ac:dyDescent="0.25">
      <c r="A52" s="133"/>
      <c r="B52" s="5" t="s">
        <v>14</v>
      </c>
      <c r="C52" s="21">
        <v>72.53</v>
      </c>
      <c r="D52" s="22">
        <v>66.95</v>
      </c>
      <c r="E52" s="22">
        <v>77.09</v>
      </c>
      <c r="F52" s="22">
        <v>59.08</v>
      </c>
      <c r="G52" s="22">
        <v>31.59</v>
      </c>
      <c r="H52" s="22"/>
      <c r="I52" s="22">
        <v>55.71</v>
      </c>
      <c r="J52" s="22"/>
      <c r="K52" s="22">
        <v>49.7</v>
      </c>
      <c r="L52" s="22">
        <v>53.52</v>
      </c>
      <c r="M52" s="22">
        <v>51.56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sheetPr codeName="工作表143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3" width="12.5" customWidth="1"/>
    <col min="4" max="4" width="12.375" customWidth="1"/>
    <col min="5" max="5" width="12.5" customWidth="1"/>
    <col min="6" max="6" width="11.125" customWidth="1"/>
    <col min="7" max="7" width="11.25" customWidth="1"/>
    <col min="8" max="8" width="9.25" customWidth="1"/>
    <col min="9" max="9" width="8.75" customWidth="1"/>
    <col min="10" max="10" width="9.125" customWidth="1"/>
    <col min="11" max="11" width="13.625" customWidth="1"/>
    <col min="12" max="12" width="13.25" customWidth="1"/>
    <col min="13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34" t="s">
        <v>1</v>
      </c>
      <c r="D3" s="134" t="s">
        <v>2</v>
      </c>
      <c r="E3" s="136" t="s">
        <v>49</v>
      </c>
      <c r="F3" s="134" t="s">
        <v>54</v>
      </c>
      <c r="G3" s="134" t="s">
        <v>53</v>
      </c>
      <c r="H3" s="134" t="s">
        <v>5</v>
      </c>
      <c r="I3" s="134"/>
      <c r="J3" s="134"/>
      <c r="K3" s="136" t="s">
        <v>43</v>
      </c>
      <c r="L3" s="134" t="s">
        <v>6</v>
      </c>
      <c r="M3" s="135" t="s">
        <v>7</v>
      </c>
    </row>
    <row r="4" spans="1:13" x14ac:dyDescent="0.25">
      <c r="A4" s="137"/>
      <c r="B4" s="134"/>
      <c r="C4" s="134"/>
      <c r="D4" s="134"/>
      <c r="E4" s="134"/>
      <c r="F4" s="134"/>
      <c r="G4" s="134"/>
      <c r="H4" s="6" t="s">
        <v>50</v>
      </c>
      <c r="I4" s="6" t="s">
        <v>51</v>
      </c>
      <c r="J4" s="15" t="s">
        <v>52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0">
        <v>1314673</v>
      </c>
      <c r="D5" s="10">
        <v>431672</v>
      </c>
      <c r="E5" s="10">
        <v>775413</v>
      </c>
      <c r="F5" s="10">
        <v>32455</v>
      </c>
      <c r="G5" s="10">
        <v>1958</v>
      </c>
      <c r="H5" s="10">
        <v>4786</v>
      </c>
      <c r="I5" s="10">
        <v>4634</v>
      </c>
      <c r="J5" s="10">
        <v>152</v>
      </c>
      <c r="K5" s="10">
        <v>23088</v>
      </c>
      <c r="L5" s="10">
        <v>1403</v>
      </c>
      <c r="M5" s="10">
        <v>43898</v>
      </c>
    </row>
    <row r="6" spans="1:13" x14ac:dyDescent="0.25">
      <c r="A6" s="131"/>
      <c r="B6" s="3" t="s">
        <v>13</v>
      </c>
      <c r="C6" s="10">
        <v>548528</v>
      </c>
      <c r="D6" s="10">
        <v>196484</v>
      </c>
      <c r="E6" s="10">
        <v>291100</v>
      </c>
      <c r="F6" s="10">
        <v>12879</v>
      </c>
      <c r="G6" s="10">
        <v>0</v>
      </c>
      <c r="H6" s="10">
        <v>2793</v>
      </c>
      <c r="I6" s="10">
        <v>2681</v>
      </c>
      <c r="J6" s="10">
        <v>112</v>
      </c>
      <c r="K6" s="10">
        <v>11679</v>
      </c>
      <c r="L6" s="10">
        <v>970</v>
      </c>
      <c r="M6" s="10">
        <v>32623</v>
      </c>
    </row>
    <row r="7" spans="1:13" x14ac:dyDescent="0.25">
      <c r="A7" s="131"/>
      <c r="B7" s="3" t="s">
        <v>14</v>
      </c>
      <c r="C7" s="10">
        <v>766145</v>
      </c>
      <c r="D7" s="10">
        <v>235188</v>
      </c>
      <c r="E7" s="10">
        <v>484313</v>
      </c>
      <c r="F7" s="10">
        <v>19576</v>
      </c>
      <c r="G7" s="10">
        <v>1958</v>
      </c>
      <c r="H7" s="10">
        <v>1993</v>
      </c>
      <c r="I7" s="10">
        <v>1953</v>
      </c>
      <c r="J7" s="10">
        <v>40</v>
      </c>
      <c r="K7" s="10">
        <v>11409</v>
      </c>
      <c r="L7" s="10">
        <v>433</v>
      </c>
      <c r="M7" s="10">
        <v>11275</v>
      </c>
    </row>
    <row r="8" spans="1:13" x14ac:dyDescent="0.25">
      <c r="A8" s="131" t="s">
        <v>15</v>
      </c>
      <c r="B8" s="3" t="s">
        <v>12</v>
      </c>
      <c r="C8" s="10">
        <v>3629</v>
      </c>
      <c r="D8" s="10">
        <v>0</v>
      </c>
      <c r="E8" s="10">
        <v>0</v>
      </c>
      <c r="F8" s="10">
        <v>0</v>
      </c>
      <c r="G8" s="10">
        <v>711</v>
      </c>
      <c r="H8" s="10">
        <v>85</v>
      </c>
      <c r="I8" s="10">
        <v>85</v>
      </c>
      <c r="J8" s="10">
        <v>0</v>
      </c>
      <c r="K8" s="10">
        <v>1828</v>
      </c>
      <c r="L8" s="10">
        <v>27</v>
      </c>
      <c r="M8" s="10">
        <v>978</v>
      </c>
    </row>
    <row r="9" spans="1:13" x14ac:dyDescent="0.25">
      <c r="A9" s="131"/>
      <c r="B9" s="3" t="s">
        <v>13</v>
      </c>
      <c r="C9" s="10">
        <v>1796</v>
      </c>
      <c r="D9" s="10">
        <v>0</v>
      </c>
      <c r="E9" s="10">
        <v>0</v>
      </c>
      <c r="F9" s="10">
        <v>0</v>
      </c>
      <c r="G9" s="10">
        <v>0</v>
      </c>
      <c r="H9" s="10">
        <v>45</v>
      </c>
      <c r="I9" s="10">
        <v>45</v>
      </c>
      <c r="J9" s="10">
        <v>0</v>
      </c>
      <c r="K9" s="10">
        <v>1107</v>
      </c>
      <c r="L9" s="10">
        <v>16</v>
      </c>
      <c r="M9" s="10">
        <v>628</v>
      </c>
    </row>
    <row r="10" spans="1:13" x14ac:dyDescent="0.25">
      <c r="A10" s="131"/>
      <c r="B10" s="3" t="s">
        <v>14</v>
      </c>
      <c r="C10" s="10">
        <v>1833</v>
      </c>
      <c r="D10" s="10">
        <v>0</v>
      </c>
      <c r="E10" s="10">
        <v>0</v>
      </c>
      <c r="F10" s="10">
        <v>0</v>
      </c>
      <c r="G10" s="10">
        <v>711</v>
      </c>
      <c r="H10" s="10">
        <v>40</v>
      </c>
      <c r="I10" s="10">
        <v>40</v>
      </c>
      <c r="J10" s="10">
        <v>0</v>
      </c>
      <c r="K10" s="10">
        <v>721</v>
      </c>
      <c r="L10" s="10">
        <v>11</v>
      </c>
      <c r="M10" s="10">
        <v>350</v>
      </c>
    </row>
    <row r="11" spans="1:13" x14ac:dyDescent="0.25">
      <c r="A11" s="131" t="s">
        <v>16</v>
      </c>
      <c r="B11" s="3" t="s">
        <v>12</v>
      </c>
      <c r="C11" s="10">
        <v>6186</v>
      </c>
      <c r="D11" s="10">
        <v>0</v>
      </c>
      <c r="E11" s="10">
        <v>0</v>
      </c>
      <c r="F11" s="10">
        <v>0</v>
      </c>
      <c r="G11" s="10">
        <v>817</v>
      </c>
      <c r="H11" s="10">
        <v>194</v>
      </c>
      <c r="I11" s="10">
        <v>192</v>
      </c>
      <c r="J11" s="10">
        <v>2</v>
      </c>
      <c r="K11" s="10">
        <v>2982</v>
      </c>
      <c r="L11" s="10">
        <v>49</v>
      </c>
      <c r="M11" s="10">
        <v>2144</v>
      </c>
    </row>
    <row r="12" spans="1:13" x14ac:dyDescent="0.25">
      <c r="A12" s="131"/>
      <c r="B12" s="3" t="s">
        <v>13</v>
      </c>
      <c r="C12" s="10">
        <v>3345</v>
      </c>
      <c r="D12" s="10">
        <v>0</v>
      </c>
      <c r="E12" s="10">
        <v>0</v>
      </c>
      <c r="F12" s="10">
        <v>0</v>
      </c>
      <c r="G12" s="10">
        <v>0</v>
      </c>
      <c r="H12" s="10">
        <v>121</v>
      </c>
      <c r="I12" s="10">
        <v>120</v>
      </c>
      <c r="J12" s="10">
        <v>1</v>
      </c>
      <c r="K12" s="10">
        <v>1740</v>
      </c>
      <c r="L12" s="10">
        <v>34</v>
      </c>
      <c r="M12" s="10">
        <v>1450</v>
      </c>
    </row>
    <row r="13" spans="1:13" x14ac:dyDescent="0.25">
      <c r="A13" s="131"/>
      <c r="B13" s="3" t="s">
        <v>14</v>
      </c>
      <c r="C13" s="10">
        <v>2841</v>
      </c>
      <c r="D13" s="10">
        <v>0</v>
      </c>
      <c r="E13" s="10">
        <v>0</v>
      </c>
      <c r="F13" s="10">
        <v>0</v>
      </c>
      <c r="G13" s="10">
        <v>817</v>
      </c>
      <c r="H13" s="10">
        <v>73</v>
      </c>
      <c r="I13" s="10">
        <v>72</v>
      </c>
      <c r="J13" s="10">
        <v>1</v>
      </c>
      <c r="K13" s="10">
        <v>1242</v>
      </c>
      <c r="L13" s="10">
        <v>15</v>
      </c>
      <c r="M13" s="10">
        <v>694</v>
      </c>
    </row>
    <row r="14" spans="1:13" x14ac:dyDescent="0.25">
      <c r="A14" s="131" t="s">
        <v>17</v>
      </c>
      <c r="B14" s="3" t="s">
        <v>12</v>
      </c>
      <c r="C14" s="10">
        <v>6492</v>
      </c>
      <c r="D14" s="10">
        <v>0</v>
      </c>
      <c r="E14" s="10">
        <v>0</v>
      </c>
      <c r="F14" s="10">
        <v>0</v>
      </c>
      <c r="G14" s="10">
        <v>365</v>
      </c>
      <c r="H14" s="10">
        <v>263</v>
      </c>
      <c r="I14" s="10">
        <v>254</v>
      </c>
      <c r="J14" s="10">
        <v>9</v>
      </c>
      <c r="K14" s="10">
        <v>2612</v>
      </c>
      <c r="L14" s="10">
        <v>81</v>
      </c>
      <c r="M14" s="10">
        <v>3171</v>
      </c>
    </row>
    <row r="15" spans="1:13" x14ac:dyDescent="0.25">
      <c r="A15" s="131"/>
      <c r="B15" s="3" t="s">
        <v>13</v>
      </c>
      <c r="C15" s="10">
        <v>4044</v>
      </c>
      <c r="D15" s="10">
        <v>0</v>
      </c>
      <c r="E15" s="10">
        <v>0</v>
      </c>
      <c r="F15" s="10">
        <v>0</v>
      </c>
      <c r="G15" s="10">
        <v>0</v>
      </c>
      <c r="H15" s="10">
        <v>148</v>
      </c>
      <c r="I15" s="10">
        <v>143</v>
      </c>
      <c r="J15" s="10">
        <v>5</v>
      </c>
      <c r="K15" s="10">
        <v>1483</v>
      </c>
      <c r="L15" s="10">
        <v>62</v>
      </c>
      <c r="M15" s="10">
        <v>2351</v>
      </c>
    </row>
    <row r="16" spans="1:13" x14ac:dyDescent="0.25">
      <c r="A16" s="131"/>
      <c r="B16" s="3" t="s">
        <v>14</v>
      </c>
      <c r="C16" s="10">
        <v>2448</v>
      </c>
      <c r="D16" s="10">
        <v>0</v>
      </c>
      <c r="E16" s="10">
        <v>0</v>
      </c>
      <c r="F16" s="10">
        <v>0</v>
      </c>
      <c r="G16" s="10">
        <v>365</v>
      </c>
      <c r="H16" s="10">
        <v>115</v>
      </c>
      <c r="I16" s="10">
        <v>111</v>
      </c>
      <c r="J16" s="10">
        <v>4</v>
      </c>
      <c r="K16" s="10">
        <v>1129</v>
      </c>
      <c r="L16" s="10">
        <v>19</v>
      </c>
      <c r="M16" s="10">
        <v>820</v>
      </c>
    </row>
    <row r="17" spans="1:13" x14ac:dyDescent="0.25">
      <c r="A17" s="131" t="s">
        <v>18</v>
      </c>
      <c r="B17" s="3" t="s">
        <v>12</v>
      </c>
      <c r="C17" s="10">
        <v>7106</v>
      </c>
      <c r="D17" s="10">
        <v>0</v>
      </c>
      <c r="E17" s="10">
        <v>0</v>
      </c>
      <c r="F17" s="10">
        <v>0</v>
      </c>
      <c r="G17" s="10">
        <v>62</v>
      </c>
      <c r="H17" s="10">
        <v>301</v>
      </c>
      <c r="I17" s="10">
        <v>279</v>
      </c>
      <c r="J17" s="10">
        <v>22</v>
      </c>
      <c r="K17" s="10">
        <v>2428</v>
      </c>
      <c r="L17" s="10">
        <v>135</v>
      </c>
      <c r="M17" s="10">
        <v>4180</v>
      </c>
    </row>
    <row r="18" spans="1:13" x14ac:dyDescent="0.25">
      <c r="A18" s="131"/>
      <c r="B18" s="3" t="s">
        <v>13</v>
      </c>
      <c r="C18" s="10">
        <v>4735</v>
      </c>
      <c r="D18" s="10">
        <v>0</v>
      </c>
      <c r="E18" s="10">
        <v>0</v>
      </c>
      <c r="F18" s="10">
        <v>0</v>
      </c>
      <c r="G18" s="10">
        <v>0</v>
      </c>
      <c r="H18" s="10">
        <v>186</v>
      </c>
      <c r="I18" s="10">
        <v>172</v>
      </c>
      <c r="J18" s="10">
        <v>14</v>
      </c>
      <c r="K18" s="10">
        <v>1340</v>
      </c>
      <c r="L18" s="10">
        <v>96</v>
      </c>
      <c r="M18" s="10">
        <v>3113</v>
      </c>
    </row>
    <row r="19" spans="1:13" x14ac:dyDescent="0.25">
      <c r="A19" s="131"/>
      <c r="B19" s="3" t="s">
        <v>14</v>
      </c>
      <c r="C19" s="10">
        <v>2371</v>
      </c>
      <c r="D19" s="10">
        <v>0</v>
      </c>
      <c r="E19" s="10">
        <v>0</v>
      </c>
      <c r="F19" s="10">
        <v>0</v>
      </c>
      <c r="G19" s="10">
        <v>62</v>
      </c>
      <c r="H19" s="10">
        <v>115</v>
      </c>
      <c r="I19" s="10">
        <v>107</v>
      </c>
      <c r="J19" s="10">
        <v>8</v>
      </c>
      <c r="K19" s="10">
        <v>1088</v>
      </c>
      <c r="L19" s="10">
        <v>39</v>
      </c>
      <c r="M19" s="10">
        <v>1067</v>
      </c>
    </row>
    <row r="20" spans="1:13" x14ac:dyDescent="0.25">
      <c r="A20" s="131" t="s">
        <v>19</v>
      </c>
      <c r="B20" s="3" t="s">
        <v>12</v>
      </c>
      <c r="C20" s="10">
        <v>7712</v>
      </c>
      <c r="D20" s="10">
        <v>0</v>
      </c>
      <c r="E20" s="10">
        <v>0</v>
      </c>
      <c r="F20" s="10">
        <v>0</v>
      </c>
      <c r="G20" s="10">
        <v>3</v>
      </c>
      <c r="H20" s="10">
        <v>383</v>
      </c>
      <c r="I20" s="10">
        <v>345</v>
      </c>
      <c r="J20" s="10">
        <v>38</v>
      </c>
      <c r="K20" s="10">
        <v>2325</v>
      </c>
      <c r="L20" s="10">
        <v>153</v>
      </c>
      <c r="M20" s="10">
        <v>4848</v>
      </c>
    </row>
    <row r="21" spans="1:13" x14ac:dyDescent="0.25">
      <c r="A21" s="131"/>
      <c r="B21" s="3" t="s">
        <v>13</v>
      </c>
      <c r="C21" s="10">
        <v>5138</v>
      </c>
      <c r="D21" s="10">
        <v>0</v>
      </c>
      <c r="E21" s="10">
        <v>0</v>
      </c>
      <c r="F21" s="10">
        <v>0</v>
      </c>
      <c r="G21" s="10">
        <v>0</v>
      </c>
      <c r="H21" s="10">
        <v>238</v>
      </c>
      <c r="I21" s="10">
        <v>210</v>
      </c>
      <c r="J21" s="10">
        <v>28</v>
      </c>
      <c r="K21" s="10">
        <v>1224</v>
      </c>
      <c r="L21" s="10">
        <v>110</v>
      </c>
      <c r="M21" s="10">
        <v>3566</v>
      </c>
    </row>
    <row r="22" spans="1:13" x14ac:dyDescent="0.25">
      <c r="A22" s="131"/>
      <c r="B22" s="3" t="s">
        <v>14</v>
      </c>
      <c r="C22" s="10">
        <v>2574</v>
      </c>
      <c r="D22" s="10">
        <v>0</v>
      </c>
      <c r="E22" s="10">
        <v>0</v>
      </c>
      <c r="F22" s="10">
        <v>0</v>
      </c>
      <c r="G22" s="10">
        <v>3</v>
      </c>
      <c r="H22" s="10">
        <v>145</v>
      </c>
      <c r="I22" s="10">
        <v>135</v>
      </c>
      <c r="J22" s="10">
        <v>10</v>
      </c>
      <c r="K22" s="10">
        <v>1101</v>
      </c>
      <c r="L22" s="10">
        <v>43</v>
      </c>
      <c r="M22" s="10">
        <v>1282</v>
      </c>
    </row>
    <row r="23" spans="1:13" x14ac:dyDescent="0.25">
      <c r="A23" s="131" t="s">
        <v>20</v>
      </c>
      <c r="B23" s="3" t="s">
        <v>12</v>
      </c>
      <c r="C23" s="10">
        <v>8459</v>
      </c>
      <c r="D23" s="10">
        <v>0</v>
      </c>
      <c r="E23" s="10">
        <v>0</v>
      </c>
      <c r="F23" s="10">
        <v>0</v>
      </c>
      <c r="G23" s="10">
        <v>0</v>
      </c>
      <c r="H23" s="10">
        <v>547</v>
      </c>
      <c r="I23" s="10">
        <v>505</v>
      </c>
      <c r="J23" s="10">
        <v>42</v>
      </c>
      <c r="K23" s="10">
        <v>2446</v>
      </c>
      <c r="L23" s="10">
        <v>214</v>
      </c>
      <c r="M23" s="10">
        <v>5252</v>
      </c>
    </row>
    <row r="24" spans="1:13" x14ac:dyDescent="0.25">
      <c r="A24" s="131"/>
      <c r="B24" s="3" t="s">
        <v>13</v>
      </c>
      <c r="C24" s="10">
        <v>5291</v>
      </c>
      <c r="D24" s="10">
        <v>0</v>
      </c>
      <c r="E24" s="10">
        <v>0</v>
      </c>
      <c r="F24" s="10">
        <v>0</v>
      </c>
      <c r="G24" s="10">
        <v>0</v>
      </c>
      <c r="H24" s="10">
        <v>343</v>
      </c>
      <c r="I24" s="10">
        <v>308</v>
      </c>
      <c r="J24" s="10">
        <v>35</v>
      </c>
      <c r="K24" s="10">
        <v>1203</v>
      </c>
      <c r="L24" s="10">
        <v>155</v>
      </c>
      <c r="M24" s="10">
        <v>3590</v>
      </c>
    </row>
    <row r="25" spans="1:13" x14ac:dyDescent="0.25">
      <c r="A25" s="131"/>
      <c r="B25" s="3" t="s">
        <v>14</v>
      </c>
      <c r="C25" s="10">
        <v>3168</v>
      </c>
      <c r="D25" s="10">
        <v>0</v>
      </c>
      <c r="E25" s="10">
        <v>0</v>
      </c>
      <c r="F25" s="10">
        <v>0</v>
      </c>
      <c r="G25" s="10">
        <v>0</v>
      </c>
      <c r="H25" s="10">
        <v>204</v>
      </c>
      <c r="I25" s="10">
        <v>197</v>
      </c>
      <c r="J25" s="10">
        <v>7</v>
      </c>
      <c r="K25" s="10">
        <v>1243</v>
      </c>
      <c r="L25" s="10">
        <v>59</v>
      </c>
      <c r="M25" s="10">
        <v>1662</v>
      </c>
    </row>
    <row r="26" spans="1:13" x14ac:dyDescent="0.25">
      <c r="A26" s="131" t="s">
        <v>21</v>
      </c>
      <c r="B26" s="3" t="s">
        <v>12</v>
      </c>
      <c r="C26" s="10">
        <v>30346</v>
      </c>
      <c r="D26" s="10">
        <v>0</v>
      </c>
      <c r="E26" s="10">
        <v>0</v>
      </c>
      <c r="F26" s="10">
        <v>18309</v>
      </c>
      <c r="G26" s="10">
        <v>0</v>
      </c>
      <c r="H26" s="10">
        <v>766</v>
      </c>
      <c r="I26" s="10">
        <v>741</v>
      </c>
      <c r="J26" s="10">
        <v>25</v>
      </c>
      <c r="K26" s="10">
        <v>2613</v>
      </c>
      <c r="L26" s="10">
        <v>303</v>
      </c>
      <c r="M26" s="10">
        <v>8355</v>
      </c>
    </row>
    <row r="27" spans="1:13" x14ac:dyDescent="0.25">
      <c r="A27" s="131"/>
      <c r="B27" s="3" t="s">
        <v>13</v>
      </c>
      <c r="C27" s="10">
        <v>15045</v>
      </c>
      <c r="D27" s="10">
        <v>0</v>
      </c>
      <c r="E27" s="10">
        <v>0</v>
      </c>
      <c r="F27" s="10">
        <v>7230</v>
      </c>
      <c r="G27" s="10">
        <v>0</v>
      </c>
      <c r="H27" s="10">
        <v>458</v>
      </c>
      <c r="I27" s="10">
        <v>441</v>
      </c>
      <c r="J27" s="10">
        <v>17</v>
      </c>
      <c r="K27" s="10">
        <v>1178</v>
      </c>
      <c r="L27" s="10">
        <v>207</v>
      </c>
      <c r="M27" s="10">
        <v>5972</v>
      </c>
    </row>
    <row r="28" spans="1:13" x14ac:dyDescent="0.25">
      <c r="A28" s="131"/>
      <c r="B28" s="3" t="s">
        <v>14</v>
      </c>
      <c r="C28" s="10">
        <v>15301</v>
      </c>
      <c r="D28" s="10">
        <v>0</v>
      </c>
      <c r="E28" s="10">
        <v>0</v>
      </c>
      <c r="F28" s="10">
        <v>11079</v>
      </c>
      <c r="G28" s="10">
        <v>0</v>
      </c>
      <c r="H28" s="10">
        <v>308</v>
      </c>
      <c r="I28" s="10">
        <v>300</v>
      </c>
      <c r="J28" s="10">
        <v>8</v>
      </c>
      <c r="K28" s="10">
        <v>1435</v>
      </c>
      <c r="L28" s="10">
        <v>96</v>
      </c>
      <c r="M28" s="10">
        <v>2383</v>
      </c>
    </row>
    <row r="29" spans="1:13" x14ac:dyDescent="0.25">
      <c r="A29" s="131" t="s">
        <v>22</v>
      </c>
      <c r="B29" s="3" t="s">
        <v>12</v>
      </c>
      <c r="C29" s="10">
        <v>29832</v>
      </c>
      <c r="D29" s="10">
        <v>0</v>
      </c>
      <c r="E29" s="10">
        <v>0</v>
      </c>
      <c r="F29" s="10">
        <v>14146</v>
      </c>
      <c r="G29" s="10">
        <v>0</v>
      </c>
      <c r="H29" s="10">
        <v>1538</v>
      </c>
      <c r="I29" s="10">
        <v>1524</v>
      </c>
      <c r="J29" s="10">
        <v>14</v>
      </c>
      <c r="K29" s="10">
        <v>3266</v>
      </c>
      <c r="L29" s="10">
        <v>441</v>
      </c>
      <c r="M29" s="10">
        <v>10441</v>
      </c>
    </row>
    <row r="30" spans="1:13" x14ac:dyDescent="0.25">
      <c r="A30" s="131"/>
      <c r="B30" s="3" t="s">
        <v>13</v>
      </c>
      <c r="C30" s="10">
        <v>16479</v>
      </c>
      <c r="D30" s="10">
        <v>0</v>
      </c>
      <c r="E30" s="10">
        <v>0</v>
      </c>
      <c r="F30" s="10">
        <v>5649</v>
      </c>
      <c r="G30" s="10">
        <v>0</v>
      </c>
      <c r="H30" s="10">
        <v>869</v>
      </c>
      <c r="I30" s="10">
        <v>857</v>
      </c>
      <c r="J30" s="10">
        <v>12</v>
      </c>
      <c r="K30" s="10">
        <v>1357</v>
      </c>
      <c r="L30" s="10">
        <v>290</v>
      </c>
      <c r="M30" s="10">
        <v>8314</v>
      </c>
    </row>
    <row r="31" spans="1:13" x14ac:dyDescent="0.25">
      <c r="A31" s="131"/>
      <c r="B31" s="3" t="s">
        <v>14</v>
      </c>
      <c r="C31" s="10">
        <v>13353</v>
      </c>
      <c r="D31" s="10">
        <v>0</v>
      </c>
      <c r="E31" s="10">
        <v>0</v>
      </c>
      <c r="F31" s="10">
        <v>8497</v>
      </c>
      <c r="G31" s="10">
        <v>0</v>
      </c>
      <c r="H31" s="10">
        <v>669</v>
      </c>
      <c r="I31" s="10">
        <v>667</v>
      </c>
      <c r="J31" s="10">
        <v>2</v>
      </c>
      <c r="K31" s="10">
        <v>1909</v>
      </c>
      <c r="L31" s="10">
        <v>151</v>
      </c>
      <c r="M31" s="10">
        <v>2127</v>
      </c>
    </row>
    <row r="32" spans="1:13" x14ac:dyDescent="0.25">
      <c r="A32" s="131" t="s">
        <v>23</v>
      </c>
      <c r="B32" s="3" t="s">
        <v>12</v>
      </c>
      <c r="C32" s="10">
        <v>452654</v>
      </c>
      <c r="D32" s="10">
        <v>431672</v>
      </c>
      <c r="E32" s="10">
        <v>13156</v>
      </c>
      <c r="F32" s="10">
        <v>0</v>
      </c>
      <c r="G32" s="10">
        <v>0</v>
      </c>
      <c r="H32" s="10">
        <v>709</v>
      </c>
      <c r="I32" s="10">
        <v>709</v>
      </c>
      <c r="J32" s="10">
        <v>0</v>
      </c>
      <c r="K32" s="10">
        <v>2588</v>
      </c>
      <c r="L32" s="10">
        <v>0</v>
      </c>
      <c r="M32" s="10">
        <v>4529</v>
      </c>
    </row>
    <row r="33" spans="1:13" x14ac:dyDescent="0.25">
      <c r="A33" s="131"/>
      <c r="B33" s="3" t="s">
        <v>13</v>
      </c>
      <c r="C33" s="10">
        <v>207329</v>
      </c>
      <c r="D33" s="10">
        <v>196484</v>
      </c>
      <c r="E33" s="10">
        <v>5774</v>
      </c>
      <c r="F33" s="10">
        <v>0</v>
      </c>
      <c r="G33" s="10">
        <v>0</v>
      </c>
      <c r="H33" s="10">
        <v>385</v>
      </c>
      <c r="I33" s="10">
        <v>385</v>
      </c>
      <c r="J33" s="10">
        <v>0</v>
      </c>
      <c r="K33" s="10">
        <v>1047</v>
      </c>
      <c r="L33" s="10">
        <v>0</v>
      </c>
      <c r="M33" s="10">
        <v>3639</v>
      </c>
    </row>
    <row r="34" spans="1:13" x14ac:dyDescent="0.25">
      <c r="A34" s="131"/>
      <c r="B34" s="3" t="s">
        <v>14</v>
      </c>
      <c r="C34" s="10">
        <v>245325</v>
      </c>
      <c r="D34" s="10">
        <v>235188</v>
      </c>
      <c r="E34" s="10">
        <v>7382</v>
      </c>
      <c r="F34" s="10">
        <v>0</v>
      </c>
      <c r="G34" s="10">
        <v>0</v>
      </c>
      <c r="H34" s="10">
        <v>324</v>
      </c>
      <c r="I34" s="10">
        <v>324</v>
      </c>
      <c r="J34" s="10">
        <v>0</v>
      </c>
      <c r="K34" s="10">
        <v>1541</v>
      </c>
      <c r="L34" s="10">
        <v>0</v>
      </c>
      <c r="M34" s="10">
        <v>890</v>
      </c>
    </row>
    <row r="35" spans="1:13" x14ac:dyDescent="0.25">
      <c r="A35" s="131" t="s">
        <v>24</v>
      </c>
      <c r="B35" s="3" t="s">
        <v>12</v>
      </c>
      <c r="C35" s="10">
        <v>344817</v>
      </c>
      <c r="D35" s="10">
        <v>0</v>
      </c>
      <c r="E35" s="10">
        <v>344817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</row>
    <row r="36" spans="1:13" x14ac:dyDescent="0.25">
      <c r="A36" s="131"/>
      <c r="B36" s="3" t="s">
        <v>13</v>
      </c>
      <c r="C36" s="10">
        <v>145176</v>
      </c>
      <c r="D36" s="10">
        <v>0</v>
      </c>
      <c r="E36" s="10">
        <v>145176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</row>
    <row r="37" spans="1:13" x14ac:dyDescent="0.25">
      <c r="A37" s="131"/>
      <c r="B37" s="3" t="s">
        <v>14</v>
      </c>
      <c r="C37" s="10">
        <v>199641</v>
      </c>
      <c r="D37" s="10">
        <v>0</v>
      </c>
      <c r="E37" s="10">
        <v>199641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</row>
    <row r="38" spans="1:13" x14ac:dyDescent="0.25">
      <c r="A38" s="131" t="s">
        <v>25</v>
      </c>
      <c r="B38" s="3" t="s">
        <v>12</v>
      </c>
      <c r="C38" s="10">
        <v>213987</v>
      </c>
      <c r="D38" s="10">
        <v>0</v>
      </c>
      <c r="E38" s="10">
        <v>213987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</row>
    <row r="39" spans="1:13" x14ac:dyDescent="0.25">
      <c r="A39" s="131"/>
      <c r="B39" s="3" t="s">
        <v>13</v>
      </c>
      <c r="C39" s="10">
        <v>79785</v>
      </c>
      <c r="D39" s="10">
        <v>0</v>
      </c>
      <c r="E39" s="10">
        <v>79785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</row>
    <row r="40" spans="1:13" x14ac:dyDescent="0.25">
      <c r="A40" s="131"/>
      <c r="B40" s="3" t="s">
        <v>14</v>
      </c>
      <c r="C40" s="10">
        <v>134202</v>
      </c>
      <c r="D40" s="10">
        <v>0</v>
      </c>
      <c r="E40" s="10">
        <v>134202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</row>
    <row r="41" spans="1:13" x14ac:dyDescent="0.25">
      <c r="A41" s="131" t="s">
        <v>26</v>
      </c>
      <c r="B41" s="3" t="s">
        <v>12</v>
      </c>
      <c r="C41" s="10">
        <v>118749</v>
      </c>
      <c r="D41" s="10">
        <v>0</v>
      </c>
      <c r="E41" s="10">
        <v>118749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</row>
    <row r="42" spans="1:13" x14ac:dyDescent="0.25">
      <c r="A42" s="131"/>
      <c r="B42" s="3" t="s">
        <v>13</v>
      </c>
      <c r="C42" s="10">
        <v>38048</v>
      </c>
      <c r="D42" s="10">
        <v>0</v>
      </c>
      <c r="E42" s="10">
        <v>38048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</row>
    <row r="43" spans="1:13" x14ac:dyDescent="0.25">
      <c r="A43" s="131"/>
      <c r="B43" s="3" t="s">
        <v>14</v>
      </c>
      <c r="C43" s="10">
        <v>80701</v>
      </c>
      <c r="D43" s="10">
        <v>0</v>
      </c>
      <c r="E43" s="10">
        <v>80701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</row>
    <row r="44" spans="1:13" x14ac:dyDescent="0.25">
      <c r="A44" s="131" t="s">
        <v>27</v>
      </c>
      <c r="B44" s="3" t="s">
        <v>12</v>
      </c>
      <c r="C44" s="10">
        <v>57779</v>
      </c>
      <c r="D44" s="10">
        <v>0</v>
      </c>
      <c r="E44" s="10">
        <v>57779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</row>
    <row r="45" spans="1:13" x14ac:dyDescent="0.25">
      <c r="A45" s="131"/>
      <c r="B45" s="3" t="s">
        <v>13</v>
      </c>
      <c r="C45" s="10">
        <v>15536</v>
      </c>
      <c r="D45" s="10">
        <v>0</v>
      </c>
      <c r="E45" s="10">
        <v>15536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</row>
    <row r="46" spans="1:13" x14ac:dyDescent="0.25">
      <c r="A46" s="131"/>
      <c r="B46" s="3" t="s">
        <v>14</v>
      </c>
      <c r="C46" s="10">
        <v>42243</v>
      </c>
      <c r="D46" s="10">
        <v>0</v>
      </c>
      <c r="E46" s="10">
        <v>42243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</row>
    <row r="47" spans="1:13" x14ac:dyDescent="0.25">
      <c r="A47" s="131" t="s">
        <v>28</v>
      </c>
      <c r="B47" s="3" t="s">
        <v>12</v>
      </c>
      <c r="C47" s="10">
        <v>26925</v>
      </c>
      <c r="D47" s="10">
        <v>0</v>
      </c>
      <c r="E47" s="10">
        <v>26925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</row>
    <row r="48" spans="1:13" x14ac:dyDescent="0.25">
      <c r="A48" s="131"/>
      <c r="B48" s="3" t="s">
        <v>13</v>
      </c>
      <c r="C48" s="10">
        <v>6781</v>
      </c>
      <c r="D48" s="10">
        <v>0</v>
      </c>
      <c r="E48" s="10">
        <v>6781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</row>
    <row r="49" spans="1:13" ht="17.25" thickBot="1" x14ac:dyDescent="0.3">
      <c r="A49" s="131"/>
      <c r="B49" s="3" t="s">
        <v>14</v>
      </c>
      <c r="C49" s="10">
        <v>20144</v>
      </c>
      <c r="D49" s="10">
        <v>0</v>
      </c>
      <c r="E49" s="10">
        <v>20144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</row>
    <row r="50" spans="1:13" ht="17.25" thickTop="1" x14ac:dyDescent="0.25">
      <c r="A50" s="132" t="s">
        <v>29</v>
      </c>
      <c r="B50" s="4" t="s">
        <v>12</v>
      </c>
      <c r="C50" s="7">
        <v>71.47</v>
      </c>
      <c r="D50" s="8">
        <v>66.91</v>
      </c>
      <c r="E50" s="8">
        <v>76.52</v>
      </c>
      <c r="F50" s="12">
        <v>59.1</v>
      </c>
      <c r="G50" s="8">
        <v>31.28</v>
      </c>
      <c r="H50" s="8"/>
      <c r="I50" s="8">
        <v>55.27</v>
      </c>
      <c r="J50" s="8"/>
      <c r="K50" s="8">
        <v>47.87</v>
      </c>
      <c r="L50" s="8">
        <v>52.79</v>
      </c>
      <c r="M50" s="8">
        <v>52.75</v>
      </c>
    </row>
    <row r="51" spans="1:13" x14ac:dyDescent="0.25">
      <c r="A51" s="131"/>
      <c r="B51" s="3" t="s">
        <v>13</v>
      </c>
      <c r="C51" s="1">
        <v>70.040000000000006</v>
      </c>
      <c r="D51" s="13">
        <v>66.900000000000006</v>
      </c>
      <c r="E51" s="1">
        <v>75.69</v>
      </c>
      <c r="F51" s="1">
        <v>59.12</v>
      </c>
      <c r="G51" s="11">
        <v>0</v>
      </c>
      <c r="H51" s="1"/>
      <c r="I51" s="1">
        <v>54.97</v>
      </c>
      <c r="J51" s="1"/>
      <c r="K51" s="13">
        <v>46.1</v>
      </c>
      <c r="L51" s="1">
        <v>52.55</v>
      </c>
      <c r="M51" s="1">
        <v>53.18</v>
      </c>
    </row>
    <row r="52" spans="1:13" x14ac:dyDescent="0.25">
      <c r="A52" s="133"/>
      <c r="B52" s="5" t="s">
        <v>14</v>
      </c>
      <c r="C52" s="14">
        <v>72.5</v>
      </c>
      <c r="D52" s="9">
        <v>66.92</v>
      </c>
      <c r="E52" s="9">
        <v>77.02</v>
      </c>
      <c r="F52" s="9">
        <v>59.09</v>
      </c>
      <c r="G52" s="9">
        <v>31.28</v>
      </c>
      <c r="H52" s="9"/>
      <c r="I52" s="9">
        <v>55.67</v>
      </c>
      <c r="J52" s="9"/>
      <c r="K52" s="9">
        <v>49.67</v>
      </c>
      <c r="L52" s="9">
        <v>53.33</v>
      </c>
      <c r="M52" s="9">
        <v>51.51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E3:E4"/>
    <mergeCell ref="A3:B4"/>
    <mergeCell ref="C3:C4"/>
    <mergeCell ref="D3:D4"/>
    <mergeCell ref="L3:L4"/>
    <mergeCell ref="M3:M4"/>
    <mergeCell ref="F3:F4"/>
    <mergeCell ref="G3:G4"/>
    <mergeCell ref="H3:J3"/>
    <mergeCell ref="K3:K4"/>
    <mergeCell ref="A23:A25"/>
    <mergeCell ref="A26:A28"/>
    <mergeCell ref="A5:A7"/>
    <mergeCell ref="A8:A10"/>
    <mergeCell ref="A11:A13"/>
    <mergeCell ref="A14:A16"/>
    <mergeCell ref="A17:A19"/>
    <mergeCell ref="A20:A22"/>
    <mergeCell ref="A47:A49"/>
    <mergeCell ref="A50:A52"/>
    <mergeCell ref="A29:A31"/>
    <mergeCell ref="A32:A34"/>
    <mergeCell ref="A35:A37"/>
    <mergeCell ref="A38:A40"/>
    <mergeCell ref="A41:A43"/>
    <mergeCell ref="A44:A46"/>
  </mergeCells>
  <phoneticPr fontId="20" type="noConversion"/>
  <pageMargins left="0.7" right="0.7" top="0.75" bottom="0.75" header="0.3" footer="0.3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sheetPr codeName="工作表144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25" customWidth="1"/>
    <col min="3" max="3" width="12.625" customWidth="1"/>
    <col min="4" max="4" width="12.75" customWidth="1"/>
    <col min="5" max="5" width="11.25" customWidth="1"/>
    <col min="6" max="6" width="11" customWidth="1"/>
    <col min="7" max="7" width="10.75" customWidth="1"/>
    <col min="8" max="10" width="9" customWidth="1"/>
    <col min="11" max="12" width="13.625" customWidth="1"/>
    <col min="13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32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34" t="s">
        <v>1</v>
      </c>
      <c r="D3" s="134" t="s">
        <v>2</v>
      </c>
      <c r="E3" s="136" t="s">
        <v>49</v>
      </c>
      <c r="F3" s="134" t="s">
        <v>3</v>
      </c>
      <c r="G3" s="134" t="s">
        <v>4</v>
      </c>
      <c r="H3" s="134" t="s">
        <v>5</v>
      </c>
      <c r="I3" s="134"/>
      <c r="J3" s="134"/>
      <c r="K3" s="138" t="s">
        <v>43</v>
      </c>
      <c r="L3" s="134" t="s">
        <v>6</v>
      </c>
      <c r="M3" s="135" t="s">
        <v>7</v>
      </c>
    </row>
    <row r="4" spans="1:13" ht="24" customHeight="1" x14ac:dyDescent="0.25">
      <c r="A4" s="137"/>
      <c r="B4" s="134"/>
      <c r="C4" s="134"/>
      <c r="D4" s="134"/>
      <c r="E4" s="134"/>
      <c r="F4" s="134"/>
      <c r="G4" s="134"/>
      <c r="H4" s="6" t="s">
        <v>8</v>
      </c>
      <c r="I4" s="6" t="s">
        <v>9</v>
      </c>
      <c r="J4" s="6" t="s">
        <v>10</v>
      </c>
      <c r="K4" s="139"/>
      <c r="L4" s="134"/>
      <c r="M4" s="135"/>
    </row>
    <row r="5" spans="1:13" x14ac:dyDescent="0.25">
      <c r="A5" s="131" t="s">
        <v>11</v>
      </c>
      <c r="B5" s="3" t="s">
        <v>12</v>
      </c>
      <c r="C5" s="10">
        <v>1310057</v>
      </c>
      <c r="D5" s="10">
        <v>424623</v>
      </c>
      <c r="E5" s="10">
        <v>779438</v>
      </c>
      <c r="F5" s="10">
        <v>32201</v>
      </c>
      <c r="G5" s="10">
        <v>1110</v>
      </c>
      <c r="H5" s="10">
        <v>4713</v>
      </c>
      <c r="I5" s="10">
        <v>4569</v>
      </c>
      <c r="J5" s="10">
        <v>144</v>
      </c>
      <c r="K5" s="10">
        <v>23152</v>
      </c>
      <c r="L5" s="10">
        <v>1630</v>
      </c>
      <c r="M5" s="10">
        <v>43190</v>
      </c>
    </row>
    <row r="6" spans="1:13" x14ac:dyDescent="0.25">
      <c r="A6" s="131"/>
      <c r="B6" s="3" t="s">
        <v>13</v>
      </c>
      <c r="C6" s="10">
        <v>546067</v>
      </c>
      <c r="D6" s="10">
        <v>193260</v>
      </c>
      <c r="E6" s="10">
        <v>292372</v>
      </c>
      <c r="F6" s="10">
        <v>12744</v>
      </c>
      <c r="G6" s="10">
        <v>0</v>
      </c>
      <c r="H6" s="10">
        <v>2743</v>
      </c>
      <c r="I6" s="10">
        <v>2635</v>
      </c>
      <c r="J6" s="10">
        <v>108</v>
      </c>
      <c r="K6" s="10">
        <v>11712</v>
      </c>
      <c r="L6" s="10">
        <v>1122</v>
      </c>
      <c r="M6" s="10">
        <v>32114</v>
      </c>
    </row>
    <row r="7" spans="1:13" x14ac:dyDescent="0.25">
      <c r="A7" s="131"/>
      <c r="B7" s="3" t="s">
        <v>14</v>
      </c>
      <c r="C7" s="10">
        <v>763990</v>
      </c>
      <c r="D7" s="10">
        <v>231363</v>
      </c>
      <c r="E7" s="10">
        <v>487066</v>
      </c>
      <c r="F7" s="10">
        <v>19457</v>
      </c>
      <c r="G7" s="10">
        <v>1110</v>
      </c>
      <c r="H7" s="10">
        <v>1970</v>
      </c>
      <c r="I7" s="10">
        <v>1934</v>
      </c>
      <c r="J7" s="10">
        <v>36</v>
      </c>
      <c r="K7" s="10">
        <v>11440</v>
      </c>
      <c r="L7" s="10">
        <v>508</v>
      </c>
      <c r="M7" s="10">
        <v>11076</v>
      </c>
    </row>
    <row r="8" spans="1:13" x14ac:dyDescent="0.25">
      <c r="A8" s="131" t="s">
        <v>15</v>
      </c>
      <c r="B8" s="3" t="s">
        <v>12</v>
      </c>
      <c r="C8" s="10">
        <v>3293</v>
      </c>
      <c r="D8" s="10">
        <v>0</v>
      </c>
      <c r="E8" s="10">
        <v>0</v>
      </c>
      <c r="F8" s="10">
        <v>0</v>
      </c>
      <c r="G8" s="10">
        <v>353</v>
      </c>
      <c r="H8" s="10">
        <v>86</v>
      </c>
      <c r="I8" s="10">
        <v>86</v>
      </c>
      <c r="J8" s="10">
        <v>0</v>
      </c>
      <c r="K8" s="10">
        <v>1858</v>
      </c>
      <c r="L8" s="10">
        <v>35</v>
      </c>
      <c r="M8" s="10">
        <v>961</v>
      </c>
    </row>
    <row r="9" spans="1:13" x14ac:dyDescent="0.25">
      <c r="A9" s="131"/>
      <c r="B9" s="3" t="s">
        <v>13</v>
      </c>
      <c r="C9" s="10">
        <v>1815</v>
      </c>
      <c r="D9" s="10">
        <v>0</v>
      </c>
      <c r="E9" s="10">
        <v>0</v>
      </c>
      <c r="F9" s="10">
        <v>0</v>
      </c>
      <c r="G9" s="10">
        <v>0</v>
      </c>
      <c r="H9" s="10">
        <v>44</v>
      </c>
      <c r="I9" s="10">
        <v>44</v>
      </c>
      <c r="J9" s="10">
        <v>0</v>
      </c>
      <c r="K9" s="10">
        <v>1124</v>
      </c>
      <c r="L9" s="10">
        <v>28</v>
      </c>
      <c r="M9" s="10">
        <v>619</v>
      </c>
    </row>
    <row r="10" spans="1:13" x14ac:dyDescent="0.25">
      <c r="A10" s="131"/>
      <c r="B10" s="3" t="s">
        <v>14</v>
      </c>
      <c r="C10" s="10">
        <v>1478</v>
      </c>
      <c r="D10" s="10">
        <v>0</v>
      </c>
      <c r="E10" s="10">
        <v>0</v>
      </c>
      <c r="F10" s="10">
        <v>0</v>
      </c>
      <c r="G10" s="10">
        <v>353</v>
      </c>
      <c r="H10" s="10">
        <v>42</v>
      </c>
      <c r="I10" s="10">
        <v>42</v>
      </c>
      <c r="J10" s="10">
        <v>0</v>
      </c>
      <c r="K10" s="10">
        <v>734</v>
      </c>
      <c r="L10" s="10">
        <v>7</v>
      </c>
      <c r="M10" s="10">
        <v>342</v>
      </c>
    </row>
    <row r="11" spans="1:13" x14ac:dyDescent="0.25">
      <c r="A11" s="131" t="s">
        <v>16</v>
      </c>
      <c r="B11" s="3" t="s">
        <v>12</v>
      </c>
      <c r="C11" s="10">
        <v>5829</v>
      </c>
      <c r="D11" s="10">
        <v>0</v>
      </c>
      <c r="E11" s="10">
        <v>0</v>
      </c>
      <c r="F11" s="10">
        <v>0</v>
      </c>
      <c r="G11" s="10">
        <v>485</v>
      </c>
      <c r="H11" s="10">
        <v>198</v>
      </c>
      <c r="I11" s="10">
        <v>196</v>
      </c>
      <c r="J11" s="10">
        <v>2</v>
      </c>
      <c r="K11" s="10">
        <v>2977</v>
      </c>
      <c r="L11" s="10">
        <v>61</v>
      </c>
      <c r="M11" s="10">
        <v>2108</v>
      </c>
    </row>
    <row r="12" spans="1:13" x14ac:dyDescent="0.25">
      <c r="A12" s="131"/>
      <c r="B12" s="3" t="s">
        <v>13</v>
      </c>
      <c r="C12" s="10">
        <v>3321</v>
      </c>
      <c r="D12" s="10">
        <v>0</v>
      </c>
      <c r="E12" s="10">
        <v>0</v>
      </c>
      <c r="F12" s="10">
        <v>0</v>
      </c>
      <c r="G12" s="10">
        <v>0</v>
      </c>
      <c r="H12" s="10">
        <v>124</v>
      </c>
      <c r="I12" s="10">
        <v>123</v>
      </c>
      <c r="J12" s="10">
        <v>1</v>
      </c>
      <c r="K12" s="10">
        <v>1735</v>
      </c>
      <c r="L12" s="10">
        <v>39</v>
      </c>
      <c r="M12" s="10">
        <v>1423</v>
      </c>
    </row>
    <row r="13" spans="1:13" x14ac:dyDescent="0.25">
      <c r="A13" s="131"/>
      <c r="B13" s="3" t="s">
        <v>14</v>
      </c>
      <c r="C13" s="10">
        <v>2508</v>
      </c>
      <c r="D13" s="10">
        <v>0</v>
      </c>
      <c r="E13" s="10">
        <v>0</v>
      </c>
      <c r="F13" s="10">
        <v>0</v>
      </c>
      <c r="G13" s="10">
        <v>485</v>
      </c>
      <c r="H13" s="10">
        <v>74</v>
      </c>
      <c r="I13" s="10">
        <v>73</v>
      </c>
      <c r="J13" s="10">
        <v>1</v>
      </c>
      <c r="K13" s="10">
        <v>1242</v>
      </c>
      <c r="L13" s="10">
        <v>22</v>
      </c>
      <c r="M13" s="10">
        <v>685</v>
      </c>
    </row>
    <row r="14" spans="1:13" x14ac:dyDescent="0.25">
      <c r="A14" s="131" t="s">
        <v>17</v>
      </c>
      <c r="B14" s="3" t="s">
        <v>12</v>
      </c>
      <c r="C14" s="10">
        <v>6296</v>
      </c>
      <c r="D14" s="10">
        <v>0</v>
      </c>
      <c r="E14" s="10">
        <v>0</v>
      </c>
      <c r="F14" s="10">
        <v>0</v>
      </c>
      <c r="G14" s="10">
        <v>228</v>
      </c>
      <c r="H14" s="10">
        <v>249</v>
      </c>
      <c r="I14" s="10">
        <v>242</v>
      </c>
      <c r="J14" s="10">
        <v>7</v>
      </c>
      <c r="K14" s="10">
        <v>2601</v>
      </c>
      <c r="L14" s="10">
        <v>102</v>
      </c>
      <c r="M14" s="10">
        <v>3116</v>
      </c>
    </row>
    <row r="15" spans="1:13" x14ac:dyDescent="0.25">
      <c r="A15" s="131"/>
      <c r="B15" s="3" t="s">
        <v>13</v>
      </c>
      <c r="C15" s="10">
        <v>3996</v>
      </c>
      <c r="D15" s="10">
        <v>0</v>
      </c>
      <c r="E15" s="10">
        <v>0</v>
      </c>
      <c r="F15" s="10">
        <v>0</v>
      </c>
      <c r="G15" s="10">
        <v>0</v>
      </c>
      <c r="H15" s="10">
        <v>136</v>
      </c>
      <c r="I15" s="10">
        <v>132</v>
      </c>
      <c r="J15" s="10">
        <v>4</v>
      </c>
      <c r="K15" s="10">
        <v>1474</v>
      </c>
      <c r="L15" s="10">
        <v>75</v>
      </c>
      <c r="M15" s="10">
        <v>2311</v>
      </c>
    </row>
    <row r="16" spans="1:13" x14ac:dyDescent="0.25">
      <c r="A16" s="131"/>
      <c r="B16" s="3" t="s">
        <v>14</v>
      </c>
      <c r="C16" s="10">
        <v>2300</v>
      </c>
      <c r="D16" s="10">
        <v>0</v>
      </c>
      <c r="E16" s="10">
        <v>0</v>
      </c>
      <c r="F16" s="10">
        <v>0</v>
      </c>
      <c r="G16" s="10">
        <v>228</v>
      </c>
      <c r="H16" s="10">
        <v>113</v>
      </c>
      <c r="I16" s="10">
        <v>110</v>
      </c>
      <c r="J16" s="10">
        <v>3</v>
      </c>
      <c r="K16" s="10">
        <v>1127</v>
      </c>
      <c r="L16" s="10">
        <v>27</v>
      </c>
      <c r="M16" s="10">
        <v>805</v>
      </c>
    </row>
    <row r="17" spans="1:13" x14ac:dyDescent="0.25">
      <c r="A17" s="131" t="s">
        <v>18</v>
      </c>
      <c r="B17" s="3" t="s">
        <v>12</v>
      </c>
      <c r="C17" s="10">
        <v>7043</v>
      </c>
      <c r="D17" s="10">
        <v>0</v>
      </c>
      <c r="E17" s="10">
        <v>0</v>
      </c>
      <c r="F17" s="10">
        <v>0</v>
      </c>
      <c r="G17" s="10">
        <v>43</v>
      </c>
      <c r="H17" s="10">
        <v>297</v>
      </c>
      <c r="I17" s="10">
        <v>274</v>
      </c>
      <c r="J17" s="10">
        <v>23</v>
      </c>
      <c r="K17" s="10">
        <v>2440</v>
      </c>
      <c r="L17" s="10">
        <v>145</v>
      </c>
      <c r="M17" s="10">
        <v>4118</v>
      </c>
    </row>
    <row r="18" spans="1:13" x14ac:dyDescent="0.25">
      <c r="A18" s="131"/>
      <c r="B18" s="3" t="s">
        <v>13</v>
      </c>
      <c r="C18" s="10">
        <v>4704</v>
      </c>
      <c r="D18" s="10">
        <v>0</v>
      </c>
      <c r="E18" s="10">
        <v>0</v>
      </c>
      <c r="F18" s="10">
        <v>0</v>
      </c>
      <c r="G18" s="10">
        <v>0</v>
      </c>
      <c r="H18" s="10">
        <v>182</v>
      </c>
      <c r="I18" s="10">
        <v>167</v>
      </c>
      <c r="J18" s="10">
        <v>15</v>
      </c>
      <c r="K18" s="10">
        <v>1347</v>
      </c>
      <c r="L18" s="10">
        <v>108</v>
      </c>
      <c r="M18" s="10">
        <v>3067</v>
      </c>
    </row>
    <row r="19" spans="1:13" x14ac:dyDescent="0.25">
      <c r="A19" s="131"/>
      <c r="B19" s="3" t="s">
        <v>14</v>
      </c>
      <c r="C19" s="10">
        <v>2339</v>
      </c>
      <c r="D19" s="10">
        <v>0</v>
      </c>
      <c r="E19" s="10">
        <v>0</v>
      </c>
      <c r="F19" s="10">
        <v>0</v>
      </c>
      <c r="G19" s="10">
        <v>43</v>
      </c>
      <c r="H19" s="10">
        <v>115</v>
      </c>
      <c r="I19" s="10">
        <v>107</v>
      </c>
      <c r="J19" s="10">
        <v>8</v>
      </c>
      <c r="K19" s="10">
        <v>1093</v>
      </c>
      <c r="L19" s="10">
        <v>37</v>
      </c>
      <c r="M19" s="10">
        <v>1051</v>
      </c>
    </row>
    <row r="20" spans="1:13" x14ac:dyDescent="0.25">
      <c r="A20" s="131" t="s">
        <v>19</v>
      </c>
      <c r="B20" s="3" t="s">
        <v>12</v>
      </c>
      <c r="C20" s="10">
        <v>7727</v>
      </c>
      <c r="D20" s="10">
        <v>0</v>
      </c>
      <c r="E20" s="10">
        <v>0</v>
      </c>
      <c r="F20" s="10">
        <v>0</v>
      </c>
      <c r="G20" s="10">
        <v>1</v>
      </c>
      <c r="H20" s="10">
        <v>371</v>
      </c>
      <c r="I20" s="10">
        <v>337</v>
      </c>
      <c r="J20" s="10">
        <v>34</v>
      </c>
      <c r="K20" s="10">
        <v>2335</v>
      </c>
      <c r="L20" s="10">
        <v>199</v>
      </c>
      <c r="M20" s="10">
        <v>4821</v>
      </c>
    </row>
    <row r="21" spans="1:13" x14ac:dyDescent="0.25">
      <c r="A21" s="131"/>
      <c r="B21" s="3" t="s">
        <v>13</v>
      </c>
      <c r="C21" s="10">
        <v>5154</v>
      </c>
      <c r="D21" s="10">
        <v>0</v>
      </c>
      <c r="E21" s="10">
        <v>0</v>
      </c>
      <c r="F21" s="10">
        <v>0</v>
      </c>
      <c r="G21" s="10">
        <v>0</v>
      </c>
      <c r="H21" s="10">
        <v>225</v>
      </c>
      <c r="I21" s="10">
        <v>200</v>
      </c>
      <c r="J21" s="10">
        <v>25</v>
      </c>
      <c r="K21" s="10">
        <v>1232</v>
      </c>
      <c r="L21" s="10">
        <v>143</v>
      </c>
      <c r="M21" s="10">
        <v>3554</v>
      </c>
    </row>
    <row r="22" spans="1:13" x14ac:dyDescent="0.25">
      <c r="A22" s="131"/>
      <c r="B22" s="3" t="s">
        <v>14</v>
      </c>
      <c r="C22" s="10">
        <v>2573</v>
      </c>
      <c r="D22" s="10">
        <v>0</v>
      </c>
      <c r="E22" s="10">
        <v>0</v>
      </c>
      <c r="F22" s="10">
        <v>0</v>
      </c>
      <c r="G22" s="10">
        <v>1</v>
      </c>
      <c r="H22" s="10">
        <v>146</v>
      </c>
      <c r="I22" s="10">
        <v>137</v>
      </c>
      <c r="J22" s="10">
        <v>9</v>
      </c>
      <c r="K22" s="10">
        <v>1103</v>
      </c>
      <c r="L22" s="10">
        <v>56</v>
      </c>
      <c r="M22" s="10">
        <v>1267</v>
      </c>
    </row>
    <row r="23" spans="1:13" x14ac:dyDescent="0.25">
      <c r="A23" s="131" t="s">
        <v>20</v>
      </c>
      <c r="B23" s="3" t="s">
        <v>12</v>
      </c>
      <c r="C23" s="10">
        <v>8446</v>
      </c>
      <c r="D23" s="10">
        <v>0</v>
      </c>
      <c r="E23" s="10">
        <v>0</v>
      </c>
      <c r="F23" s="10">
        <v>0</v>
      </c>
      <c r="G23" s="10">
        <v>0</v>
      </c>
      <c r="H23" s="10">
        <v>534</v>
      </c>
      <c r="I23" s="10">
        <v>492</v>
      </c>
      <c r="J23" s="10">
        <v>42</v>
      </c>
      <c r="K23" s="10">
        <v>2464</v>
      </c>
      <c r="L23" s="10">
        <v>278</v>
      </c>
      <c r="M23" s="10">
        <v>5170</v>
      </c>
    </row>
    <row r="24" spans="1:13" x14ac:dyDescent="0.25">
      <c r="A24" s="131"/>
      <c r="B24" s="3" t="s">
        <v>13</v>
      </c>
      <c r="C24" s="10">
        <v>5278</v>
      </c>
      <c r="D24" s="10">
        <v>0</v>
      </c>
      <c r="E24" s="10">
        <v>0</v>
      </c>
      <c r="F24" s="10">
        <v>0</v>
      </c>
      <c r="G24" s="10">
        <v>0</v>
      </c>
      <c r="H24" s="10">
        <v>337</v>
      </c>
      <c r="I24" s="10">
        <v>302</v>
      </c>
      <c r="J24" s="10">
        <v>35</v>
      </c>
      <c r="K24" s="10">
        <v>1208</v>
      </c>
      <c r="L24" s="10">
        <v>196</v>
      </c>
      <c r="M24" s="10">
        <v>3537</v>
      </c>
    </row>
    <row r="25" spans="1:13" x14ac:dyDescent="0.25">
      <c r="A25" s="131"/>
      <c r="B25" s="3" t="s">
        <v>14</v>
      </c>
      <c r="C25" s="10">
        <v>3168</v>
      </c>
      <c r="D25" s="10">
        <v>0</v>
      </c>
      <c r="E25" s="10">
        <v>0</v>
      </c>
      <c r="F25" s="10">
        <v>0</v>
      </c>
      <c r="G25" s="10">
        <v>0</v>
      </c>
      <c r="H25" s="10">
        <v>197</v>
      </c>
      <c r="I25" s="10">
        <v>190</v>
      </c>
      <c r="J25" s="10">
        <v>7</v>
      </c>
      <c r="K25" s="10">
        <v>1256</v>
      </c>
      <c r="L25" s="10">
        <v>82</v>
      </c>
      <c r="M25" s="10">
        <v>1633</v>
      </c>
    </row>
    <row r="26" spans="1:13" x14ac:dyDescent="0.25">
      <c r="A26" s="131" t="s">
        <v>21</v>
      </c>
      <c r="B26" s="3" t="s">
        <v>12</v>
      </c>
      <c r="C26" s="10">
        <v>30072</v>
      </c>
      <c r="D26" s="10">
        <v>0</v>
      </c>
      <c r="E26" s="10">
        <v>0</v>
      </c>
      <c r="F26" s="10">
        <v>18132</v>
      </c>
      <c r="G26" s="10">
        <v>0</v>
      </c>
      <c r="H26" s="10">
        <v>762</v>
      </c>
      <c r="I26" s="10">
        <v>740</v>
      </c>
      <c r="J26" s="10">
        <v>22</v>
      </c>
      <c r="K26" s="10">
        <v>2629</v>
      </c>
      <c r="L26" s="10">
        <v>308</v>
      </c>
      <c r="M26" s="10">
        <v>8241</v>
      </c>
    </row>
    <row r="27" spans="1:13" x14ac:dyDescent="0.25">
      <c r="A27" s="131"/>
      <c r="B27" s="3" t="s">
        <v>13</v>
      </c>
      <c r="C27" s="10">
        <v>14889</v>
      </c>
      <c r="D27" s="10">
        <v>0</v>
      </c>
      <c r="E27" s="10">
        <v>0</v>
      </c>
      <c r="F27" s="10">
        <v>7154</v>
      </c>
      <c r="G27" s="10">
        <v>0</v>
      </c>
      <c r="H27" s="10">
        <v>461</v>
      </c>
      <c r="I27" s="10">
        <v>445</v>
      </c>
      <c r="J27" s="10">
        <v>16</v>
      </c>
      <c r="K27" s="10">
        <v>1182</v>
      </c>
      <c r="L27" s="10">
        <v>197</v>
      </c>
      <c r="M27" s="10">
        <v>5895</v>
      </c>
    </row>
    <row r="28" spans="1:13" x14ac:dyDescent="0.25">
      <c r="A28" s="131"/>
      <c r="B28" s="3" t="s">
        <v>14</v>
      </c>
      <c r="C28" s="10">
        <v>15183</v>
      </c>
      <c r="D28" s="10">
        <v>0</v>
      </c>
      <c r="E28" s="10">
        <v>0</v>
      </c>
      <c r="F28" s="10">
        <v>10978</v>
      </c>
      <c r="G28" s="10">
        <v>0</v>
      </c>
      <c r="H28" s="10">
        <v>301</v>
      </c>
      <c r="I28" s="10">
        <v>295</v>
      </c>
      <c r="J28" s="10">
        <v>6</v>
      </c>
      <c r="K28" s="10">
        <v>1447</v>
      </c>
      <c r="L28" s="10">
        <v>111</v>
      </c>
      <c r="M28" s="10">
        <v>2346</v>
      </c>
    </row>
    <row r="29" spans="1:13" x14ac:dyDescent="0.25">
      <c r="A29" s="131" t="s">
        <v>22</v>
      </c>
      <c r="B29" s="3" t="s">
        <v>12</v>
      </c>
      <c r="C29" s="10">
        <v>29641</v>
      </c>
      <c r="D29" s="10">
        <v>0</v>
      </c>
      <c r="E29" s="10">
        <v>0</v>
      </c>
      <c r="F29" s="10">
        <v>14069</v>
      </c>
      <c r="G29" s="10">
        <v>0</v>
      </c>
      <c r="H29" s="10">
        <v>1527</v>
      </c>
      <c r="I29" s="10">
        <v>1513</v>
      </c>
      <c r="J29" s="10">
        <v>14</v>
      </c>
      <c r="K29" s="10">
        <v>3282</v>
      </c>
      <c r="L29" s="10">
        <v>502</v>
      </c>
      <c r="M29" s="10">
        <v>10261</v>
      </c>
    </row>
    <row r="30" spans="1:13" x14ac:dyDescent="0.25">
      <c r="A30" s="131"/>
      <c r="B30" s="3" t="s">
        <v>13</v>
      </c>
      <c r="C30" s="10">
        <v>16336</v>
      </c>
      <c r="D30" s="10">
        <v>0</v>
      </c>
      <c r="E30" s="10">
        <v>0</v>
      </c>
      <c r="F30" s="10">
        <v>5590</v>
      </c>
      <c r="G30" s="10">
        <v>0</v>
      </c>
      <c r="H30" s="10">
        <v>863</v>
      </c>
      <c r="I30" s="10">
        <v>851</v>
      </c>
      <c r="J30" s="10">
        <v>12</v>
      </c>
      <c r="K30" s="10">
        <v>1372</v>
      </c>
      <c r="L30" s="10">
        <v>336</v>
      </c>
      <c r="M30" s="10">
        <v>8175</v>
      </c>
    </row>
    <row r="31" spans="1:13" x14ac:dyDescent="0.25">
      <c r="A31" s="131"/>
      <c r="B31" s="3" t="s">
        <v>14</v>
      </c>
      <c r="C31" s="10">
        <v>13305</v>
      </c>
      <c r="D31" s="10">
        <v>0</v>
      </c>
      <c r="E31" s="10">
        <v>0</v>
      </c>
      <c r="F31" s="10">
        <v>8479</v>
      </c>
      <c r="G31" s="10">
        <v>0</v>
      </c>
      <c r="H31" s="10">
        <v>664</v>
      </c>
      <c r="I31" s="10">
        <v>662</v>
      </c>
      <c r="J31" s="10">
        <v>2</v>
      </c>
      <c r="K31" s="10">
        <v>1910</v>
      </c>
      <c r="L31" s="10">
        <v>166</v>
      </c>
      <c r="M31" s="10">
        <v>2086</v>
      </c>
    </row>
    <row r="32" spans="1:13" x14ac:dyDescent="0.25">
      <c r="A32" s="131" t="s">
        <v>23</v>
      </c>
      <c r="B32" s="3" t="s">
        <v>12</v>
      </c>
      <c r="C32" s="10">
        <v>451238</v>
      </c>
      <c r="D32" s="10">
        <v>424623</v>
      </c>
      <c r="E32" s="10">
        <v>18966</v>
      </c>
      <c r="F32" s="10">
        <v>0</v>
      </c>
      <c r="G32" s="10">
        <v>0</v>
      </c>
      <c r="H32" s="10">
        <v>689</v>
      </c>
      <c r="I32" s="10">
        <v>689</v>
      </c>
      <c r="J32" s="10">
        <v>0</v>
      </c>
      <c r="K32" s="10">
        <v>2566</v>
      </c>
      <c r="L32" s="10">
        <v>0</v>
      </c>
      <c r="M32" s="10">
        <v>4394</v>
      </c>
    </row>
    <row r="33" spans="1:13" x14ac:dyDescent="0.25">
      <c r="A33" s="131"/>
      <c r="B33" s="3" t="s">
        <v>13</v>
      </c>
      <c r="C33" s="10">
        <v>206464</v>
      </c>
      <c r="D33" s="10">
        <v>193260</v>
      </c>
      <c r="E33" s="10">
        <v>8262</v>
      </c>
      <c r="F33" s="10">
        <v>0</v>
      </c>
      <c r="G33" s="10">
        <v>0</v>
      </c>
      <c r="H33" s="10">
        <v>371</v>
      </c>
      <c r="I33" s="10">
        <v>371</v>
      </c>
      <c r="J33" s="10">
        <v>0</v>
      </c>
      <c r="K33" s="10">
        <v>1038</v>
      </c>
      <c r="L33" s="10">
        <v>0</v>
      </c>
      <c r="M33" s="10">
        <v>3533</v>
      </c>
    </row>
    <row r="34" spans="1:13" x14ac:dyDescent="0.25">
      <c r="A34" s="131"/>
      <c r="B34" s="3" t="s">
        <v>14</v>
      </c>
      <c r="C34" s="10">
        <v>244774</v>
      </c>
      <c r="D34" s="10">
        <v>231363</v>
      </c>
      <c r="E34" s="10">
        <v>10704</v>
      </c>
      <c r="F34" s="10">
        <v>0</v>
      </c>
      <c r="G34" s="10">
        <v>0</v>
      </c>
      <c r="H34" s="10">
        <v>318</v>
      </c>
      <c r="I34" s="10">
        <v>318</v>
      </c>
      <c r="J34" s="10">
        <v>0</v>
      </c>
      <c r="K34" s="10">
        <v>1528</v>
      </c>
      <c r="L34" s="10">
        <v>0</v>
      </c>
      <c r="M34" s="10">
        <v>861</v>
      </c>
    </row>
    <row r="35" spans="1:13" x14ac:dyDescent="0.25">
      <c r="A35" s="131" t="s">
        <v>24</v>
      </c>
      <c r="B35" s="3" t="s">
        <v>12</v>
      </c>
      <c r="C35" s="10">
        <v>344417</v>
      </c>
      <c r="D35" s="10">
        <v>0</v>
      </c>
      <c r="E35" s="10">
        <v>344417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</row>
    <row r="36" spans="1:13" x14ac:dyDescent="0.25">
      <c r="A36" s="131"/>
      <c r="B36" s="3" t="s">
        <v>13</v>
      </c>
      <c r="C36" s="10">
        <v>144722</v>
      </c>
      <c r="D36" s="10">
        <v>0</v>
      </c>
      <c r="E36" s="10">
        <v>144722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</row>
    <row r="37" spans="1:13" x14ac:dyDescent="0.25">
      <c r="A37" s="131"/>
      <c r="B37" s="3" t="s">
        <v>14</v>
      </c>
      <c r="C37" s="10">
        <v>199695</v>
      </c>
      <c r="D37" s="10">
        <v>0</v>
      </c>
      <c r="E37" s="10">
        <v>199695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</row>
    <row r="38" spans="1:13" x14ac:dyDescent="0.25">
      <c r="A38" s="131" t="s">
        <v>25</v>
      </c>
      <c r="B38" s="3" t="s">
        <v>12</v>
      </c>
      <c r="C38" s="10">
        <v>213268</v>
      </c>
      <c r="D38" s="10">
        <v>0</v>
      </c>
      <c r="E38" s="10">
        <v>213268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</row>
    <row r="39" spans="1:13" x14ac:dyDescent="0.25">
      <c r="A39" s="131"/>
      <c r="B39" s="3" t="s">
        <v>13</v>
      </c>
      <c r="C39" s="10">
        <v>79346</v>
      </c>
      <c r="D39" s="10">
        <v>0</v>
      </c>
      <c r="E39" s="10">
        <v>79346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</row>
    <row r="40" spans="1:13" x14ac:dyDescent="0.25">
      <c r="A40" s="131"/>
      <c r="B40" s="3" t="s">
        <v>14</v>
      </c>
      <c r="C40" s="10">
        <v>133922</v>
      </c>
      <c r="D40" s="10">
        <v>0</v>
      </c>
      <c r="E40" s="10">
        <v>133922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</row>
    <row r="41" spans="1:13" x14ac:dyDescent="0.25">
      <c r="A41" s="131" t="s">
        <v>26</v>
      </c>
      <c r="B41" s="3" t="s">
        <v>12</v>
      </c>
      <c r="C41" s="10">
        <v>118253</v>
      </c>
      <c r="D41" s="10">
        <v>0</v>
      </c>
      <c r="E41" s="10">
        <v>118253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</row>
    <row r="42" spans="1:13" x14ac:dyDescent="0.25">
      <c r="A42" s="131"/>
      <c r="B42" s="3" t="s">
        <v>13</v>
      </c>
      <c r="C42" s="10">
        <v>37764</v>
      </c>
      <c r="D42" s="10">
        <v>0</v>
      </c>
      <c r="E42" s="10">
        <v>37764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</row>
    <row r="43" spans="1:13" x14ac:dyDescent="0.25">
      <c r="A43" s="131"/>
      <c r="B43" s="3" t="s">
        <v>14</v>
      </c>
      <c r="C43" s="10">
        <v>80489</v>
      </c>
      <c r="D43" s="10">
        <v>0</v>
      </c>
      <c r="E43" s="10">
        <v>80489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</row>
    <row r="44" spans="1:13" x14ac:dyDescent="0.25">
      <c r="A44" s="131" t="s">
        <v>27</v>
      </c>
      <c r="B44" s="3" t="s">
        <v>12</v>
      </c>
      <c r="C44" s="10">
        <v>57714</v>
      </c>
      <c r="D44" s="10">
        <v>0</v>
      </c>
      <c r="E44" s="10">
        <v>57714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</row>
    <row r="45" spans="1:13" x14ac:dyDescent="0.25">
      <c r="A45" s="131"/>
      <c r="B45" s="3" t="s">
        <v>13</v>
      </c>
      <c r="C45" s="10">
        <v>15520</v>
      </c>
      <c r="D45" s="10">
        <v>0</v>
      </c>
      <c r="E45" s="10">
        <v>15520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</row>
    <row r="46" spans="1:13" x14ac:dyDescent="0.25">
      <c r="A46" s="131"/>
      <c r="B46" s="3" t="s">
        <v>14</v>
      </c>
      <c r="C46" s="10">
        <v>42194</v>
      </c>
      <c r="D46" s="10">
        <v>0</v>
      </c>
      <c r="E46" s="10">
        <v>42194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</row>
    <row r="47" spans="1:13" x14ac:dyDescent="0.25">
      <c r="A47" s="131" t="s">
        <v>28</v>
      </c>
      <c r="B47" s="3" t="s">
        <v>12</v>
      </c>
      <c r="C47" s="10">
        <v>26820</v>
      </c>
      <c r="D47" s="10">
        <v>0</v>
      </c>
      <c r="E47" s="10">
        <v>26820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</row>
    <row r="48" spans="1:13" x14ac:dyDescent="0.25">
      <c r="A48" s="131"/>
      <c r="B48" s="3" t="s">
        <v>13</v>
      </c>
      <c r="C48" s="10">
        <v>6758</v>
      </c>
      <c r="D48" s="10">
        <v>0</v>
      </c>
      <c r="E48" s="10">
        <v>6758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</row>
    <row r="49" spans="1:13" ht="17.25" thickBot="1" x14ac:dyDescent="0.3">
      <c r="A49" s="131"/>
      <c r="B49" s="3" t="s">
        <v>14</v>
      </c>
      <c r="C49" s="10">
        <v>20062</v>
      </c>
      <c r="D49" s="10">
        <v>0</v>
      </c>
      <c r="E49" s="10">
        <v>20062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</row>
    <row r="50" spans="1:13" ht="17.25" thickTop="1" x14ac:dyDescent="0.25">
      <c r="A50" s="132" t="s">
        <v>29</v>
      </c>
      <c r="B50" s="4" t="s">
        <v>12</v>
      </c>
      <c r="C50" s="7">
        <v>71.5</v>
      </c>
      <c r="D50" s="8">
        <v>66.88</v>
      </c>
      <c r="E50" s="8">
        <v>76.459999999999994</v>
      </c>
      <c r="F50" s="8">
        <v>59.1</v>
      </c>
      <c r="G50" s="8">
        <v>31.76</v>
      </c>
      <c r="H50" s="8"/>
      <c r="I50" s="8">
        <v>55.26</v>
      </c>
      <c r="J50" s="8"/>
      <c r="K50" s="8">
        <v>47.85</v>
      </c>
      <c r="L50" s="8">
        <v>52.4</v>
      </c>
      <c r="M50" s="8">
        <v>52.73</v>
      </c>
    </row>
    <row r="51" spans="1:13" x14ac:dyDescent="0.25">
      <c r="A51" s="131"/>
      <c r="B51" s="3" t="s">
        <v>13</v>
      </c>
      <c r="C51" s="1">
        <v>70.040000000000006</v>
      </c>
      <c r="D51" s="1">
        <v>66.87</v>
      </c>
      <c r="E51" s="1">
        <v>75.63</v>
      </c>
      <c r="F51" s="1">
        <v>59.13</v>
      </c>
      <c r="G51" s="10">
        <v>0</v>
      </c>
      <c r="H51" s="1"/>
      <c r="I51" s="1">
        <v>55.02</v>
      </c>
      <c r="J51" s="1"/>
      <c r="K51" s="1">
        <v>46.1</v>
      </c>
      <c r="L51" s="1">
        <v>52.09</v>
      </c>
      <c r="M51" s="1">
        <v>53.15</v>
      </c>
    </row>
    <row r="52" spans="1:13" x14ac:dyDescent="0.25">
      <c r="A52" s="133"/>
      <c r="B52" s="5" t="s">
        <v>14</v>
      </c>
      <c r="C52" s="16">
        <v>72.540000000000006</v>
      </c>
      <c r="D52" s="9">
        <v>66.89</v>
      </c>
      <c r="E52" s="9">
        <v>76.959999999999994</v>
      </c>
      <c r="F52" s="9">
        <v>59.09</v>
      </c>
      <c r="G52" s="9">
        <v>31.76</v>
      </c>
      <c r="H52" s="9"/>
      <c r="I52" s="9">
        <v>55.59</v>
      </c>
      <c r="J52" s="9"/>
      <c r="K52" s="9">
        <v>49.64</v>
      </c>
      <c r="L52" s="9">
        <v>53.1</v>
      </c>
      <c r="M52" s="9">
        <v>51.49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6:A28"/>
    <mergeCell ref="A47:A49"/>
    <mergeCell ref="A50:A52"/>
    <mergeCell ref="A29:A31"/>
    <mergeCell ref="A32:A34"/>
    <mergeCell ref="A35:A37"/>
    <mergeCell ref="A38:A40"/>
    <mergeCell ref="A41:A43"/>
    <mergeCell ref="A44:A46"/>
    <mergeCell ref="E3:E4"/>
    <mergeCell ref="A3:B4"/>
    <mergeCell ref="C3:C4"/>
    <mergeCell ref="D3:D4"/>
    <mergeCell ref="A23:A25"/>
    <mergeCell ref="A5:A7"/>
    <mergeCell ref="A8:A10"/>
    <mergeCell ref="A11:A13"/>
    <mergeCell ref="A14:A16"/>
    <mergeCell ref="A17:A19"/>
    <mergeCell ref="A20:A22"/>
    <mergeCell ref="L3:L4"/>
    <mergeCell ref="M3:M4"/>
    <mergeCell ref="F3:F4"/>
    <mergeCell ref="G3:G4"/>
    <mergeCell ref="H3:J3"/>
    <mergeCell ref="K3:K4"/>
  </mergeCells>
  <phoneticPr fontId="20" type="noConversion"/>
  <pageMargins left="0.7" right="0.7" top="0.75" bottom="0.75" header="0.3" footer="0.3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sheetPr codeName="工作表145"/>
  <dimension ref="A1:M57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8.875" customWidth="1"/>
    <col min="3" max="3" width="12.5" customWidth="1"/>
    <col min="4" max="4" width="12.625" customWidth="1"/>
    <col min="5" max="7" width="11" customWidth="1"/>
    <col min="8" max="10" width="9" customWidth="1"/>
    <col min="11" max="13" width="13.62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33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7" t="s">
        <v>86</v>
      </c>
      <c r="B3" s="134"/>
      <c r="C3" s="134" t="s">
        <v>1</v>
      </c>
      <c r="D3" s="134" t="s">
        <v>2</v>
      </c>
      <c r="E3" s="138" t="s">
        <v>46</v>
      </c>
      <c r="F3" s="140" t="s">
        <v>47</v>
      </c>
      <c r="G3" s="134" t="s">
        <v>48</v>
      </c>
      <c r="H3" s="134" t="s">
        <v>5</v>
      </c>
      <c r="I3" s="134"/>
      <c r="J3" s="134"/>
      <c r="K3" s="136" t="s">
        <v>43</v>
      </c>
      <c r="L3" s="134" t="s">
        <v>6</v>
      </c>
      <c r="M3" s="135" t="s">
        <v>7</v>
      </c>
    </row>
    <row r="4" spans="1:13" ht="24" customHeight="1" x14ac:dyDescent="0.25">
      <c r="A4" s="137"/>
      <c r="B4" s="134"/>
      <c r="C4" s="134"/>
      <c r="D4" s="134"/>
      <c r="E4" s="139"/>
      <c r="F4" s="141"/>
      <c r="G4" s="134"/>
      <c r="H4" s="6" t="s">
        <v>8</v>
      </c>
      <c r="I4" s="6" t="s">
        <v>9</v>
      </c>
      <c r="J4" s="27" t="s">
        <v>45</v>
      </c>
      <c r="K4" s="134"/>
      <c r="L4" s="134"/>
      <c r="M4" s="135"/>
    </row>
    <row r="5" spans="1:13" x14ac:dyDescent="0.25">
      <c r="A5" s="131" t="s">
        <v>11</v>
      </c>
      <c r="B5" s="3" t="s">
        <v>12</v>
      </c>
      <c r="C5" s="10">
        <v>1305357</v>
      </c>
      <c r="D5" s="10">
        <v>417931</v>
      </c>
      <c r="E5" s="10">
        <v>782319</v>
      </c>
      <c r="F5" s="10">
        <v>32025</v>
      </c>
      <c r="G5" s="10">
        <v>1444</v>
      </c>
      <c r="H5" s="10">
        <v>4644</v>
      </c>
      <c r="I5" s="10">
        <v>4504</v>
      </c>
      <c r="J5" s="10">
        <v>140</v>
      </c>
      <c r="K5" s="10">
        <v>23174</v>
      </c>
      <c r="L5" s="10">
        <v>1382</v>
      </c>
      <c r="M5" s="10">
        <v>42438</v>
      </c>
    </row>
    <row r="6" spans="1:13" x14ac:dyDescent="0.25">
      <c r="A6" s="131"/>
      <c r="B6" s="3" t="s">
        <v>13</v>
      </c>
      <c r="C6" s="10">
        <v>543425</v>
      </c>
      <c r="D6" s="10">
        <v>190101</v>
      </c>
      <c r="E6" s="10">
        <v>293651</v>
      </c>
      <c r="F6" s="10">
        <v>12708</v>
      </c>
      <c r="G6" s="10">
        <v>0</v>
      </c>
      <c r="H6" s="10">
        <v>2703</v>
      </c>
      <c r="I6" s="10">
        <v>2598</v>
      </c>
      <c r="J6" s="10">
        <v>105</v>
      </c>
      <c r="K6" s="10">
        <v>11744</v>
      </c>
      <c r="L6" s="10">
        <v>988</v>
      </c>
      <c r="M6" s="10">
        <v>31530</v>
      </c>
    </row>
    <row r="7" spans="1:13" x14ac:dyDescent="0.25">
      <c r="A7" s="131"/>
      <c r="B7" s="3" t="s">
        <v>14</v>
      </c>
      <c r="C7" s="10">
        <v>761932</v>
      </c>
      <c r="D7" s="10">
        <v>227830</v>
      </c>
      <c r="E7" s="10">
        <v>488668</v>
      </c>
      <c r="F7" s="10">
        <v>19317</v>
      </c>
      <c r="G7" s="10">
        <v>1444</v>
      </c>
      <c r="H7" s="10">
        <v>1941</v>
      </c>
      <c r="I7" s="10">
        <v>1906</v>
      </c>
      <c r="J7" s="10">
        <v>35</v>
      </c>
      <c r="K7" s="10">
        <v>11430</v>
      </c>
      <c r="L7" s="10">
        <v>394</v>
      </c>
      <c r="M7" s="10">
        <v>10908</v>
      </c>
    </row>
    <row r="8" spans="1:13" x14ac:dyDescent="0.25">
      <c r="A8" s="131" t="s">
        <v>15</v>
      </c>
      <c r="B8" s="3" t="s">
        <v>12</v>
      </c>
      <c r="C8" s="10">
        <v>3407</v>
      </c>
      <c r="D8" s="10">
        <v>0</v>
      </c>
      <c r="E8" s="10">
        <v>0</v>
      </c>
      <c r="F8" s="10">
        <v>0</v>
      </c>
      <c r="G8" s="10">
        <v>450</v>
      </c>
      <c r="H8" s="10">
        <v>89</v>
      </c>
      <c r="I8" s="10">
        <v>89</v>
      </c>
      <c r="J8" s="10">
        <v>0</v>
      </c>
      <c r="K8" s="10">
        <v>1881</v>
      </c>
      <c r="L8" s="10">
        <v>41</v>
      </c>
      <c r="M8" s="10">
        <v>946</v>
      </c>
    </row>
    <row r="9" spans="1:13" x14ac:dyDescent="0.25">
      <c r="A9" s="131"/>
      <c r="B9" s="3" t="s">
        <v>13</v>
      </c>
      <c r="C9" s="10">
        <v>1824</v>
      </c>
      <c r="D9" s="10">
        <v>0</v>
      </c>
      <c r="E9" s="10">
        <v>0</v>
      </c>
      <c r="F9" s="10">
        <v>0</v>
      </c>
      <c r="G9" s="10">
        <v>0</v>
      </c>
      <c r="H9" s="10">
        <v>48</v>
      </c>
      <c r="I9" s="10">
        <v>48</v>
      </c>
      <c r="J9" s="10">
        <v>0</v>
      </c>
      <c r="K9" s="10">
        <v>1135</v>
      </c>
      <c r="L9" s="10">
        <v>32</v>
      </c>
      <c r="M9" s="10">
        <v>609</v>
      </c>
    </row>
    <row r="10" spans="1:13" x14ac:dyDescent="0.25">
      <c r="A10" s="131"/>
      <c r="B10" s="3" t="s">
        <v>14</v>
      </c>
      <c r="C10" s="10">
        <v>1583</v>
      </c>
      <c r="D10" s="10">
        <v>0</v>
      </c>
      <c r="E10" s="10">
        <v>0</v>
      </c>
      <c r="F10" s="10">
        <v>0</v>
      </c>
      <c r="G10" s="10">
        <v>450</v>
      </c>
      <c r="H10" s="10">
        <v>41</v>
      </c>
      <c r="I10" s="10">
        <v>41</v>
      </c>
      <c r="J10" s="10">
        <v>0</v>
      </c>
      <c r="K10" s="10">
        <v>746</v>
      </c>
      <c r="L10" s="10">
        <v>9</v>
      </c>
      <c r="M10" s="10">
        <v>337</v>
      </c>
    </row>
    <row r="11" spans="1:13" x14ac:dyDescent="0.25">
      <c r="A11" s="131" t="s">
        <v>16</v>
      </c>
      <c r="B11" s="3" t="s">
        <v>12</v>
      </c>
      <c r="C11" s="10">
        <v>5934</v>
      </c>
      <c r="D11" s="10">
        <v>0</v>
      </c>
      <c r="E11" s="10">
        <v>0</v>
      </c>
      <c r="F11" s="10">
        <v>0</v>
      </c>
      <c r="G11" s="10">
        <v>622</v>
      </c>
      <c r="H11" s="10">
        <v>199</v>
      </c>
      <c r="I11" s="10">
        <v>197</v>
      </c>
      <c r="J11" s="10">
        <v>2</v>
      </c>
      <c r="K11" s="10">
        <v>2979</v>
      </c>
      <c r="L11" s="10">
        <v>64</v>
      </c>
      <c r="M11" s="10">
        <v>2070</v>
      </c>
    </row>
    <row r="12" spans="1:13" x14ac:dyDescent="0.25">
      <c r="A12" s="131"/>
      <c r="B12" s="3" t="s">
        <v>13</v>
      </c>
      <c r="C12" s="10">
        <v>3309</v>
      </c>
      <c r="D12" s="10">
        <v>0</v>
      </c>
      <c r="E12" s="10">
        <v>0</v>
      </c>
      <c r="F12" s="10">
        <v>0</v>
      </c>
      <c r="G12" s="10">
        <v>0</v>
      </c>
      <c r="H12" s="10">
        <v>122</v>
      </c>
      <c r="I12" s="10">
        <v>121</v>
      </c>
      <c r="J12" s="10">
        <v>1</v>
      </c>
      <c r="K12" s="10">
        <v>1743</v>
      </c>
      <c r="L12" s="10">
        <v>46</v>
      </c>
      <c r="M12" s="10">
        <v>1398</v>
      </c>
    </row>
    <row r="13" spans="1:13" x14ac:dyDescent="0.25">
      <c r="A13" s="131"/>
      <c r="B13" s="3" t="s">
        <v>14</v>
      </c>
      <c r="C13" s="10">
        <v>2625</v>
      </c>
      <c r="D13" s="10">
        <v>0</v>
      </c>
      <c r="E13" s="10">
        <v>0</v>
      </c>
      <c r="F13" s="10">
        <v>0</v>
      </c>
      <c r="G13" s="10">
        <v>622</v>
      </c>
      <c r="H13" s="10">
        <v>77</v>
      </c>
      <c r="I13" s="10">
        <v>76</v>
      </c>
      <c r="J13" s="10">
        <v>1</v>
      </c>
      <c r="K13" s="10">
        <v>1236</v>
      </c>
      <c r="L13" s="10">
        <v>18</v>
      </c>
      <c r="M13" s="10">
        <v>672</v>
      </c>
    </row>
    <row r="14" spans="1:13" x14ac:dyDescent="0.25">
      <c r="A14" s="131" t="s">
        <v>17</v>
      </c>
      <c r="B14" s="3" t="s">
        <v>12</v>
      </c>
      <c r="C14" s="10">
        <v>6313</v>
      </c>
      <c r="D14" s="10">
        <v>0</v>
      </c>
      <c r="E14" s="10">
        <v>0</v>
      </c>
      <c r="F14" s="10">
        <v>0</v>
      </c>
      <c r="G14" s="10">
        <v>313</v>
      </c>
      <c r="H14" s="10">
        <v>248</v>
      </c>
      <c r="I14" s="10">
        <v>241</v>
      </c>
      <c r="J14" s="10">
        <v>7</v>
      </c>
      <c r="K14" s="10">
        <v>2600</v>
      </c>
      <c r="L14" s="10">
        <v>83</v>
      </c>
      <c r="M14" s="10">
        <v>3069</v>
      </c>
    </row>
    <row r="15" spans="1:13" x14ac:dyDescent="0.25">
      <c r="A15" s="131"/>
      <c r="B15" s="3" t="s">
        <v>13</v>
      </c>
      <c r="C15" s="10">
        <v>3948</v>
      </c>
      <c r="D15" s="10">
        <v>0</v>
      </c>
      <c r="E15" s="10">
        <v>0</v>
      </c>
      <c r="F15" s="10">
        <v>0</v>
      </c>
      <c r="G15" s="10">
        <v>0</v>
      </c>
      <c r="H15" s="10">
        <v>137</v>
      </c>
      <c r="I15" s="10">
        <v>133</v>
      </c>
      <c r="J15" s="10">
        <v>4</v>
      </c>
      <c r="K15" s="10">
        <v>1474</v>
      </c>
      <c r="L15" s="10">
        <v>61</v>
      </c>
      <c r="M15" s="10">
        <v>2276</v>
      </c>
    </row>
    <row r="16" spans="1:13" x14ac:dyDescent="0.25">
      <c r="A16" s="131"/>
      <c r="B16" s="3" t="s">
        <v>14</v>
      </c>
      <c r="C16" s="10">
        <v>2365</v>
      </c>
      <c r="D16" s="10">
        <v>0</v>
      </c>
      <c r="E16" s="10">
        <v>0</v>
      </c>
      <c r="F16" s="10">
        <v>0</v>
      </c>
      <c r="G16" s="10">
        <v>313</v>
      </c>
      <c r="H16" s="10">
        <v>111</v>
      </c>
      <c r="I16" s="10">
        <v>108</v>
      </c>
      <c r="J16" s="10">
        <v>3</v>
      </c>
      <c r="K16" s="10">
        <v>1126</v>
      </c>
      <c r="L16" s="10">
        <v>22</v>
      </c>
      <c r="M16" s="10">
        <v>793</v>
      </c>
    </row>
    <row r="17" spans="1:13" x14ac:dyDescent="0.25">
      <c r="A17" s="131" t="s">
        <v>18</v>
      </c>
      <c r="B17" s="3" t="s">
        <v>12</v>
      </c>
      <c r="C17" s="10">
        <v>6956</v>
      </c>
      <c r="D17" s="10">
        <v>0</v>
      </c>
      <c r="E17" s="10">
        <v>0</v>
      </c>
      <c r="F17" s="10">
        <v>0</v>
      </c>
      <c r="G17" s="10">
        <v>59</v>
      </c>
      <c r="H17" s="10">
        <v>302</v>
      </c>
      <c r="I17" s="10">
        <v>279</v>
      </c>
      <c r="J17" s="10">
        <v>23</v>
      </c>
      <c r="K17" s="10">
        <v>2434</v>
      </c>
      <c r="L17" s="10">
        <v>124</v>
      </c>
      <c r="M17" s="10">
        <v>4037</v>
      </c>
    </row>
    <row r="18" spans="1:13" x14ac:dyDescent="0.25">
      <c r="A18" s="131"/>
      <c r="B18" s="3" t="s">
        <v>13</v>
      </c>
      <c r="C18" s="10">
        <v>4637</v>
      </c>
      <c r="D18" s="10">
        <v>0</v>
      </c>
      <c r="E18" s="10">
        <v>0</v>
      </c>
      <c r="F18" s="10">
        <v>0</v>
      </c>
      <c r="G18" s="10">
        <v>0</v>
      </c>
      <c r="H18" s="10">
        <v>183</v>
      </c>
      <c r="I18" s="10">
        <v>168</v>
      </c>
      <c r="J18" s="10">
        <v>15</v>
      </c>
      <c r="K18" s="10">
        <v>1351</v>
      </c>
      <c r="L18" s="10">
        <v>98</v>
      </c>
      <c r="M18" s="10">
        <v>3005</v>
      </c>
    </row>
    <row r="19" spans="1:13" x14ac:dyDescent="0.25">
      <c r="A19" s="131"/>
      <c r="B19" s="3" t="s">
        <v>14</v>
      </c>
      <c r="C19" s="10">
        <v>2319</v>
      </c>
      <c r="D19" s="10">
        <v>0</v>
      </c>
      <c r="E19" s="10">
        <v>0</v>
      </c>
      <c r="F19" s="10">
        <v>0</v>
      </c>
      <c r="G19" s="10">
        <v>59</v>
      </c>
      <c r="H19" s="10">
        <v>119</v>
      </c>
      <c r="I19" s="10">
        <v>111</v>
      </c>
      <c r="J19" s="10">
        <v>8</v>
      </c>
      <c r="K19" s="10">
        <v>1083</v>
      </c>
      <c r="L19" s="10">
        <v>26</v>
      </c>
      <c r="M19" s="10">
        <v>1032</v>
      </c>
    </row>
    <row r="20" spans="1:13" x14ac:dyDescent="0.25">
      <c r="A20" s="131" t="s">
        <v>19</v>
      </c>
      <c r="B20" s="3" t="s">
        <v>12</v>
      </c>
      <c r="C20" s="10">
        <v>7619</v>
      </c>
      <c r="D20" s="10">
        <v>0</v>
      </c>
      <c r="E20" s="10">
        <v>0</v>
      </c>
      <c r="F20" s="10">
        <v>0</v>
      </c>
      <c r="G20" s="10">
        <v>0</v>
      </c>
      <c r="H20" s="10">
        <v>357</v>
      </c>
      <c r="I20" s="10">
        <v>324</v>
      </c>
      <c r="J20" s="10">
        <v>33</v>
      </c>
      <c r="K20" s="10">
        <v>2340</v>
      </c>
      <c r="L20" s="10">
        <v>169</v>
      </c>
      <c r="M20" s="10">
        <v>4753</v>
      </c>
    </row>
    <row r="21" spans="1:13" x14ac:dyDescent="0.25">
      <c r="A21" s="131"/>
      <c r="B21" s="3" t="s">
        <v>13</v>
      </c>
      <c r="C21" s="10">
        <v>5073</v>
      </c>
      <c r="D21" s="10">
        <v>0</v>
      </c>
      <c r="E21" s="10">
        <v>0</v>
      </c>
      <c r="F21" s="10">
        <v>0</v>
      </c>
      <c r="G21" s="10">
        <v>0</v>
      </c>
      <c r="H21" s="10">
        <v>216</v>
      </c>
      <c r="I21" s="10">
        <v>192</v>
      </c>
      <c r="J21" s="10">
        <v>24</v>
      </c>
      <c r="K21" s="10">
        <v>1228</v>
      </c>
      <c r="L21" s="10">
        <v>124</v>
      </c>
      <c r="M21" s="10">
        <v>3505</v>
      </c>
    </row>
    <row r="22" spans="1:13" x14ac:dyDescent="0.25">
      <c r="A22" s="131"/>
      <c r="B22" s="3" t="s">
        <v>14</v>
      </c>
      <c r="C22" s="10">
        <v>2546</v>
      </c>
      <c r="D22" s="10">
        <v>0</v>
      </c>
      <c r="E22" s="10">
        <v>0</v>
      </c>
      <c r="F22" s="10">
        <v>0</v>
      </c>
      <c r="G22" s="10">
        <v>0</v>
      </c>
      <c r="H22" s="10">
        <v>141</v>
      </c>
      <c r="I22" s="10">
        <v>132</v>
      </c>
      <c r="J22" s="10">
        <v>9</v>
      </c>
      <c r="K22" s="10">
        <v>1112</v>
      </c>
      <c r="L22" s="10">
        <v>45</v>
      </c>
      <c r="M22" s="10">
        <v>1248</v>
      </c>
    </row>
    <row r="23" spans="1:13" x14ac:dyDescent="0.25">
      <c r="A23" s="131" t="s">
        <v>20</v>
      </c>
      <c r="B23" s="3" t="s">
        <v>12</v>
      </c>
      <c r="C23" s="10">
        <v>8284</v>
      </c>
      <c r="D23" s="10">
        <v>0</v>
      </c>
      <c r="E23" s="10">
        <v>0</v>
      </c>
      <c r="F23" s="10">
        <v>0</v>
      </c>
      <c r="G23" s="10">
        <v>0</v>
      </c>
      <c r="H23" s="10">
        <v>529</v>
      </c>
      <c r="I23" s="10">
        <v>489</v>
      </c>
      <c r="J23" s="10">
        <v>40</v>
      </c>
      <c r="K23" s="10">
        <v>2470</v>
      </c>
      <c r="L23" s="10">
        <v>204</v>
      </c>
      <c r="M23" s="10">
        <v>5081</v>
      </c>
    </row>
    <row r="24" spans="1:13" x14ac:dyDescent="0.25">
      <c r="A24" s="131"/>
      <c r="B24" s="3" t="s">
        <v>13</v>
      </c>
      <c r="C24" s="10">
        <v>5192</v>
      </c>
      <c r="D24" s="10">
        <v>0</v>
      </c>
      <c r="E24" s="10">
        <v>0</v>
      </c>
      <c r="F24" s="10">
        <v>0</v>
      </c>
      <c r="G24" s="10">
        <v>0</v>
      </c>
      <c r="H24" s="10">
        <v>334</v>
      </c>
      <c r="I24" s="10">
        <v>301</v>
      </c>
      <c r="J24" s="10">
        <v>33</v>
      </c>
      <c r="K24" s="10">
        <v>1217</v>
      </c>
      <c r="L24" s="10">
        <v>160</v>
      </c>
      <c r="M24" s="10">
        <v>3481</v>
      </c>
    </row>
    <row r="25" spans="1:13" x14ac:dyDescent="0.25">
      <c r="A25" s="131"/>
      <c r="B25" s="3" t="s">
        <v>14</v>
      </c>
      <c r="C25" s="10">
        <v>3092</v>
      </c>
      <c r="D25" s="10">
        <v>0</v>
      </c>
      <c r="E25" s="10">
        <v>0</v>
      </c>
      <c r="F25" s="10">
        <v>0</v>
      </c>
      <c r="G25" s="10">
        <v>0</v>
      </c>
      <c r="H25" s="10">
        <v>195</v>
      </c>
      <c r="I25" s="10">
        <v>188</v>
      </c>
      <c r="J25" s="10">
        <v>7</v>
      </c>
      <c r="K25" s="10">
        <v>1253</v>
      </c>
      <c r="L25" s="10">
        <v>44</v>
      </c>
      <c r="M25" s="10">
        <v>1600</v>
      </c>
    </row>
    <row r="26" spans="1:13" x14ac:dyDescent="0.25">
      <c r="A26" s="131" t="s">
        <v>21</v>
      </c>
      <c r="B26" s="3" t="s">
        <v>12</v>
      </c>
      <c r="C26" s="10">
        <v>29830</v>
      </c>
      <c r="D26" s="10">
        <v>0</v>
      </c>
      <c r="E26" s="10">
        <v>0</v>
      </c>
      <c r="F26" s="10">
        <v>18026</v>
      </c>
      <c r="G26" s="10">
        <v>0</v>
      </c>
      <c r="H26" s="10">
        <v>750</v>
      </c>
      <c r="I26" s="10">
        <v>728</v>
      </c>
      <c r="J26" s="10">
        <v>22</v>
      </c>
      <c r="K26" s="10">
        <v>2629</v>
      </c>
      <c r="L26" s="10">
        <v>288</v>
      </c>
      <c r="M26" s="10">
        <v>8137</v>
      </c>
    </row>
    <row r="27" spans="1:13" x14ac:dyDescent="0.25">
      <c r="A27" s="131"/>
      <c r="B27" s="3" t="s">
        <v>13</v>
      </c>
      <c r="C27" s="10">
        <v>14772</v>
      </c>
      <c r="D27" s="10">
        <v>0</v>
      </c>
      <c r="E27" s="10">
        <v>0</v>
      </c>
      <c r="F27" s="10">
        <v>7128</v>
      </c>
      <c r="G27" s="10">
        <v>0</v>
      </c>
      <c r="H27" s="10">
        <v>455</v>
      </c>
      <c r="I27" s="10">
        <v>438</v>
      </c>
      <c r="J27" s="10">
        <v>17</v>
      </c>
      <c r="K27" s="10">
        <v>1177</v>
      </c>
      <c r="L27" s="10">
        <v>202</v>
      </c>
      <c r="M27" s="10">
        <v>5810</v>
      </c>
    </row>
    <row r="28" spans="1:13" x14ac:dyDescent="0.25">
      <c r="A28" s="131"/>
      <c r="B28" s="3" t="s">
        <v>14</v>
      </c>
      <c r="C28" s="10">
        <v>15058</v>
      </c>
      <c r="D28" s="10">
        <v>0</v>
      </c>
      <c r="E28" s="10">
        <v>0</v>
      </c>
      <c r="F28" s="10">
        <v>10898</v>
      </c>
      <c r="G28" s="10">
        <v>0</v>
      </c>
      <c r="H28" s="10">
        <v>295</v>
      </c>
      <c r="I28" s="10">
        <v>290</v>
      </c>
      <c r="J28" s="10">
        <v>5</v>
      </c>
      <c r="K28" s="10">
        <v>1452</v>
      </c>
      <c r="L28" s="10">
        <v>86</v>
      </c>
      <c r="M28" s="10">
        <v>2327</v>
      </c>
    </row>
    <row r="29" spans="1:13" x14ac:dyDescent="0.25">
      <c r="A29" s="131" t="s">
        <v>22</v>
      </c>
      <c r="B29" s="3" t="s">
        <v>12</v>
      </c>
      <c r="C29" s="10">
        <v>29295</v>
      </c>
      <c r="D29" s="10">
        <v>0</v>
      </c>
      <c r="E29" s="10">
        <v>0</v>
      </c>
      <c r="F29" s="10">
        <v>13999</v>
      </c>
      <c r="G29" s="10">
        <v>0</v>
      </c>
      <c r="H29" s="10">
        <v>1497</v>
      </c>
      <c r="I29" s="10">
        <v>1484</v>
      </c>
      <c r="J29" s="10">
        <v>13</v>
      </c>
      <c r="K29" s="10">
        <v>3312</v>
      </c>
      <c r="L29" s="10">
        <v>409</v>
      </c>
      <c r="M29" s="10">
        <v>10078</v>
      </c>
    </row>
    <row r="30" spans="1:13" x14ac:dyDescent="0.25">
      <c r="A30" s="131"/>
      <c r="B30" s="3" t="s">
        <v>13</v>
      </c>
      <c r="C30" s="10">
        <v>16107</v>
      </c>
      <c r="D30" s="10">
        <v>0</v>
      </c>
      <c r="E30" s="10">
        <v>0</v>
      </c>
      <c r="F30" s="10">
        <v>5580</v>
      </c>
      <c r="G30" s="10">
        <v>0</v>
      </c>
      <c r="H30" s="10">
        <v>846</v>
      </c>
      <c r="I30" s="10">
        <v>835</v>
      </c>
      <c r="J30" s="10">
        <v>11</v>
      </c>
      <c r="K30" s="10">
        <v>1393</v>
      </c>
      <c r="L30" s="10">
        <v>265</v>
      </c>
      <c r="M30" s="10">
        <v>8023</v>
      </c>
    </row>
    <row r="31" spans="1:13" x14ac:dyDescent="0.25">
      <c r="A31" s="131"/>
      <c r="B31" s="3" t="s">
        <v>14</v>
      </c>
      <c r="C31" s="10">
        <v>13188</v>
      </c>
      <c r="D31" s="10">
        <v>0</v>
      </c>
      <c r="E31" s="10">
        <v>0</v>
      </c>
      <c r="F31" s="10">
        <v>8419</v>
      </c>
      <c r="G31" s="10">
        <v>0</v>
      </c>
      <c r="H31" s="10">
        <v>651</v>
      </c>
      <c r="I31" s="10">
        <v>649</v>
      </c>
      <c r="J31" s="10">
        <v>2</v>
      </c>
      <c r="K31" s="10">
        <v>1919</v>
      </c>
      <c r="L31" s="10">
        <v>144</v>
      </c>
      <c r="M31" s="10">
        <v>2055</v>
      </c>
    </row>
    <row r="32" spans="1:13" x14ac:dyDescent="0.25">
      <c r="A32" s="131" t="s">
        <v>23</v>
      </c>
      <c r="B32" s="3" t="s">
        <v>12</v>
      </c>
      <c r="C32" s="10">
        <v>449543</v>
      </c>
      <c r="D32" s="10">
        <v>417931</v>
      </c>
      <c r="E32" s="10">
        <v>24143</v>
      </c>
      <c r="F32" s="10">
        <v>0</v>
      </c>
      <c r="G32" s="10">
        <v>0</v>
      </c>
      <c r="H32" s="10">
        <v>673</v>
      </c>
      <c r="I32" s="10">
        <v>673</v>
      </c>
      <c r="J32" s="10">
        <v>0</v>
      </c>
      <c r="K32" s="10">
        <v>2529</v>
      </c>
      <c r="L32" s="10">
        <v>0</v>
      </c>
      <c r="M32" s="10">
        <v>4267</v>
      </c>
    </row>
    <row r="33" spans="1:13" x14ac:dyDescent="0.25">
      <c r="A33" s="131"/>
      <c r="B33" s="3" t="s">
        <v>13</v>
      </c>
      <c r="C33" s="10">
        <v>205425</v>
      </c>
      <c r="D33" s="10">
        <v>190101</v>
      </c>
      <c r="E33" s="10">
        <v>10513</v>
      </c>
      <c r="F33" s="10">
        <v>0</v>
      </c>
      <c r="G33" s="10">
        <v>0</v>
      </c>
      <c r="H33" s="10">
        <v>362</v>
      </c>
      <c r="I33" s="10">
        <v>362</v>
      </c>
      <c r="J33" s="10">
        <v>0</v>
      </c>
      <c r="K33" s="10">
        <v>1026</v>
      </c>
      <c r="L33" s="10">
        <v>0</v>
      </c>
      <c r="M33" s="10">
        <v>3423</v>
      </c>
    </row>
    <row r="34" spans="1:13" x14ac:dyDescent="0.25">
      <c r="A34" s="131"/>
      <c r="B34" s="3" t="s">
        <v>14</v>
      </c>
      <c r="C34" s="10">
        <v>244118</v>
      </c>
      <c r="D34" s="10">
        <v>227830</v>
      </c>
      <c r="E34" s="10">
        <v>13630</v>
      </c>
      <c r="F34" s="10">
        <v>0</v>
      </c>
      <c r="G34" s="10">
        <v>0</v>
      </c>
      <c r="H34" s="10">
        <v>311</v>
      </c>
      <c r="I34" s="10">
        <v>311</v>
      </c>
      <c r="J34" s="10">
        <v>0</v>
      </c>
      <c r="K34" s="10">
        <v>1503</v>
      </c>
      <c r="L34" s="10">
        <v>0</v>
      </c>
      <c r="M34" s="10">
        <v>844</v>
      </c>
    </row>
    <row r="35" spans="1:13" x14ac:dyDescent="0.25">
      <c r="A35" s="131" t="s">
        <v>24</v>
      </c>
      <c r="B35" s="3" t="s">
        <v>12</v>
      </c>
      <c r="C35" s="10">
        <v>343818</v>
      </c>
      <c r="D35" s="10">
        <v>0</v>
      </c>
      <c r="E35" s="10">
        <v>343818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</row>
    <row r="36" spans="1:13" x14ac:dyDescent="0.25">
      <c r="A36" s="131"/>
      <c r="B36" s="3" t="s">
        <v>13</v>
      </c>
      <c r="C36" s="10">
        <v>144358</v>
      </c>
      <c r="D36" s="10">
        <v>0</v>
      </c>
      <c r="E36" s="10">
        <v>144358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</row>
    <row r="37" spans="1:13" x14ac:dyDescent="0.25">
      <c r="A37" s="131"/>
      <c r="B37" s="3" t="s">
        <v>14</v>
      </c>
      <c r="C37" s="10">
        <v>199460</v>
      </c>
      <c r="D37" s="10">
        <v>0</v>
      </c>
      <c r="E37" s="10">
        <v>199460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</row>
    <row r="38" spans="1:13" x14ac:dyDescent="0.25">
      <c r="A38" s="131" t="s">
        <v>25</v>
      </c>
      <c r="B38" s="3" t="s">
        <v>12</v>
      </c>
      <c r="C38" s="10">
        <v>212217</v>
      </c>
      <c r="D38" s="10">
        <v>0</v>
      </c>
      <c r="E38" s="10">
        <v>212217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</row>
    <row r="39" spans="1:13" x14ac:dyDescent="0.25">
      <c r="A39" s="131"/>
      <c r="B39" s="3" t="s">
        <v>13</v>
      </c>
      <c r="C39" s="10">
        <v>78915</v>
      </c>
      <c r="D39" s="10">
        <v>0</v>
      </c>
      <c r="E39" s="10">
        <v>78915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</row>
    <row r="40" spans="1:13" x14ac:dyDescent="0.25">
      <c r="A40" s="131"/>
      <c r="B40" s="3" t="s">
        <v>14</v>
      </c>
      <c r="C40" s="10">
        <v>133302</v>
      </c>
      <c r="D40" s="10">
        <v>0</v>
      </c>
      <c r="E40" s="10">
        <v>133302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</row>
    <row r="41" spans="1:13" x14ac:dyDescent="0.25">
      <c r="A41" s="131" t="s">
        <v>26</v>
      </c>
      <c r="B41" s="3" t="s">
        <v>12</v>
      </c>
      <c r="C41" s="10">
        <v>117794</v>
      </c>
      <c r="D41" s="10">
        <v>0</v>
      </c>
      <c r="E41" s="10">
        <v>117794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</row>
    <row r="42" spans="1:13" x14ac:dyDescent="0.25">
      <c r="A42" s="131"/>
      <c r="B42" s="3" t="s">
        <v>13</v>
      </c>
      <c r="C42" s="10">
        <v>37570</v>
      </c>
      <c r="D42" s="10">
        <v>0</v>
      </c>
      <c r="E42" s="10">
        <v>37570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</row>
    <row r="43" spans="1:13" x14ac:dyDescent="0.25">
      <c r="A43" s="131"/>
      <c r="B43" s="3" t="s">
        <v>14</v>
      </c>
      <c r="C43" s="10">
        <v>80224</v>
      </c>
      <c r="D43" s="10">
        <v>0</v>
      </c>
      <c r="E43" s="10">
        <v>80224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</row>
    <row r="44" spans="1:13" x14ac:dyDescent="0.25">
      <c r="A44" s="131" t="s">
        <v>27</v>
      </c>
      <c r="B44" s="3" t="s">
        <v>12</v>
      </c>
      <c r="C44" s="10">
        <v>57580</v>
      </c>
      <c r="D44" s="10">
        <v>0</v>
      </c>
      <c r="E44" s="10">
        <v>57580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</row>
    <row r="45" spans="1:13" x14ac:dyDescent="0.25">
      <c r="A45" s="131"/>
      <c r="B45" s="3" t="s">
        <v>13</v>
      </c>
      <c r="C45" s="10">
        <v>15520</v>
      </c>
      <c r="D45" s="10">
        <v>0</v>
      </c>
      <c r="E45" s="10">
        <v>15520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</row>
    <row r="46" spans="1:13" x14ac:dyDescent="0.25">
      <c r="A46" s="131"/>
      <c r="B46" s="3" t="s">
        <v>14</v>
      </c>
      <c r="C46" s="10">
        <v>42060</v>
      </c>
      <c r="D46" s="10">
        <v>0</v>
      </c>
      <c r="E46" s="10">
        <v>42060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</row>
    <row r="47" spans="1:13" x14ac:dyDescent="0.25">
      <c r="A47" s="131" t="s">
        <v>28</v>
      </c>
      <c r="B47" s="3" t="s">
        <v>12</v>
      </c>
      <c r="C47" s="10">
        <v>26767</v>
      </c>
      <c r="D47" s="10">
        <v>0</v>
      </c>
      <c r="E47" s="10">
        <v>26767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</row>
    <row r="48" spans="1:13" x14ac:dyDescent="0.25">
      <c r="A48" s="131"/>
      <c r="B48" s="3" t="s">
        <v>13</v>
      </c>
      <c r="C48" s="10">
        <v>6775</v>
      </c>
      <c r="D48" s="10">
        <v>0</v>
      </c>
      <c r="E48" s="10">
        <v>6775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</row>
    <row r="49" spans="1:13" ht="17.25" thickBot="1" x14ac:dyDescent="0.3">
      <c r="A49" s="131"/>
      <c r="B49" s="3" t="s">
        <v>14</v>
      </c>
      <c r="C49" s="10">
        <v>19992</v>
      </c>
      <c r="D49" s="10">
        <v>0</v>
      </c>
      <c r="E49" s="10">
        <v>19992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</row>
    <row r="50" spans="1:13" ht="17.25" thickTop="1" x14ac:dyDescent="0.25">
      <c r="A50" s="132" t="s">
        <v>29</v>
      </c>
      <c r="B50" s="4" t="s">
        <v>12</v>
      </c>
      <c r="C50" s="7">
        <v>71.5</v>
      </c>
      <c r="D50" s="8">
        <v>66.849999999999994</v>
      </c>
      <c r="E50" s="8">
        <v>76.41</v>
      </c>
      <c r="F50" s="8">
        <v>59.11</v>
      </c>
      <c r="G50" s="8">
        <v>31.83</v>
      </c>
      <c r="H50" s="8"/>
      <c r="I50" s="8">
        <v>55.16</v>
      </c>
      <c r="J50" s="8"/>
      <c r="K50" s="8">
        <v>47.81</v>
      </c>
      <c r="L50" s="8">
        <v>52.07</v>
      </c>
      <c r="M50" s="8">
        <v>52.71</v>
      </c>
    </row>
    <row r="51" spans="1:13" x14ac:dyDescent="0.25">
      <c r="A51" s="131"/>
      <c r="B51" s="3" t="s">
        <v>13</v>
      </c>
      <c r="C51" s="1">
        <v>70.05</v>
      </c>
      <c r="D51" s="1">
        <v>66.84</v>
      </c>
      <c r="E51" s="1">
        <v>75.58</v>
      </c>
      <c r="F51" s="1">
        <v>59.13</v>
      </c>
      <c r="G51" s="1">
        <v>0</v>
      </c>
      <c r="H51" s="1"/>
      <c r="I51" s="1">
        <v>54.93</v>
      </c>
      <c r="J51" s="1"/>
      <c r="K51" s="1">
        <v>46.07</v>
      </c>
      <c r="L51" s="1">
        <v>51.56</v>
      </c>
      <c r="M51" s="1">
        <v>53.13</v>
      </c>
    </row>
    <row r="52" spans="1:13" x14ac:dyDescent="0.25">
      <c r="A52" s="133"/>
      <c r="B52" s="5" t="s">
        <v>14</v>
      </c>
      <c r="C52" s="16">
        <v>72.53</v>
      </c>
      <c r="D52" s="9">
        <v>66.86</v>
      </c>
      <c r="E52" s="9">
        <v>76.91</v>
      </c>
      <c r="F52" s="9">
        <v>59.09</v>
      </c>
      <c r="G52" s="9">
        <v>31.83</v>
      </c>
      <c r="H52" s="9"/>
      <c r="I52" s="9">
        <v>55.47</v>
      </c>
      <c r="J52" s="9"/>
      <c r="K52" s="9">
        <v>49.61</v>
      </c>
      <c r="L52" s="9">
        <v>53.35</v>
      </c>
      <c r="M52" s="9">
        <v>51.5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  <row r="57" spans="1:13" x14ac:dyDescent="0.2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</row>
  </sheetData>
  <mergeCells count="26">
    <mergeCell ref="E3:E4"/>
    <mergeCell ref="A3:B4"/>
    <mergeCell ref="C3:C4"/>
    <mergeCell ref="D3:D4"/>
    <mergeCell ref="L3:L4"/>
    <mergeCell ref="M3:M4"/>
    <mergeCell ref="F3:F4"/>
    <mergeCell ref="G3:G4"/>
    <mergeCell ref="H3:J3"/>
    <mergeCell ref="K3:K4"/>
    <mergeCell ref="A23:A25"/>
    <mergeCell ref="A26:A28"/>
    <mergeCell ref="A5:A7"/>
    <mergeCell ref="A8:A10"/>
    <mergeCell ref="A11:A13"/>
    <mergeCell ref="A14:A16"/>
    <mergeCell ref="A17:A19"/>
    <mergeCell ref="A20:A22"/>
    <mergeCell ref="A47:A49"/>
    <mergeCell ref="A50:A52"/>
    <mergeCell ref="A29:A31"/>
    <mergeCell ref="A32:A34"/>
    <mergeCell ref="A35:A37"/>
    <mergeCell ref="A38:A40"/>
    <mergeCell ref="A41:A43"/>
    <mergeCell ref="A44:A46"/>
  </mergeCells>
  <phoneticPr fontId="2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158</vt:i4>
      </vt:variant>
    </vt:vector>
  </HeadingPairs>
  <TitlesOfParts>
    <vt:vector size="158" baseType="lpstr">
      <vt:lpstr>歷年月</vt:lpstr>
      <vt:lpstr>11506</vt:lpstr>
      <vt:lpstr>11505</vt:lpstr>
      <vt:lpstr>11504</vt:lpstr>
      <vt:lpstr>11503</vt:lpstr>
      <vt:lpstr>11502</vt:lpstr>
      <vt:lpstr>11501</vt:lpstr>
      <vt:lpstr>11412</vt:lpstr>
      <vt:lpstr>11411</vt:lpstr>
      <vt:lpstr>11410</vt:lpstr>
      <vt:lpstr>11409</vt:lpstr>
      <vt:lpstr>11408</vt:lpstr>
      <vt:lpstr>11407</vt:lpstr>
      <vt:lpstr>11406</vt:lpstr>
      <vt:lpstr>11405</vt:lpstr>
      <vt:lpstr>11404</vt:lpstr>
      <vt:lpstr>11403</vt:lpstr>
      <vt:lpstr>11402</vt:lpstr>
      <vt:lpstr>11401</vt:lpstr>
      <vt:lpstr>11312</vt:lpstr>
      <vt:lpstr>11311</vt:lpstr>
      <vt:lpstr>11310</vt:lpstr>
      <vt:lpstr>11309</vt:lpstr>
      <vt:lpstr>11308</vt:lpstr>
      <vt:lpstr>11307</vt:lpstr>
      <vt:lpstr>11306</vt:lpstr>
      <vt:lpstr>11305</vt:lpstr>
      <vt:lpstr>11304</vt:lpstr>
      <vt:lpstr>11303</vt:lpstr>
      <vt:lpstr>11302</vt:lpstr>
      <vt:lpstr>11301</vt:lpstr>
      <vt:lpstr>11212</vt:lpstr>
      <vt:lpstr>11211</vt:lpstr>
      <vt:lpstr>11210</vt:lpstr>
      <vt:lpstr>11209</vt:lpstr>
      <vt:lpstr>11208</vt:lpstr>
      <vt:lpstr>11207</vt:lpstr>
      <vt:lpstr>11206</vt:lpstr>
      <vt:lpstr>11205</vt:lpstr>
      <vt:lpstr>11204</vt:lpstr>
      <vt:lpstr>11203</vt:lpstr>
      <vt:lpstr>11202</vt:lpstr>
      <vt:lpstr>11201</vt:lpstr>
      <vt:lpstr>11112</vt:lpstr>
      <vt:lpstr>11111</vt:lpstr>
      <vt:lpstr>11110</vt:lpstr>
      <vt:lpstr>11109</vt:lpstr>
      <vt:lpstr>11108</vt:lpstr>
      <vt:lpstr>11107</vt:lpstr>
      <vt:lpstr>11106</vt:lpstr>
      <vt:lpstr>11105</vt:lpstr>
      <vt:lpstr>11104</vt:lpstr>
      <vt:lpstr>11103</vt:lpstr>
      <vt:lpstr>11102</vt:lpstr>
      <vt:lpstr>11101</vt:lpstr>
      <vt:lpstr>11012</vt:lpstr>
      <vt:lpstr>11011</vt:lpstr>
      <vt:lpstr>11010</vt:lpstr>
      <vt:lpstr>11009</vt:lpstr>
      <vt:lpstr>11008</vt:lpstr>
      <vt:lpstr>11007</vt:lpstr>
      <vt:lpstr>11006</vt:lpstr>
      <vt:lpstr>11005</vt:lpstr>
      <vt:lpstr>11004</vt:lpstr>
      <vt:lpstr>11003</vt:lpstr>
      <vt:lpstr>11002</vt:lpstr>
      <vt:lpstr>11001</vt:lpstr>
      <vt:lpstr>10912</vt:lpstr>
      <vt:lpstr>10911</vt:lpstr>
      <vt:lpstr>10910</vt:lpstr>
      <vt:lpstr>10909</vt:lpstr>
      <vt:lpstr>10908</vt:lpstr>
      <vt:lpstr>10907</vt:lpstr>
      <vt:lpstr>10906</vt:lpstr>
      <vt:lpstr>10905</vt:lpstr>
      <vt:lpstr>10904</vt:lpstr>
      <vt:lpstr>10903</vt:lpstr>
      <vt:lpstr>10902</vt:lpstr>
      <vt:lpstr>10901</vt:lpstr>
      <vt:lpstr>10812</vt:lpstr>
      <vt:lpstr>10811</vt:lpstr>
      <vt:lpstr>10810</vt:lpstr>
      <vt:lpstr>10809</vt:lpstr>
      <vt:lpstr>10808</vt:lpstr>
      <vt:lpstr>10807</vt:lpstr>
      <vt:lpstr>10806</vt:lpstr>
      <vt:lpstr>10805</vt:lpstr>
      <vt:lpstr>10804</vt:lpstr>
      <vt:lpstr>10803</vt:lpstr>
      <vt:lpstr>10802</vt:lpstr>
      <vt:lpstr>10801</vt:lpstr>
      <vt:lpstr>10712</vt:lpstr>
      <vt:lpstr>10711</vt:lpstr>
      <vt:lpstr>10710</vt:lpstr>
      <vt:lpstr>10709</vt:lpstr>
      <vt:lpstr>10708</vt:lpstr>
      <vt:lpstr>10707</vt:lpstr>
      <vt:lpstr>10706</vt:lpstr>
      <vt:lpstr>10705</vt:lpstr>
      <vt:lpstr>10704</vt:lpstr>
      <vt:lpstr>10703</vt:lpstr>
      <vt:lpstr>10702</vt:lpstr>
      <vt:lpstr>10701</vt:lpstr>
      <vt:lpstr>10612</vt:lpstr>
      <vt:lpstr>10611</vt:lpstr>
      <vt:lpstr>10610</vt:lpstr>
      <vt:lpstr>10609</vt:lpstr>
      <vt:lpstr>10608</vt:lpstr>
      <vt:lpstr>10607</vt:lpstr>
      <vt:lpstr>10606</vt:lpstr>
      <vt:lpstr>10605</vt:lpstr>
      <vt:lpstr>10604</vt:lpstr>
      <vt:lpstr>10603</vt:lpstr>
      <vt:lpstr>10602</vt:lpstr>
      <vt:lpstr>10601</vt:lpstr>
      <vt:lpstr>10512</vt:lpstr>
      <vt:lpstr>10511</vt:lpstr>
      <vt:lpstr>10510</vt:lpstr>
      <vt:lpstr>10509</vt:lpstr>
      <vt:lpstr>10508</vt:lpstr>
      <vt:lpstr>10507</vt:lpstr>
      <vt:lpstr>10506</vt:lpstr>
      <vt:lpstr>10505</vt:lpstr>
      <vt:lpstr>10504</vt:lpstr>
      <vt:lpstr>10503</vt:lpstr>
      <vt:lpstr>10502</vt:lpstr>
      <vt:lpstr>10501</vt:lpstr>
      <vt:lpstr>10412</vt:lpstr>
      <vt:lpstr>10411</vt:lpstr>
      <vt:lpstr>10410</vt:lpstr>
      <vt:lpstr>10409</vt:lpstr>
      <vt:lpstr>10408</vt:lpstr>
      <vt:lpstr>10407</vt:lpstr>
      <vt:lpstr>10406</vt:lpstr>
      <vt:lpstr>10405</vt:lpstr>
      <vt:lpstr>10404</vt:lpstr>
      <vt:lpstr>10403</vt:lpstr>
      <vt:lpstr>10402</vt:lpstr>
      <vt:lpstr>10401</vt:lpstr>
      <vt:lpstr>10312</vt:lpstr>
      <vt:lpstr>10311</vt:lpstr>
      <vt:lpstr>10310</vt:lpstr>
      <vt:lpstr>10309</vt:lpstr>
      <vt:lpstr>10308</vt:lpstr>
      <vt:lpstr>10307</vt:lpstr>
      <vt:lpstr>10306</vt:lpstr>
      <vt:lpstr>10305</vt:lpstr>
      <vt:lpstr>10304</vt:lpstr>
      <vt:lpstr>10303</vt:lpstr>
      <vt:lpstr>10302</vt:lpstr>
      <vt:lpstr>10301</vt:lpstr>
      <vt:lpstr>10212</vt:lpstr>
      <vt:lpstr>10211</vt:lpstr>
      <vt:lpstr>10210</vt:lpstr>
      <vt:lpstr>10209</vt:lpstr>
      <vt:lpstr>10208</vt:lpstr>
      <vt:lpstr>10207</vt:lpstr>
      <vt:lpstr>10206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統計處李美鈴</cp:lastModifiedBy>
  <cp:lastPrinted>2022-12-16T02:29:19Z</cp:lastPrinted>
  <dcterms:created xsi:type="dcterms:W3CDTF">2013-11-15T01:04:48Z</dcterms:created>
  <dcterms:modified xsi:type="dcterms:W3CDTF">2026-08-18T07:51:44Z</dcterms:modified>
</cp:coreProperties>
</file>