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13_ncr:1_{DE863300-B1CD-493D-B0D3-F8C878E54305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114" sheetId="72" r:id="rId1"/>
    <sheet name="113" sheetId="71" r:id="rId2"/>
    <sheet name="112" sheetId="70" r:id="rId3"/>
    <sheet name="111" sheetId="69" r:id="rId4"/>
    <sheet name="110" sheetId="68" r:id="rId5"/>
    <sheet name="109" sheetId="67" r:id="rId6"/>
    <sheet name="108" sheetId="66" r:id="rId7"/>
    <sheet name="107" sheetId="65" r:id="rId8"/>
    <sheet name="106" sheetId="64" r:id="rId9"/>
    <sheet name="105" sheetId="63" r:id="rId10"/>
    <sheet name="104" sheetId="62" r:id="rId11"/>
  </sheets>
  <definedNames>
    <definedName name="_xlnm.Print_Area" localSheetId="10">'104'!$A$2:$BX$77</definedName>
    <definedName name="_xlnm.Print_Area" localSheetId="9">'105'!$A$2:$CH$77</definedName>
    <definedName name="_xlnm.Print_Area" localSheetId="8">'106'!$A$2:$CB$77</definedName>
    <definedName name="_xlnm.Print_Area" localSheetId="7">'107'!$A$2:$CB$77</definedName>
    <definedName name="_xlnm.Print_Area" localSheetId="6">'108'!#REF!</definedName>
    <definedName name="_xlnm.Print_Area" localSheetId="5">'109'!#REF!</definedName>
    <definedName name="_xlnm.Print_Area" localSheetId="4">'110'!#REF!</definedName>
    <definedName name="_xlnm.Print_Area" localSheetId="3">'111'!#REF!</definedName>
    <definedName name="_xlnm.Print_Area" localSheetId="2">'112'!#REF!</definedName>
    <definedName name="_xlnm.Print_Area" localSheetId="1">'113'!#REF!</definedName>
    <definedName name="_xlnm.Print_Area" localSheetId="0">'114'!#REF!</definedName>
    <definedName name="_xlnm.Print_Titles" localSheetId="10">'104'!$A:$A,'104'!$2:$7</definedName>
    <definedName name="_xlnm.Print_Titles" localSheetId="9">'105'!$A:$A,'105'!$2:$7</definedName>
    <definedName name="_xlnm.Print_Titles" localSheetId="8">'106'!$A:$A,'106'!$2:$7</definedName>
    <definedName name="_xlnm.Print_Titles" localSheetId="7">'107'!$A:$A,'107'!$2:$7</definedName>
    <definedName name="_xlnm.Print_Titles" localSheetId="6">'108'!#REF!,'108'!$2:$7</definedName>
    <definedName name="_xlnm.Print_Titles" localSheetId="5">'109'!#REF!,'109'!$2:$7</definedName>
    <definedName name="_xlnm.Print_Titles" localSheetId="4">'110'!#REF!,'110'!$2:$7</definedName>
    <definedName name="_xlnm.Print_Titles" localSheetId="3">'111'!#REF!,'111'!$2:$7</definedName>
    <definedName name="_xlnm.Print_Titles" localSheetId="2">'112'!#REF!,'112'!$2:$7</definedName>
    <definedName name="_xlnm.Print_Titles" localSheetId="1">'113'!#REF!,'113'!$2:$7</definedName>
    <definedName name="_xlnm.Print_Titles" localSheetId="0">'114'!#REF!,'114'!$2:$7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A3" i="72" l="1"/>
  <c r="DZ3" i="72"/>
  <c r="DY3" i="72"/>
  <c r="DX3" i="72"/>
  <c r="DW3" i="72"/>
  <c r="DV3" i="72"/>
  <c r="DU3" i="72"/>
  <c r="DT3" i="72"/>
  <c r="DS3" i="72"/>
  <c r="DR3" i="72"/>
  <c r="DQ3" i="72"/>
  <c r="DP3" i="72"/>
  <c r="DO3" i="72"/>
  <c r="DN3" i="72"/>
  <c r="DM3" i="72"/>
  <c r="DL3" i="72"/>
  <c r="DK3" i="72"/>
  <c r="DJ3" i="72"/>
  <c r="DI3" i="72"/>
  <c r="DH3" i="72"/>
  <c r="DG3" i="72"/>
  <c r="DF3" i="72"/>
  <c r="DE3" i="72"/>
  <c r="DD3" i="72"/>
  <c r="DC3" i="72"/>
  <c r="DB3" i="72"/>
  <c r="DA3" i="72"/>
  <c r="CZ3" i="72"/>
  <c r="CY3" i="72"/>
  <c r="CX3" i="72"/>
  <c r="CW3" i="72"/>
  <c r="CV3" i="72"/>
  <c r="CU3" i="72"/>
  <c r="CT3" i="72"/>
  <c r="BX3" i="72"/>
  <c r="BW3" i="72"/>
  <c r="BV3" i="72"/>
  <c r="BU3" i="72"/>
  <c r="BT3" i="72"/>
  <c r="BS3" i="72"/>
  <c r="BR3" i="72"/>
  <c r="BQ3" i="72"/>
  <c r="BP3" i="72"/>
  <c r="BO3" i="72"/>
  <c r="BN3" i="72"/>
  <c r="BM3" i="72"/>
  <c r="BL3" i="72"/>
  <c r="BK3" i="72"/>
  <c r="BJ3" i="72"/>
  <c r="BI3" i="72"/>
  <c r="BH3" i="72"/>
  <c r="BG3" i="72"/>
  <c r="BF3" i="72"/>
  <c r="BE3" i="72"/>
  <c r="BD3" i="72"/>
  <c r="BC3" i="72"/>
  <c r="BB3" i="72"/>
  <c r="BA3" i="72"/>
  <c r="AZ3" i="72"/>
  <c r="AY3" i="72"/>
  <c r="AX3" i="72"/>
  <c r="AW3" i="72"/>
  <c r="AV3" i="72"/>
  <c r="AU3" i="72"/>
  <c r="AT3" i="72"/>
  <c r="AS3" i="72"/>
  <c r="AR3" i="72"/>
  <c r="AQ3" i="72"/>
  <c r="AP3" i="72"/>
  <c r="AO3" i="72"/>
  <c r="AN3" i="72"/>
  <c r="AM3" i="72"/>
  <c r="AL3" i="72"/>
  <c r="AK3" i="72"/>
  <c r="AJ3" i="72"/>
  <c r="AI3" i="72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B3" i="72"/>
  <c r="DH3" i="71" l="1"/>
  <c r="DG3" i="71"/>
  <c r="DF3" i="71"/>
  <c r="DE3" i="71"/>
  <c r="DD3" i="71"/>
  <c r="DC3" i="71"/>
  <c r="DB3" i="71"/>
  <c r="DA3" i="71"/>
  <c r="CZ3" i="71"/>
  <c r="CY3" i="71"/>
  <c r="CX3" i="71"/>
  <c r="CW3" i="71"/>
  <c r="CV3" i="71"/>
  <c r="CU3" i="71"/>
  <c r="CT3" i="71"/>
  <c r="CS3" i="71"/>
  <c r="CR3" i="71"/>
  <c r="CQ3" i="71"/>
  <c r="CP3" i="71"/>
  <c r="CO3" i="71"/>
  <c r="CN3" i="71"/>
  <c r="CM3" i="71"/>
  <c r="CL3" i="71"/>
  <c r="CK3" i="71"/>
  <c r="CJ3" i="71"/>
  <c r="CI3" i="71"/>
  <c r="CH3" i="71"/>
  <c r="CG3" i="71"/>
  <c r="CF3" i="71"/>
  <c r="CE3" i="71"/>
  <c r="CD3" i="71"/>
  <c r="CC3" i="71"/>
  <c r="CB3" i="71"/>
  <c r="CA3" i="71"/>
  <c r="BZ3" i="71"/>
  <c r="BY3" i="71"/>
  <c r="BX3" i="71"/>
  <c r="BW3" i="71"/>
  <c r="BV3" i="71"/>
  <c r="BU3" i="71"/>
  <c r="BT3" i="71"/>
  <c r="BS3" i="71"/>
  <c r="BR3" i="71"/>
  <c r="BQ3" i="71"/>
  <c r="BP3" i="71"/>
  <c r="BO3" i="71"/>
  <c r="BN3" i="71"/>
  <c r="BM3" i="71"/>
  <c r="BL3" i="71"/>
  <c r="BK3" i="71"/>
  <c r="BJ3" i="71"/>
  <c r="BI3" i="71"/>
  <c r="BH3" i="71"/>
  <c r="BG3" i="71"/>
  <c r="BF3" i="71"/>
  <c r="BE3" i="71"/>
  <c r="BD3" i="71"/>
  <c r="BC3" i="71"/>
  <c r="BB3" i="71"/>
  <c r="BA3" i="71"/>
  <c r="AZ3" i="71"/>
  <c r="AY3" i="71"/>
  <c r="AX3" i="71"/>
  <c r="AW3" i="71"/>
  <c r="AV3" i="71"/>
  <c r="AU3" i="71"/>
  <c r="AT3" i="71"/>
  <c r="AS3" i="71"/>
  <c r="AR3" i="71"/>
  <c r="AQ3" i="71"/>
  <c r="AP3" i="71"/>
  <c r="AO3" i="71"/>
  <c r="AN3" i="71"/>
  <c r="AM3" i="71"/>
  <c r="AL3" i="71"/>
  <c r="AK3" i="71"/>
  <c r="AJ3" i="71"/>
  <c r="AI3" i="71"/>
  <c r="AH3" i="71"/>
  <c r="AG3" i="71"/>
  <c r="AF3" i="71"/>
  <c r="AE3" i="71"/>
  <c r="AD3" i="71"/>
  <c r="AC3" i="71"/>
  <c r="AB3" i="7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3" i="71"/>
  <c r="B3" i="71"/>
  <c r="DH3" i="70" l="1"/>
  <c r="DG3" i="70"/>
  <c r="DF3" i="70"/>
  <c r="DE3" i="70"/>
  <c r="DD3" i="70"/>
  <c r="DC3" i="70"/>
  <c r="DB3" i="70"/>
  <c r="DA3" i="70"/>
  <c r="CZ3" i="70"/>
  <c r="CY3" i="70"/>
  <c r="CX3" i="70"/>
  <c r="CW3" i="70"/>
  <c r="CV3" i="70"/>
  <c r="CU3" i="70"/>
  <c r="CT3" i="70"/>
  <c r="CS3" i="70"/>
  <c r="CR3" i="70"/>
  <c r="CQ3" i="70"/>
  <c r="CP3" i="70"/>
  <c r="CO3" i="70"/>
  <c r="CN3" i="70"/>
  <c r="CM3" i="70"/>
  <c r="CL3" i="70"/>
  <c r="CK3" i="70"/>
  <c r="CJ3" i="70"/>
  <c r="CI3" i="70"/>
  <c r="CH3" i="70"/>
  <c r="CG3" i="70"/>
  <c r="CF3" i="70"/>
  <c r="CE3" i="70"/>
  <c r="CD3" i="70"/>
  <c r="CC3" i="70"/>
  <c r="CB3" i="70"/>
  <c r="CA3" i="70"/>
  <c r="BZ3" i="70"/>
  <c r="BY3" i="70"/>
  <c r="BX3" i="70"/>
  <c r="BW3" i="70"/>
  <c r="BV3" i="70"/>
  <c r="BU3" i="70"/>
  <c r="BT3" i="70"/>
  <c r="BS3" i="70"/>
  <c r="BR3" i="70"/>
  <c r="BQ3" i="70"/>
  <c r="BP3" i="70"/>
  <c r="BO3" i="70"/>
  <c r="BN3" i="70"/>
  <c r="BM3" i="70"/>
  <c r="BL3" i="70"/>
  <c r="BK3" i="70"/>
  <c r="BJ3" i="70"/>
  <c r="BI3" i="70"/>
  <c r="BH3" i="70"/>
  <c r="BG3" i="70"/>
  <c r="BF3" i="70"/>
  <c r="BE3" i="70"/>
  <c r="BD3" i="70"/>
  <c r="BC3" i="70"/>
  <c r="BB3" i="70"/>
  <c r="BA3" i="70"/>
  <c r="AZ3" i="70"/>
  <c r="AY3" i="70"/>
  <c r="AX3" i="70"/>
  <c r="AW3" i="70"/>
  <c r="AV3" i="70"/>
  <c r="AU3" i="70"/>
  <c r="AT3" i="70"/>
  <c r="AS3" i="70"/>
  <c r="AR3" i="70"/>
  <c r="AQ3" i="70"/>
  <c r="AP3" i="70"/>
  <c r="AO3" i="70"/>
  <c r="AN3" i="70"/>
  <c r="AM3" i="70"/>
  <c r="AL3" i="70"/>
  <c r="AK3" i="70"/>
  <c r="AJ3" i="70"/>
  <c r="AI3" i="70"/>
  <c r="AH3" i="70"/>
  <c r="AG3" i="70"/>
  <c r="AF3" i="70"/>
  <c r="AE3" i="70"/>
  <c r="AD3" i="70"/>
  <c r="AC3" i="70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3" i="70"/>
  <c r="B3" i="70"/>
  <c r="DH3" i="69" l="1"/>
  <c r="DG3" i="69"/>
  <c r="DF3" i="69"/>
  <c r="DE3" i="69"/>
  <c r="DD3" i="69"/>
  <c r="DC3" i="69"/>
  <c r="DB3" i="69"/>
  <c r="DA3" i="69"/>
  <c r="CZ3" i="69"/>
  <c r="CY3" i="69"/>
  <c r="CX3" i="69"/>
  <c r="CW3" i="69"/>
  <c r="CV3" i="69"/>
  <c r="CU3" i="69"/>
  <c r="CT3" i="69"/>
  <c r="CS3" i="69"/>
  <c r="CR3" i="69"/>
  <c r="CQ3" i="69"/>
  <c r="CP3" i="69"/>
  <c r="CO3" i="69"/>
  <c r="CN3" i="69"/>
  <c r="CM3" i="69"/>
  <c r="CL3" i="69"/>
  <c r="CK3" i="69"/>
  <c r="CJ3" i="69"/>
  <c r="CI3" i="69"/>
  <c r="CH3" i="69"/>
  <c r="CG3" i="69"/>
  <c r="CF3" i="69"/>
  <c r="CE3" i="69"/>
  <c r="CD3" i="69"/>
  <c r="CC3" i="69"/>
  <c r="CB3" i="69"/>
  <c r="CA3" i="69"/>
  <c r="BZ3" i="69"/>
  <c r="BY3" i="69"/>
  <c r="BX3" i="69"/>
  <c r="BW3" i="69"/>
  <c r="BV3" i="69"/>
  <c r="BU3" i="69"/>
  <c r="BT3" i="69"/>
  <c r="BS3" i="69"/>
  <c r="BR3" i="69"/>
  <c r="BQ3" i="69"/>
  <c r="BP3" i="69"/>
  <c r="BO3" i="69"/>
  <c r="BN3" i="69"/>
  <c r="BM3" i="69"/>
  <c r="BL3" i="69"/>
  <c r="BK3" i="69"/>
  <c r="BJ3" i="69"/>
  <c r="BI3" i="69"/>
  <c r="BH3" i="69"/>
  <c r="BG3" i="69"/>
  <c r="BF3" i="69"/>
  <c r="BE3" i="69"/>
  <c r="BD3" i="69"/>
  <c r="BC3" i="69"/>
  <c r="BB3" i="69"/>
  <c r="BA3" i="69"/>
  <c r="AZ3" i="69"/>
  <c r="AY3" i="69"/>
  <c r="AX3" i="69"/>
  <c r="AW3" i="69"/>
  <c r="AV3" i="69"/>
  <c r="AU3" i="69"/>
  <c r="AT3" i="69"/>
  <c r="AS3" i="69"/>
  <c r="AR3" i="69"/>
  <c r="AQ3" i="69"/>
  <c r="AP3" i="69"/>
  <c r="AO3" i="69"/>
  <c r="AN3" i="69"/>
  <c r="AM3" i="69"/>
  <c r="AL3" i="69"/>
  <c r="AK3" i="69"/>
  <c r="AJ3" i="69"/>
  <c r="AI3" i="69"/>
  <c r="AH3" i="69"/>
  <c r="AG3" i="69"/>
  <c r="AF3" i="69"/>
  <c r="AE3" i="69"/>
  <c r="AD3" i="69"/>
  <c r="AC3" i="69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3" i="69"/>
  <c r="B3" i="69"/>
  <c r="DH3" i="68" l="1"/>
  <c r="DG3" i="68"/>
  <c r="DF3" i="68"/>
  <c r="DE3" i="68"/>
  <c r="DD3" i="68"/>
  <c r="DC3" i="68"/>
  <c r="DB3" i="68"/>
  <c r="DA3" i="68"/>
  <c r="CZ3" i="68"/>
  <c r="CY3" i="68"/>
  <c r="CX3" i="68"/>
  <c r="CW3" i="68"/>
  <c r="CV3" i="68"/>
  <c r="CU3" i="68"/>
  <c r="CT3" i="68"/>
  <c r="CS3" i="68"/>
  <c r="CR3" i="68"/>
  <c r="CQ3" i="68"/>
  <c r="CP3" i="68"/>
  <c r="CO3" i="68"/>
  <c r="CN3" i="68"/>
  <c r="CM3" i="68"/>
  <c r="CL3" i="68"/>
  <c r="CK3" i="68"/>
  <c r="CJ3" i="68"/>
  <c r="CI3" i="68"/>
  <c r="CH3" i="68"/>
  <c r="CG3" i="68"/>
  <c r="CF3" i="68"/>
  <c r="CE3" i="68"/>
  <c r="CD3" i="68"/>
  <c r="CC3" i="68"/>
  <c r="CB3" i="68"/>
  <c r="CA3" i="68"/>
  <c r="BZ3" i="68"/>
  <c r="BY3" i="68"/>
  <c r="BX3" i="68"/>
  <c r="BW3" i="68"/>
  <c r="BV3" i="68"/>
  <c r="BU3" i="68"/>
  <c r="BT3" i="68"/>
  <c r="BS3" i="68"/>
  <c r="BR3" i="68"/>
  <c r="BQ3" i="68"/>
  <c r="BP3" i="68"/>
  <c r="BO3" i="68"/>
  <c r="BN3" i="68"/>
  <c r="BM3" i="68"/>
  <c r="BL3" i="68"/>
  <c r="BK3" i="68"/>
  <c r="BJ3" i="68"/>
  <c r="BI3" i="68"/>
  <c r="BH3" i="68"/>
  <c r="BG3" i="68"/>
  <c r="BF3" i="68"/>
  <c r="BE3" i="68"/>
  <c r="BD3" i="68"/>
  <c r="BC3" i="68"/>
  <c r="BB3" i="68"/>
  <c r="BA3" i="68"/>
  <c r="AZ3" i="68"/>
  <c r="AY3" i="68"/>
  <c r="AX3" i="68"/>
  <c r="AW3" i="68"/>
  <c r="AV3" i="68"/>
  <c r="AU3" i="68"/>
  <c r="AT3" i="68"/>
  <c r="AS3" i="68"/>
  <c r="AR3" i="68"/>
  <c r="AQ3" i="68"/>
  <c r="AP3" i="68"/>
  <c r="AO3" i="68"/>
  <c r="AN3" i="68"/>
  <c r="AM3" i="68"/>
  <c r="AL3" i="68"/>
  <c r="AK3" i="68"/>
  <c r="AJ3" i="68"/>
  <c r="AI3" i="68"/>
  <c r="AH3" i="68"/>
  <c r="AG3" i="68"/>
  <c r="AF3" i="68"/>
  <c r="AE3" i="68"/>
  <c r="AD3" i="68"/>
  <c r="AC3" i="68"/>
  <c r="AB3" i="68"/>
  <c r="AA3" i="68"/>
  <c r="Z3" i="68"/>
  <c r="Y3" i="68"/>
  <c r="X3" i="68"/>
  <c r="W3" i="68"/>
  <c r="V3" i="68"/>
  <c r="U3" i="68"/>
  <c r="T3" i="68"/>
  <c r="S3" i="68"/>
  <c r="R3" i="68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C3" i="68"/>
  <c r="B3" i="68"/>
  <c r="B3" i="67" l="1"/>
  <c r="C3" i="67"/>
  <c r="D3" i="67"/>
  <c r="E3" i="67"/>
  <c r="F3" i="67"/>
  <c r="G3" i="67"/>
  <c r="H3" i="67"/>
  <c r="I3" i="67"/>
  <c r="J3" i="67"/>
  <c r="K3" i="67"/>
  <c r="L3" i="67"/>
  <c r="M3" i="67"/>
  <c r="N3" i="67"/>
  <c r="O3" i="67"/>
  <c r="P3" i="67"/>
  <c r="Q3" i="67"/>
  <c r="R3" i="67"/>
  <c r="S3" i="67"/>
  <c r="T3" i="67"/>
  <c r="U3" i="67"/>
  <c r="V3" i="67"/>
  <c r="W3" i="67"/>
  <c r="X3" i="67"/>
  <c r="Y3" i="67"/>
  <c r="Z3" i="67"/>
  <c r="AA3" i="67"/>
  <c r="AB3" i="67"/>
  <c r="AC3" i="67"/>
  <c r="AD3" i="67"/>
  <c r="AE3" i="67"/>
  <c r="AF3" i="67"/>
  <c r="AG3" i="67"/>
  <c r="AH3" i="67"/>
  <c r="AI3" i="67"/>
  <c r="AJ3" i="67"/>
  <c r="AK3" i="67"/>
  <c r="AL3" i="67"/>
  <c r="AM3" i="67"/>
  <c r="AN3" i="67"/>
  <c r="AO3" i="67"/>
  <c r="AP3" i="67"/>
  <c r="AQ3" i="67"/>
  <c r="AR3" i="67"/>
  <c r="AS3" i="67"/>
  <c r="AT3" i="67"/>
  <c r="AU3" i="67"/>
  <c r="AV3" i="67"/>
  <c r="AW3" i="67"/>
  <c r="AX3" i="67"/>
  <c r="AY3" i="67"/>
  <c r="AZ3" i="67"/>
  <c r="BA3" i="67"/>
  <c r="BB3" i="67"/>
  <c r="BC3" i="67"/>
  <c r="BD3" i="67"/>
  <c r="BE3" i="67"/>
  <c r="BF3" i="67"/>
  <c r="BG3" i="67"/>
  <c r="BH3" i="67"/>
  <c r="BI3" i="67"/>
  <c r="BJ3" i="67"/>
  <c r="BK3" i="67"/>
  <c r="BL3" i="67"/>
  <c r="BM3" i="67"/>
  <c r="BN3" i="67"/>
  <c r="BO3" i="67"/>
  <c r="BP3" i="67"/>
  <c r="BQ3" i="67"/>
  <c r="BR3" i="67"/>
  <c r="BS3" i="67"/>
  <c r="BT3" i="67"/>
  <c r="BU3" i="67"/>
  <c r="BV3" i="67"/>
  <c r="BW3" i="67"/>
  <c r="BX3" i="67"/>
  <c r="BY3" i="67"/>
  <c r="BZ3" i="67"/>
  <c r="CA3" i="67"/>
  <c r="CB3" i="67"/>
  <c r="CC3" i="67"/>
  <c r="CD3" i="67"/>
  <c r="CE3" i="67"/>
  <c r="CF3" i="67"/>
  <c r="CG3" i="67"/>
  <c r="CH3" i="67"/>
  <c r="CI3" i="67"/>
  <c r="CJ3" i="67"/>
  <c r="CK3" i="67"/>
  <c r="CL3" i="67"/>
  <c r="CM3" i="67"/>
  <c r="CN3" i="67"/>
  <c r="CO3" i="67"/>
  <c r="CP3" i="67"/>
  <c r="CQ3" i="67"/>
  <c r="CR3" i="67"/>
  <c r="CS3" i="67"/>
  <c r="CT3" i="67"/>
  <c r="CU3" i="67"/>
  <c r="CV3" i="67"/>
  <c r="CW3" i="67"/>
  <c r="CX3" i="67"/>
  <c r="CY3" i="67"/>
  <c r="CZ3" i="67"/>
  <c r="DA3" i="67"/>
  <c r="DB3" i="67"/>
  <c r="DC3" i="67"/>
  <c r="DD3" i="67"/>
  <c r="DE3" i="67"/>
  <c r="DF3" i="67"/>
  <c r="DG3" i="67"/>
  <c r="DH3" i="67"/>
  <c r="DI3" i="67"/>
  <c r="DJ3" i="67"/>
  <c r="DK3" i="67"/>
  <c r="DL3" i="67"/>
</calcChain>
</file>

<file path=xl/sharedStrings.xml><?xml version="1.0" encoding="utf-8"?>
<sst xmlns="http://schemas.openxmlformats.org/spreadsheetml/2006/main" count="2911" uniqueCount="167">
  <si>
    <t>總計</t>
    <phoneticPr fontId="2" type="noConversion"/>
  </si>
  <si>
    <t>合計</t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</si>
  <si>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</si>
  <si>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一般</t>
    </r>
    <phoneticPr fontId="2" type="noConversion"/>
  </si>
  <si>
    <r>
      <rPr>
        <sz val="10"/>
        <rFont val="標楷體"/>
        <family val="4"/>
        <charset val="136"/>
      </rPr>
      <t>原住民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</si>
  <si>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</si>
  <si>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</si>
  <si>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</si>
  <si>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</si>
  <si>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</si>
  <si>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</si>
  <si>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t>兒童及少年受虐者與施虐者概況</t>
    <phoneticPr fontId="2" type="noConversion"/>
  </si>
  <si>
    <r>
      <rPr>
        <b/>
        <sz val="16"/>
        <rFont val="標楷體"/>
        <family val="4"/>
        <charset val="136"/>
      </rPr>
      <t>兒童及少年受虐者與施虐者概況</t>
    </r>
    <phoneticPr fontId="2" type="noConversion"/>
  </si>
  <si>
    <r>
      <rPr>
        <sz val="10"/>
        <rFont val="標楷體"/>
        <family val="4"/>
        <charset val="136"/>
      </rPr>
      <t>兒童少年受虐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間題類型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</si>
  <si>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受虐兒童少年人數按年齡分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</si>
  <si>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t>(</t>
    </r>
    <r>
      <rPr>
        <sz val="10"/>
        <rFont val="標楷體"/>
        <family val="4"/>
        <charset val="136"/>
      </rPr>
      <t>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父母</t>
    </r>
    <phoneticPr fontId="3" type="noConversion"/>
  </si>
  <si>
    <r>
      <t>(</t>
    </r>
    <r>
      <rPr>
        <sz val="10"/>
        <rFont val="標楷體"/>
        <family val="4"/>
        <charset val="136"/>
      </rPr>
      <t>外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祖父母</t>
    </r>
    <phoneticPr fontId="3" type="noConversion"/>
  </si>
  <si>
    <r>
      <rPr>
        <sz val="10"/>
        <rFont val="標楷體"/>
        <family val="4"/>
        <charset val="136"/>
      </rPr>
      <t>手足</t>
    </r>
    <phoneticPr fontId="3" type="noConversion"/>
  </si>
  <si>
    <r>
      <rPr>
        <sz val="10"/>
        <rFont val="標楷體"/>
        <family val="4"/>
        <charset val="136"/>
      </rPr>
      <t>其他親屬</t>
    </r>
    <phoneticPr fontId="3" type="noConversion"/>
  </si>
  <si>
    <r>
      <rPr>
        <sz val="10"/>
        <rFont val="標楷體"/>
        <family val="4"/>
        <charset val="136"/>
      </rPr>
      <t>同居人</t>
    </r>
    <phoneticPr fontId="3" type="noConversion"/>
  </si>
  <si>
    <r>
      <rPr>
        <sz val="10"/>
        <rFont val="標楷體"/>
        <family val="4"/>
        <charset val="136"/>
      </rPr>
      <t>教師</t>
    </r>
    <phoneticPr fontId="3" type="noConversion"/>
  </si>
  <si>
    <r>
      <rPr>
        <sz val="10"/>
        <rFont val="標楷體"/>
        <family val="4"/>
        <charset val="136"/>
      </rPr>
      <t>同學</t>
    </r>
    <phoneticPr fontId="3" type="noConversion"/>
  </si>
  <si>
    <r>
      <rPr>
        <sz val="10"/>
        <rFont val="標楷體"/>
        <family val="4"/>
        <charset val="136"/>
      </rPr>
      <t>保母</t>
    </r>
    <phoneticPr fontId="3" type="noConversion"/>
  </si>
  <si>
    <r>
      <rPr>
        <sz val="10"/>
        <rFont val="標楷體"/>
        <family val="4"/>
        <charset val="136"/>
      </rPr>
      <t>其他</t>
    </r>
    <phoneticPr fontId="3" type="noConversion"/>
  </si>
  <si>
    <r>
      <rPr>
        <sz val="10"/>
        <rFont val="標楷體"/>
        <family val="4"/>
        <charset val="136"/>
      </rPr>
      <t>國小以下</t>
    </r>
    <phoneticPr fontId="3" type="noConversion"/>
  </si>
  <si>
    <r>
      <rPr>
        <sz val="10"/>
        <rFont val="標楷體"/>
        <family val="4"/>
        <charset val="136"/>
      </rPr>
      <t>國中</t>
    </r>
    <phoneticPr fontId="3" type="noConversion"/>
  </si>
  <si>
    <r>
      <rPr>
        <sz val="10"/>
        <rFont val="標楷體"/>
        <family val="4"/>
        <charset val="136"/>
      </rPr>
      <t>高中、高職</t>
    </r>
    <phoneticPr fontId="3" type="noConversion"/>
  </si>
  <si>
    <r>
      <rPr>
        <sz val="10"/>
        <rFont val="標楷體"/>
        <family val="4"/>
        <charset val="136"/>
      </rPr>
      <t>大專以上</t>
    </r>
    <phoneticPr fontId="3" type="noConversion"/>
  </si>
  <si>
    <r>
      <rPr>
        <sz val="10"/>
        <rFont val="標楷體"/>
        <family val="4"/>
        <charset val="136"/>
      </rPr>
      <t>不詳</t>
    </r>
    <phoneticPr fontId="3" type="noConversion"/>
  </si>
  <si>
    <r>
      <rPr>
        <sz val="10"/>
        <rFont val="標楷體"/>
        <family val="4"/>
        <charset val="136"/>
      </rPr>
      <t>區域別</t>
    </r>
    <phoneticPr fontId="2" type="noConversion"/>
  </si>
  <si>
    <r>
      <rPr>
        <sz val="10"/>
        <rFont val="標楷體"/>
        <family val="4"/>
        <charset val="136"/>
      </rPr>
      <t>兒童少年受虐類型</t>
    </r>
    <r>
      <rPr>
        <sz val="10"/>
        <rFont val="Times New Roman"/>
        <family val="1"/>
      </rPr>
      <t xml:space="preserve"> 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</si>
  <si>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受虐兒童少年人數按性別與年齡分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</si>
  <si>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施虐者人數按性別與年齡分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</si>
  <si>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施虐者人數按性別與身分分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</si>
  <si>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標楷體"/>
        <family val="4"/>
        <charset val="136"/>
      </rPr>
      <t>施虐者人數按性別與教育程度分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</si>
  <si>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遺棄</t>
    </r>
    <phoneticPr fontId="2" type="noConversion"/>
  </si>
  <si>
    <r>
      <rPr>
        <sz val="10"/>
        <rFont val="標楷體"/>
        <family val="4"/>
        <charset val="136"/>
      </rPr>
      <t>身心虐待</t>
    </r>
    <phoneticPr fontId="2" type="noConversion"/>
  </si>
  <si>
    <r>
      <rPr>
        <sz val="10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</si>
  <si>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>歲</t>
    </r>
    <phoneticPr fontId="2" type="noConversion"/>
  </si>
  <si>
    <r>
      <t>20-29</t>
    </r>
    <r>
      <rPr>
        <sz val="10"/>
        <rFont val="標楷體"/>
        <family val="4"/>
        <charset val="136"/>
      </rPr>
      <t>歲</t>
    </r>
    <phoneticPr fontId="2" type="noConversion"/>
  </si>
  <si>
    <r>
      <t>30-39</t>
    </r>
    <r>
      <rPr>
        <sz val="10"/>
        <rFont val="標楷體"/>
        <family val="4"/>
        <charset val="136"/>
      </rPr>
      <t>歲</t>
    </r>
    <phoneticPr fontId="2" type="noConversion"/>
  </si>
  <si>
    <r>
      <t>40-49</t>
    </r>
    <r>
      <rPr>
        <sz val="10"/>
        <rFont val="標楷體"/>
        <family val="4"/>
        <charset val="136"/>
      </rPr>
      <t>歲</t>
    </r>
    <phoneticPr fontId="2" type="noConversion"/>
  </si>
  <si>
    <r>
      <t>50-59</t>
    </r>
    <r>
      <rPr>
        <sz val="10"/>
        <rFont val="標楷體"/>
        <family val="4"/>
        <charset val="136"/>
      </rPr>
      <t>歲</t>
    </r>
    <phoneticPr fontId="2" type="noConversion"/>
  </si>
  <si>
    <r>
      <t>60</t>
    </r>
    <r>
      <rPr>
        <sz val="10"/>
        <rFont val="標楷體"/>
        <family val="4"/>
        <charset val="136"/>
      </rPr>
      <t>歲以上</t>
    </r>
    <phoneticPr fontId="2" type="noConversion"/>
  </si>
  <si>
    <r>
      <rPr>
        <sz val="10"/>
        <rFont val="標楷體"/>
        <family val="4"/>
        <charset val="136"/>
      </rPr>
      <t>父母</t>
    </r>
    <phoneticPr fontId="2" type="noConversion"/>
  </si>
  <si>
    <r>
      <rPr>
        <sz val="10"/>
        <rFont val="標楷體"/>
        <family val="4"/>
        <charset val="136"/>
      </rPr>
      <t>照顧者</t>
    </r>
    <phoneticPr fontId="2" type="noConversion"/>
  </si>
  <si>
    <r>
      <rPr>
        <sz val="10"/>
        <rFont val="標楷體"/>
        <family val="4"/>
        <charset val="136"/>
      </rPr>
      <t>親戚</t>
    </r>
    <phoneticPr fontId="2" type="noConversion"/>
  </si>
  <si>
    <r>
      <rPr>
        <sz val="10"/>
        <rFont val="標楷體"/>
        <family val="4"/>
        <charset val="136"/>
      </rPr>
      <t>機構</t>
    </r>
    <phoneticPr fontId="2" type="noConversion"/>
  </si>
  <si>
    <r>
      <rPr>
        <sz val="10"/>
        <rFont val="標楷體"/>
        <family val="4"/>
        <charset val="136"/>
      </rPr>
      <t>同居者</t>
    </r>
    <phoneticPr fontId="2" type="noConversion"/>
  </si>
  <si>
    <r>
      <rPr>
        <sz val="10"/>
        <rFont val="標楷體"/>
        <family val="4"/>
        <charset val="136"/>
      </rPr>
      <t>大專以上</t>
    </r>
    <phoneticPr fontId="2" type="noConversion"/>
  </si>
  <si>
    <r>
      <rPr>
        <sz val="10"/>
        <rFont val="標楷體"/>
        <family val="4"/>
        <charset val="136"/>
      </rPr>
      <t>高中、高職</t>
    </r>
    <phoneticPr fontId="2" type="noConversion"/>
  </si>
  <si>
    <r>
      <rPr>
        <sz val="10"/>
        <rFont val="標楷體"/>
        <family val="4"/>
        <charset val="136"/>
      </rPr>
      <t>國中</t>
    </r>
    <phoneticPr fontId="2" type="noConversion"/>
  </si>
  <si>
    <r>
      <rPr>
        <sz val="10"/>
        <rFont val="標楷體"/>
        <family val="4"/>
        <charset val="136"/>
      </rPr>
      <t>國小以下</t>
    </r>
    <phoneticPr fontId="2" type="noConversion"/>
  </si>
  <si>
    <r>
      <rPr>
        <sz val="10"/>
        <rFont val="標楷體"/>
        <family val="4"/>
        <charset val="136"/>
      </rPr>
      <t>身體虐待</t>
    </r>
    <phoneticPr fontId="2" type="noConversion"/>
  </si>
  <si>
    <r>
      <rPr>
        <sz val="10"/>
        <rFont val="標楷體"/>
        <family val="4"/>
        <charset val="136"/>
      </rPr>
      <t>精神虐待</t>
    </r>
    <phoneticPr fontId="2" type="noConversion"/>
  </si>
  <si>
    <r>
      <rPr>
        <sz val="10"/>
        <rFont val="標楷體"/>
        <family val="4"/>
        <charset val="136"/>
      </rPr>
      <t>性虐待</t>
    </r>
    <phoneticPr fontId="2" type="noConversion"/>
  </si>
  <si>
    <r>
      <rPr>
        <sz val="10"/>
        <rFont val="標楷體"/>
        <family val="4"/>
        <charset val="136"/>
      </rPr>
      <t>疏忽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</si>
  <si>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</si>
  <si>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</si>
  <si>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目睹家暴</t>
    </r>
    <phoneticPr fontId="3" type="noConversion"/>
  </si>
  <si>
    <r>
      <rPr>
        <sz val="10"/>
        <rFont val="標楷體"/>
        <family val="4"/>
        <charset val="136"/>
      </rPr>
      <t>不當管教</t>
    </r>
    <phoneticPr fontId="3" type="noConversion"/>
  </si>
  <si>
    <r>
      <rPr>
        <sz val="10"/>
        <rFont val="標楷體"/>
        <family val="4"/>
        <charset val="136"/>
      </rPr>
      <t>教師</t>
    </r>
    <phoneticPr fontId="2" type="noConversion"/>
  </si>
  <si>
    <r>
      <rPr>
        <sz val="10"/>
        <rFont val="標楷體"/>
        <family val="4"/>
        <charset val="136"/>
      </rPr>
      <t>同儕</t>
    </r>
    <phoneticPr fontId="2" type="noConversion"/>
  </si>
  <si>
    <r>
      <rPr>
        <sz val="10"/>
        <rFont val="標楷體"/>
        <family val="4"/>
        <charset val="136"/>
      </rPr>
      <t>保母</t>
    </r>
    <phoneticPr fontId="2" type="noConversion"/>
  </si>
  <si>
    <r>
      <rPr>
        <sz val="10"/>
        <rFont val="標楷體"/>
        <family val="4"/>
        <charset val="136"/>
      </rPr>
      <t>兒童少年受虐類型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)By Types</t>
    </r>
    <phoneticPr fontId="2" type="noConversion"/>
  </si>
  <si>
    <r>
      <t>(</t>
    </r>
    <r>
      <rPr>
        <sz val="10"/>
        <rFont val="標楷體"/>
        <family val="4"/>
        <charset val="136"/>
      </rPr>
      <t>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父母</t>
    </r>
    <phoneticPr fontId="2" type="noConversion"/>
  </si>
  <si>
    <r>
      <t>(</t>
    </r>
    <r>
      <rPr>
        <sz val="10"/>
        <rFont val="標楷體"/>
        <family val="4"/>
        <charset val="136"/>
      </rPr>
      <t>外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祖父母</t>
    </r>
    <phoneticPr fontId="2" type="noConversion"/>
  </si>
  <si>
    <r>
      <rPr>
        <sz val="10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</si>
  <si>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</si>
  <si>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兒童少年受虐類型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</si>
  <si>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color rgb="FF000000"/>
        <rFont val="標楷體"/>
        <family val="4"/>
        <charset val="136"/>
      </rPr>
      <t>兒童少年受虐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間題類型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人</t>
    </r>
    <r>
      <rPr>
        <sz val="10"/>
        <color rgb="FF000000"/>
        <rFont val="Times New Roman"/>
        <family val="1"/>
      </rPr>
      <t>)</t>
    </r>
    <phoneticPr fontId="3" type="noConversion"/>
  </si>
  <si>
    <r>
      <rPr>
        <sz val="10"/>
        <rFont val="標楷體"/>
        <family val="4"/>
        <charset val="136"/>
      </rPr>
      <t>受虐兒童少年人數按年齡分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) </t>
    </r>
    <phoneticPr fontId="2" type="noConversion"/>
  </si>
  <si>
    <r>
      <rPr>
        <sz val="10"/>
        <rFont val="標楷體"/>
        <family val="4"/>
        <charset val="136"/>
      </rPr>
      <t>施虐者年齡別分</t>
    </r>
    <phoneticPr fontId="3" type="noConversion"/>
  </si>
  <si>
    <r>
      <rPr>
        <sz val="10"/>
        <rFont val="標楷體"/>
        <family val="4"/>
        <charset val="136"/>
      </rPr>
      <t>施虐者身分別分</t>
    </r>
  </si>
  <si>
    <r>
      <rPr>
        <sz val="10"/>
        <rFont val="標楷體"/>
        <family val="4"/>
        <charset val="136"/>
      </rPr>
      <t>受虐者教育程度別分</t>
    </r>
    <phoneticPr fontId="3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</si>
  <si>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</si>
  <si>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</si>
  <si>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</si>
  <si>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9-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</si>
  <si>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</si>
  <si>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</si>
  <si>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</si>
  <si>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</si>
  <si>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</si>
  <si>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</si>
  <si>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</si>
  <si>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</si>
  <si>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</si>
  <si>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</si>
  <si>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</si>
  <si>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</si>
  <si>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</si>
  <si>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</si>
  <si>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</si>
  <si>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</si>
  <si>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</si>
  <si>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</si>
  <si>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</si>
  <si>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</si>
  <si>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</si>
  <si>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</si>
  <si>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</si>
  <si>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</si>
  <si>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</si>
  <si>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</si>
  <si>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總計</t>
    </r>
  </si>
  <si>
    <r>
      <t>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歲</t>
    </r>
    <phoneticPr fontId="2" type="noConversion"/>
  </si>
  <si>
    <r>
      <t>3-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</t>
    </r>
    <phoneticPr fontId="2" type="noConversion"/>
  </si>
  <si>
    <r>
      <t>6-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歲</t>
    </r>
    <phoneticPr fontId="2" type="noConversion"/>
  </si>
  <si>
    <r>
      <t>9-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歲</t>
    </r>
    <phoneticPr fontId="2" type="noConversion"/>
  </si>
  <si>
    <r>
      <t>12-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>歲</t>
    </r>
    <phoneticPr fontId="2" type="noConversion"/>
  </si>
  <si>
    <r>
      <t>15-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</t>
    </r>
    <phoneticPr fontId="2" type="noConversion"/>
  </si>
  <si>
    <r>
      <rPr>
        <sz val="10"/>
        <rFont val="標楷體"/>
        <family val="4"/>
        <charset val="136"/>
      </rPr>
      <t>合計</t>
    </r>
    <phoneticPr fontId="2" type="noConversion"/>
  </si>
  <si>
    <r>
      <rPr>
        <sz val="10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</si>
  <si>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</si>
  <si>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手足</t>
    </r>
    <phoneticPr fontId="2" type="noConversion"/>
  </si>
  <si>
    <r>
      <rPr>
        <sz val="10"/>
        <rFont val="標楷體"/>
        <family val="4"/>
        <charset val="136"/>
      </rPr>
      <t>其他親屬</t>
    </r>
    <phoneticPr fontId="2" type="noConversion"/>
  </si>
  <si>
    <r>
      <rPr>
        <sz val="10"/>
        <rFont val="標楷體"/>
        <family val="4"/>
        <charset val="136"/>
      </rPr>
      <t>同居人</t>
    </r>
    <phoneticPr fontId="2" type="noConversion"/>
  </si>
  <si>
    <r>
      <rPr>
        <sz val="10"/>
        <rFont val="標楷體"/>
        <family val="4"/>
        <charset val="136"/>
      </rPr>
      <t>棄嬰</t>
    </r>
    <phoneticPr fontId="2" type="noConversion"/>
  </si>
  <si>
    <r>
      <rPr>
        <sz val="10"/>
        <rFont val="標楷體"/>
        <family val="4"/>
        <charset val="136"/>
      </rPr>
      <t>棄兒</t>
    </r>
    <phoneticPr fontId="2" type="noConversion"/>
  </si>
  <si>
    <r>
      <rPr>
        <sz val="10"/>
        <rFont val="標楷體"/>
        <family val="4"/>
        <charset val="136"/>
      </rPr>
      <t>施虐者教育程度別分</t>
    </r>
    <phoneticPr fontId="3" type="noConversion"/>
  </si>
  <si>
    <r>
      <rPr>
        <sz val="10"/>
        <rFont val="標楷體"/>
        <family val="4"/>
        <charset val="136"/>
      </rPr>
      <t>區域及特殊族群別</t>
    </r>
    <phoneticPr fontId="2" type="noConversion"/>
  </si>
  <si>
    <r>
      <rPr>
        <sz val="10"/>
        <rFont val="標楷體"/>
        <family val="4"/>
        <charset val="136"/>
      </rPr>
      <t>施虐者身分別別</t>
    </r>
    <phoneticPr fontId="3" type="noConversion"/>
  </si>
  <si>
    <r>
      <rPr>
        <sz val="10"/>
        <rFont val="標楷體"/>
        <family val="4"/>
        <charset val="136"/>
      </rPr>
      <t>施虐者教育程度別</t>
    </r>
    <phoneticPr fontId="3" type="noConversion"/>
  </si>
  <si>
    <r>
      <rPr>
        <sz val="10"/>
        <rFont val="標楷體"/>
        <family val="4"/>
        <charset val="136"/>
      </rPr>
      <t>兒少物質濫用</t>
    </r>
    <phoneticPr fontId="3" type="noConversion"/>
  </si>
  <si>
    <r>
      <rPr>
        <sz val="10"/>
        <rFont val="標楷體"/>
        <family val="4"/>
        <charset val="136"/>
      </rPr>
      <t>不詳</t>
    </r>
    <phoneticPr fontId="2" type="noConversion"/>
  </si>
  <si>
    <r>
      <rPr>
        <sz val="10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</si>
  <si>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女</t>
    </r>
    <phoneticPr fontId="3" type="noConversion"/>
  </si>
  <si>
    <r>
      <t xml:space="preserve">      </t>
    </r>
    <r>
      <rPr>
        <sz val="10"/>
        <rFont val="標楷體"/>
        <family val="4"/>
        <charset val="136"/>
      </rPr>
      <t>－</t>
    </r>
  </si>
  <si>
    <r>
      <rPr>
        <sz val="10"/>
        <color rgb="FF000000"/>
        <rFont val="標楷體"/>
        <family val="4"/>
        <charset val="136"/>
      </rPr>
      <t>總計</t>
    </r>
    <phoneticPr fontId="3" type="noConversion"/>
  </si>
  <si>
    <r>
      <rPr>
        <sz val="10"/>
        <color rgb="FF000000"/>
        <rFont val="標楷體"/>
        <family val="4"/>
        <charset val="136"/>
      </rPr>
      <t>遺棄</t>
    </r>
    <phoneticPr fontId="3" type="noConversion"/>
  </si>
  <si>
    <r>
      <rPr>
        <sz val="10"/>
        <color rgb="FF000000"/>
        <rFont val="標楷體"/>
        <family val="4"/>
        <charset val="136"/>
      </rPr>
      <t>身心虐待</t>
    </r>
    <phoneticPr fontId="3" type="noConversion"/>
  </si>
  <si>
    <r>
      <rPr>
        <sz val="10"/>
        <color rgb="FF000000"/>
        <rFont val="標楷體"/>
        <family val="4"/>
        <charset val="136"/>
      </rPr>
      <t>不當管教</t>
    </r>
    <phoneticPr fontId="3" type="noConversion"/>
  </si>
  <si>
    <r>
      <rPr>
        <sz val="10"/>
        <color rgb="FF000000"/>
        <rFont val="標楷體"/>
        <family val="4"/>
        <charset val="136"/>
      </rPr>
      <t>目睹家暴</t>
    </r>
    <phoneticPr fontId="3" type="noConversion"/>
  </si>
  <si>
    <r>
      <rPr>
        <sz val="10"/>
        <color rgb="FF000000"/>
        <rFont val="標楷體"/>
        <family val="4"/>
        <charset val="136"/>
      </rPr>
      <t>兒少物質濫用</t>
    </r>
    <phoneticPr fontId="3" type="noConversion"/>
  </si>
  <si>
    <r>
      <rPr>
        <sz val="10"/>
        <color rgb="FF000000"/>
        <rFont val="標楷體"/>
        <family val="4"/>
        <charset val="136"/>
      </rPr>
      <t>其他</t>
    </r>
    <phoneticPr fontId="3" type="noConversion"/>
  </si>
  <si>
    <r>
      <rPr>
        <sz val="10"/>
        <rFont val="標楷體"/>
        <family val="4"/>
        <charset val="136"/>
      </rPr>
      <t>同學</t>
    </r>
    <phoneticPr fontId="2" type="noConversion"/>
  </si>
  <si>
    <r>
      <rPr>
        <sz val="10"/>
        <color rgb="FF000000"/>
        <rFont val="標楷體"/>
        <family val="4"/>
        <charset val="136"/>
      </rPr>
      <t>棄嬰</t>
    </r>
    <phoneticPr fontId="3" type="noConversion"/>
  </si>
  <si>
    <r>
      <rPr>
        <sz val="10"/>
        <color rgb="FF000000"/>
        <rFont val="標楷體"/>
        <family val="4"/>
        <charset val="136"/>
      </rPr>
      <t>棄兒</t>
    </r>
    <phoneticPr fontId="3" type="noConversion"/>
  </si>
  <si>
    <r>
      <rPr>
        <sz val="10"/>
        <color rgb="FF000000"/>
        <rFont val="標楷體"/>
        <family val="4"/>
        <charset val="136"/>
      </rPr>
      <t>身體虐待</t>
    </r>
    <phoneticPr fontId="3" type="noConversion"/>
  </si>
  <si>
    <r>
      <rPr>
        <sz val="10"/>
        <color rgb="FF000000"/>
        <rFont val="標楷體"/>
        <family val="4"/>
        <charset val="136"/>
      </rPr>
      <t>精神虐待</t>
    </r>
    <phoneticPr fontId="3" type="noConversion"/>
  </si>
  <si>
    <r>
      <rPr>
        <sz val="10"/>
        <color rgb="FF000000"/>
        <rFont val="標楷體"/>
        <family val="4"/>
        <charset val="136"/>
      </rPr>
      <t>性虐待</t>
    </r>
    <phoneticPr fontId="3" type="noConversion"/>
  </si>
  <si>
    <r>
      <rPr>
        <sz val="10"/>
        <color rgb="FF000000"/>
        <rFont val="標楷體"/>
        <family val="4"/>
        <charset val="136"/>
      </rPr>
      <t>疏忽</t>
    </r>
    <phoneticPr fontId="3" type="noConversion"/>
  </si>
  <si>
    <r>
      <rPr>
        <sz val="10"/>
        <color indexed="8"/>
        <rFont val="標楷體"/>
        <family val="4"/>
        <charset val="136"/>
      </rPr>
      <t>男</t>
    </r>
    <phoneticPr fontId="2" type="noConversion"/>
  </si>
  <si>
    <r>
      <rPr>
        <sz val="10"/>
        <color indexed="8"/>
        <rFont val="標楷體"/>
        <family val="4"/>
        <charset val="136"/>
      </rPr>
      <t>女</t>
    </r>
    <phoneticPr fontId="2" type="noConversion"/>
  </si>
  <si>
    <r>
      <rPr>
        <sz val="10"/>
        <color rgb="FF000000"/>
        <rFont val="標楷體"/>
        <family val="4"/>
        <charset val="136"/>
      </rPr>
      <t>合計</t>
    </r>
    <phoneticPr fontId="3" type="noConversion"/>
  </si>
  <si>
    <r>
      <rPr>
        <sz val="10"/>
        <color rgb="FF000000"/>
        <rFont val="標楷體"/>
        <family val="4"/>
        <charset val="136"/>
      </rPr>
      <t>男</t>
    </r>
    <phoneticPr fontId="3" type="noConversion"/>
  </si>
  <si>
    <r>
      <rPr>
        <sz val="10"/>
        <color rgb="FF000000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</si>
  <si>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</si>
  <si>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</si>
  <si>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</si>
  <si>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</si>
  <si>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 xml:space="preserve">補習班或兒童課後
照顧服務中心人員
</t>
    </r>
    <r>
      <rPr>
        <sz val="10"/>
        <rFont val="Times New Roman"/>
        <family val="1"/>
      </rPr>
      <t>After-school Care Service Center Staff</t>
    </r>
    <phoneticPr fontId="3" type="noConversion"/>
  </si>
  <si>
    <t>父或母之同居人</t>
    <phoneticPr fontId="2" type="noConversion"/>
  </si>
  <si>
    <r>
      <t>(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親密關係伴侶</t>
    </r>
    <phoneticPr fontId="3" type="noConversion"/>
  </si>
  <si>
    <t>托育機構人員</t>
    <phoneticPr fontId="3" type="noConversion"/>
  </si>
  <si>
    <t>居家式托育人員</t>
    <phoneticPr fontId="3" type="noConversion"/>
  </si>
  <si>
    <t>學校教職員工</t>
    <phoneticPr fontId="3" type="noConversion"/>
  </si>
  <si>
    <t>安置單位人員</t>
    <phoneticPr fontId="3" type="noConversion"/>
  </si>
  <si>
    <t>職場上司同事</t>
    <phoneticPr fontId="3" type="noConversion"/>
  </si>
  <si>
    <r>
      <rPr>
        <sz val="10"/>
        <rFont val="標楷體"/>
        <family val="4"/>
        <charset val="136"/>
      </rPr>
      <t>朋友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鄰居</t>
    </r>
    <phoneticPr fontId="3" type="noConversion"/>
  </si>
  <si>
    <t>網友</t>
    <phoneticPr fontId="3" type="noConversion"/>
  </si>
  <si>
    <t>陌生人</t>
    <phoneticPr fontId="3" type="noConversion"/>
  </si>
  <si>
    <t>身心不當對待</t>
    <phoneticPr fontId="3" type="noConversion"/>
  </si>
  <si>
    <t>身體不當對待</t>
    <phoneticPr fontId="3" type="noConversion"/>
  </si>
  <si>
    <t>精神不當對待</t>
    <phoneticPr fontId="3" type="noConversion"/>
  </si>
  <si>
    <t>性不當對待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</si>
</sst>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9" formatCode="#,##0&quot; &quot;;[Red]&quot;(&quot;#,##0&quot;)&quot;"/>
    <numFmt numFmtId="180" formatCode="#,##0;&quot;-&quot;#,##0;&quot;－&quot;"/>
  </numFmts>
  <fonts count="25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12"/>
      <color rgb="FF3F3F3F"/>
      <name val="新細明體"/>
      <family val="1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b/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name val="Times New Roman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9"/>
      <name val="Times New Roman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rgb="FFDAEEF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8" fillId="2" borderId="16" applyNumberFormat="0" applyAlignment="0" applyProtection="0">
      <alignment vertical="center"/>
    </xf>
    <xf numFmtId="0" fontId="4" fillId="0" borderId="0"/>
    <xf numFmtId="0" fontId="15" fillId="0" borderId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</cellStyleXfs>
  <cellXfs count="148">
    <xf numFmtId="0" fontId="0" fillId="0" borderId="0" xfId="0"/>
    <xf numFmtId="177" fontId="6" fillId="0" borderId="0" xfId="0" applyNumberFormat="1" applyFont="1" applyAlignment="1">
      <alignment horizontal="centerContinuous" vertical="center"/>
    </xf>
    <xf numFmtId="0" fontId="7" fillId="0" borderId="0" xfId="2" applyFont="1">
      <alignment vertical="center"/>
    </xf>
    <xf numFmtId="177" fontId="7" fillId="0" borderId="2" xfId="2" applyNumberFormat="1" applyFont="1" applyBorder="1">
      <alignment vertical="center"/>
    </xf>
    <xf numFmtId="177" fontId="7" fillId="0" borderId="2" xfId="2" applyNumberFormat="1" applyFont="1" applyBorder="1" applyAlignment="1">
      <alignment horizontal="center"/>
    </xf>
    <xf numFmtId="177" fontId="9" fillId="0" borderId="0" xfId="0" applyNumberFormat="1" applyFont="1" applyAlignment="1">
      <alignment vertical="center"/>
    </xf>
    <xf numFmtId="177" fontId="12" fillId="0" borderId="0" xfId="2" applyNumberFormat="1" applyFont="1" applyAlignment="1">
      <alignment horizontal="left" wrapText="1"/>
    </xf>
    <xf numFmtId="0" fontId="12" fillId="0" borderId="0" xfId="5" applyFont="1"/>
    <xf numFmtId="177" fontId="10" fillId="0" borderId="0" xfId="0" applyNumberFormat="1" applyFont="1" applyAlignment="1">
      <alignment vertical="center"/>
    </xf>
    <xf numFmtId="176" fontId="12" fillId="0" borderId="0" xfId="0" applyNumberFormat="1" applyFont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177" fontId="12" fillId="0" borderId="2" xfId="2" applyNumberFormat="1" applyFont="1" applyBorder="1">
      <alignment vertical="center"/>
    </xf>
    <xf numFmtId="177" fontId="12" fillId="0" borderId="0" xfId="2" applyNumberFormat="1" applyFont="1">
      <alignment vertical="center"/>
    </xf>
    <xf numFmtId="177" fontId="12" fillId="0" borderId="12" xfId="1" applyNumberFormat="1" applyFont="1" applyBorder="1" applyAlignment="1">
      <alignment horizontal="centerContinuous" vertical="center" wrapText="1"/>
    </xf>
    <xf numFmtId="177" fontId="12" fillId="0" borderId="0" xfId="1" applyNumberFormat="1" applyFont="1" applyAlignment="1">
      <alignment horizontal="centerContinuous" vertical="center"/>
    </xf>
    <xf numFmtId="0" fontId="12" fillId="0" borderId="0" xfId="0" applyFont="1" applyAlignment="1">
      <alignment horizontal="left"/>
    </xf>
    <xf numFmtId="177" fontId="13" fillId="0" borderId="0" xfId="2" applyNumberFormat="1" applyFont="1" applyAlignment="1">
      <alignment horizontal="centerContinuous" vertical="center"/>
    </xf>
    <xf numFmtId="176" fontId="12" fillId="0" borderId="0" xfId="0" applyNumberFormat="1" applyFont="1" applyAlignment="1">
      <alignment horizontal="right"/>
    </xf>
    <xf numFmtId="176" fontId="12" fillId="0" borderId="2" xfId="0" applyNumberFormat="1" applyFont="1" applyBorder="1" applyAlignment="1">
      <alignment horizontal="right"/>
    </xf>
    <xf numFmtId="177" fontId="12" fillId="0" borderId="3" xfId="2" applyNumberFormat="1" applyFont="1" applyBorder="1" applyAlignment="1">
      <alignment horizontal="centerContinuous" vertical="center"/>
    </xf>
    <xf numFmtId="177" fontId="14" fillId="0" borderId="0" xfId="0" applyNumberFormat="1" applyFont="1" applyAlignment="1">
      <alignment horizontal="centerContinuous" vertical="center"/>
    </xf>
    <xf numFmtId="177" fontId="7" fillId="0" borderId="0" xfId="2" applyNumberFormat="1" applyFont="1" applyAlignment="1">
      <alignment horizontal="centerContinuous" vertical="center"/>
    </xf>
    <xf numFmtId="177" fontId="7" fillId="0" borderId="0" xfId="2" applyNumberFormat="1" applyFont="1">
      <alignment vertical="center"/>
    </xf>
    <xf numFmtId="177" fontId="7" fillId="0" borderId="0" xfId="2" applyNumberFormat="1" applyFont="1" applyAlignment="1">
      <alignment horizontal="center"/>
    </xf>
    <xf numFmtId="177" fontId="12" fillId="0" borderId="3" xfId="2" applyNumberFormat="1" applyFont="1" applyBorder="1" applyAlignment="1">
      <alignment horizontal="centerContinuous" vertical="center" wrapText="1"/>
    </xf>
    <xf numFmtId="177" fontId="12" fillId="0" borderId="9" xfId="2" applyNumberFormat="1" applyFont="1" applyBorder="1" applyAlignment="1">
      <alignment horizontal="centerContinuous" vertical="center" wrapText="1"/>
    </xf>
    <xf numFmtId="177" fontId="12" fillId="0" borderId="4" xfId="2" applyNumberFormat="1" applyFont="1" applyBorder="1" applyAlignment="1">
      <alignment horizontal="centerContinuous" vertical="center" wrapText="1"/>
    </xf>
    <xf numFmtId="177" fontId="12" fillId="0" borderId="3" xfId="2" applyNumberFormat="1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 wrapText="1"/>
    </xf>
    <xf numFmtId="179" fontId="14" fillId="0" borderId="0" xfId="6" applyNumberFormat="1" applyFont="1" applyAlignment="1">
      <alignment horizontal="left" vertical="center"/>
    </xf>
    <xf numFmtId="179" fontId="7" fillId="0" borderId="0" xfId="8" applyNumberFormat="1" applyFont="1" applyAlignment="1" applyProtection="1">
      <alignment horizontal="left" vertical="center"/>
    </xf>
    <xf numFmtId="0" fontId="0" fillId="0" borderId="0" xfId="6" applyFont="1"/>
    <xf numFmtId="177" fontId="12" fillId="0" borderId="0" xfId="2" applyNumberFormat="1" applyFont="1" applyAlignment="1">
      <alignment horizontal="center" vertical="center"/>
    </xf>
    <xf numFmtId="177" fontId="12" fillId="0" borderId="0" xfId="2" applyNumberFormat="1" applyFont="1" applyAlignment="1">
      <alignment horizontal="center" wrapText="1"/>
    </xf>
    <xf numFmtId="176" fontId="12" fillId="3" borderId="0" xfId="0" applyNumberFormat="1" applyFont="1" applyFill="1" applyAlignment="1">
      <alignment horizontal="right" vertical="center"/>
    </xf>
    <xf numFmtId="180" fontId="12" fillId="4" borderId="0" xfId="6" applyNumberFormat="1" applyFont="1" applyFill="1" applyAlignment="1">
      <alignment horizontal="right" vertical="center"/>
    </xf>
    <xf numFmtId="180" fontId="12" fillId="0" borderId="0" xfId="6" applyNumberFormat="1" applyFont="1" applyAlignment="1">
      <alignment horizontal="right"/>
    </xf>
    <xf numFmtId="180" fontId="12" fillId="0" borderId="19" xfId="6" applyNumberFormat="1" applyFont="1" applyBorder="1" applyAlignment="1">
      <alignment horizontal="right"/>
    </xf>
    <xf numFmtId="179" fontId="17" fillId="0" borderId="0" xfId="0" applyNumberFormat="1" applyFont="1" applyAlignment="1">
      <alignment horizontal="left" vertical="center"/>
    </xf>
    <xf numFmtId="179" fontId="18" fillId="0" borderId="0" xfId="8" applyNumberFormat="1" applyFont="1" applyAlignment="1" applyProtection="1">
      <alignment horizontal="left" vertical="center"/>
    </xf>
    <xf numFmtId="179" fontId="18" fillId="0" borderId="0" xfId="8" applyNumberFormat="1" applyFont="1" applyProtection="1">
      <alignment vertical="center"/>
    </xf>
    <xf numFmtId="177" fontId="7" fillId="0" borderId="0" xfId="8" applyNumberFormat="1" applyFont="1" applyBorder="1">
      <alignment vertical="center"/>
    </xf>
    <xf numFmtId="177" fontId="12" fillId="0" borderId="10" xfId="2" applyNumberFormat="1" applyFont="1" applyBorder="1" applyAlignment="1">
      <alignment horizontal="center" vertical="center" wrapText="1"/>
    </xf>
    <xf numFmtId="177" fontId="12" fillId="0" borderId="14" xfId="2" applyNumberFormat="1" applyFont="1" applyBorder="1" applyAlignment="1">
      <alignment horizontal="center" vertical="center" wrapText="1"/>
    </xf>
    <xf numFmtId="177" fontId="12" fillId="0" borderId="13" xfId="2" applyNumberFormat="1" applyFont="1" applyBorder="1" applyAlignment="1">
      <alignment horizontal="center" vertical="center" wrapText="1"/>
    </xf>
    <xf numFmtId="177" fontId="12" fillId="0" borderId="3" xfId="2" applyNumberFormat="1" applyFont="1" applyBorder="1" applyAlignment="1">
      <alignment horizontal="center" vertical="center" wrapText="1"/>
    </xf>
    <xf numFmtId="177" fontId="12" fillId="0" borderId="4" xfId="2" applyNumberFormat="1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177" fontId="12" fillId="0" borderId="15" xfId="2" applyNumberFormat="1" applyFont="1" applyBorder="1" applyAlignment="1">
      <alignment horizontal="center" vertical="center" wrapText="1"/>
    </xf>
    <xf numFmtId="177" fontId="12" fillId="0" borderId="7" xfId="2" applyNumberFormat="1" applyFont="1" applyBorder="1" applyAlignment="1">
      <alignment horizontal="center" vertical="center" wrapText="1"/>
    </xf>
    <xf numFmtId="177" fontId="12" fillId="0" borderId="6" xfId="2" applyNumberFormat="1" applyFont="1" applyBorder="1" applyAlignment="1">
      <alignment horizontal="center" vertical="center" wrapText="1"/>
    </xf>
    <xf numFmtId="177" fontId="12" fillId="0" borderId="8" xfId="2" applyNumberFormat="1" applyFont="1" applyBorder="1" applyAlignment="1">
      <alignment horizontal="center" vertical="center" wrapText="1"/>
    </xf>
    <xf numFmtId="177" fontId="12" fillId="0" borderId="2" xfId="2" applyNumberFormat="1" applyFont="1" applyBorder="1" applyAlignment="1">
      <alignment horizontal="center" vertical="center" wrapText="1"/>
    </xf>
    <xf numFmtId="177" fontId="12" fillId="0" borderId="5" xfId="2" applyNumberFormat="1" applyFont="1" applyBorder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 wrapText="1"/>
    </xf>
    <xf numFmtId="177" fontId="12" fillId="0" borderId="3" xfId="2" applyNumberFormat="1" applyFont="1" applyBorder="1" applyAlignment="1">
      <alignment horizontal="center" vertical="center"/>
    </xf>
    <xf numFmtId="177" fontId="12" fillId="0" borderId="9" xfId="2" applyNumberFormat="1" applyFont="1" applyBorder="1" applyAlignment="1">
      <alignment horizontal="center" vertical="center"/>
    </xf>
    <xf numFmtId="177" fontId="12" fillId="0" borderId="4" xfId="2" applyNumberFormat="1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177" fontId="12" fillId="0" borderId="14" xfId="2" applyNumberFormat="1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77" fontId="11" fillId="0" borderId="3" xfId="1" applyNumberFormat="1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 wrapText="1"/>
    </xf>
    <xf numFmtId="177" fontId="12" fillId="0" borderId="10" xfId="2" applyNumberFormat="1" applyFont="1" applyBorder="1" applyAlignment="1">
      <alignment horizontal="center" vertical="center" wrapText="1"/>
    </xf>
    <xf numFmtId="177" fontId="12" fillId="0" borderId="10" xfId="2" applyNumberFormat="1" applyFont="1" applyBorder="1" applyAlignment="1">
      <alignment horizontal="center" vertical="center"/>
    </xf>
    <xf numFmtId="177" fontId="12" fillId="0" borderId="12" xfId="2" applyNumberFormat="1" applyFont="1" applyBorder="1" applyAlignment="1">
      <alignment horizontal="center" vertical="center"/>
    </xf>
    <xf numFmtId="177" fontId="12" fillId="0" borderId="8" xfId="2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/>
    </xf>
    <xf numFmtId="177" fontId="11" fillId="0" borderId="3" xfId="2" applyNumberFormat="1" applyFont="1" applyBorder="1" applyAlignment="1">
      <alignment horizontal="center" vertical="center" wrapText="1"/>
    </xf>
    <xf numFmtId="177" fontId="12" fillId="0" borderId="3" xfId="1" applyNumberFormat="1" applyFont="1" applyBorder="1" applyAlignment="1">
      <alignment horizontal="center" vertical="center" wrapText="1"/>
    </xf>
    <xf numFmtId="177" fontId="12" fillId="0" borderId="9" xfId="1" applyNumberFormat="1" applyFont="1" applyBorder="1" applyAlignment="1">
      <alignment horizontal="center" vertical="center" wrapText="1"/>
    </xf>
    <xf numFmtId="177" fontId="12" fillId="0" borderId="4" xfId="1" applyNumberFormat="1" applyFont="1" applyBorder="1" applyAlignment="1">
      <alignment horizontal="center" vertical="center" wrapText="1"/>
    </xf>
    <xf numFmtId="177" fontId="12" fillId="0" borderId="15" xfId="1" applyNumberFormat="1" applyFont="1" applyBorder="1" applyAlignment="1">
      <alignment horizontal="center" vertical="center" wrapText="1"/>
    </xf>
    <xf numFmtId="177" fontId="12" fillId="0" borderId="12" xfId="1" applyNumberFormat="1" applyFont="1" applyBorder="1" applyAlignment="1">
      <alignment horizontal="center" vertical="center" wrapText="1"/>
    </xf>
    <xf numFmtId="177" fontId="12" fillId="0" borderId="8" xfId="1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Continuous"/>
    </xf>
    <xf numFmtId="177" fontId="11" fillId="0" borderId="14" xfId="2" applyNumberFormat="1" applyFont="1" applyBorder="1" applyAlignment="1">
      <alignment horizontal="center" vertical="center" wrapText="1"/>
    </xf>
    <xf numFmtId="179" fontId="12" fillId="0" borderId="22" xfId="8" applyNumberFormat="1" applyFont="1" applyBorder="1" applyAlignment="1" applyProtection="1">
      <alignment horizontal="center" vertical="center" wrapText="1"/>
    </xf>
    <xf numFmtId="177" fontId="12" fillId="0" borderId="11" xfId="2" applyNumberFormat="1" applyFont="1" applyBorder="1" applyAlignment="1">
      <alignment horizontal="center" vertical="center" wrapText="1"/>
    </xf>
    <xf numFmtId="177" fontId="12" fillId="0" borderId="0" xfId="2" applyNumberFormat="1" applyFont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177" fontId="12" fillId="0" borderId="12" xfId="2" applyNumberFormat="1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177" fontId="12" fillId="0" borderId="6" xfId="1" applyNumberFormat="1" applyFont="1" applyBorder="1" applyAlignment="1">
      <alignment horizontal="center" vertical="center" wrapText="1"/>
    </xf>
    <xf numFmtId="177" fontId="12" fillId="0" borderId="11" xfId="1" applyNumberFormat="1" applyFont="1" applyBorder="1" applyAlignment="1">
      <alignment horizontal="center" vertical="center" wrapText="1"/>
    </xf>
    <xf numFmtId="177" fontId="12" fillId="0" borderId="5" xfId="1" applyNumberFormat="1" applyFont="1" applyBorder="1" applyAlignment="1">
      <alignment horizontal="center" vertical="center" wrapText="1"/>
    </xf>
    <xf numFmtId="0" fontId="19" fillId="0" borderId="17" xfId="8" applyFont="1" applyBorder="1" applyAlignment="1" applyProtection="1">
      <alignment horizontal="center" vertical="center"/>
    </xf>
    <xf numFmtId="177" fontId="12" fillId="0" borderId="1" xfId="2" applyNumberFormat="1" applyFont="1" applyBorder="1" applyAlignment="1">
      <alignment horizontal="centerContinuous" vertical="center"/>
    </xf>
    <xf numFmtId="177" fontId="12" fillId="0" borderId="1" xfId="2" applyNumberFormat="1" applyFont="1" applyBorder="1" applyAlignment="1">
      <alignment horizontal="centerContinuous"/>
    </xf>
    <xf numFmtId="179" fontId="20" fillId="0" borderId="18" xfId="8" applyNumberFormat="1" applyFont="1" applyBorder="1" applyAlignment="1" applyProtection="1">
      <alignment horizontal="center" vertical="center" wrapText="1"/>
    </xf>
    <xf numFmtId="179" fontId="19" fillId="0" borderId="18" xfId="8" applyNumberFormat="1" applyFont="1" applyBorder="1" applyAlignment="1" applyProtection="1">
      <alignment horizontal="center" vertical="center" wrapText="1"/>
    </xf>
    <xf numFmtId="179" fontId="20" fillId="0" borderId="18" xfId="8" applyNumberFormat="1" applyFont="1" applyBorder="1" applyAlignment="1" applyProtection="1">
      <alignment horizontal="center" vertical="center"/>
    </xf>
    <xf numFmtId="179" fontId="19" fillId="0" borderId="18" xfId="8" applyNumberFormat="1" applyFont="1" applyBorder="1" applyAlignment="1" applyProtection="1">
      <alignment horizontal="center" vertical="center"/>
    </xf>
    <xf numFmtId="0" fontId="19" fillId="0" borderId="18" xfId="8" applyFont="1" applyBorder="1" applyAlignment="1" applyProtection="1">
      <alignment horizontal="center" vertical="center" wrapText="1"/>
    </xf>
    <xf numFmtId="0" fontId="19" fillId="0" borderId="17" xfId="8" applyFont="1" applyBorder="1" applyAlignment="1" applyProtection="1">
      <alignment horizontal="center" vertical="center" wrapText="1"/>
    </xf>
    <xf numFmtId="177" fontId="22" fillId="0" borderId="3" xfId="2" applyNumberFormat="1" applyFont="1" applyBorder="1" applyAlignment="1">
      <alignment horizontal="center" vertical="center" wrapText="1"/>
    </xf>
    <xf numFmtId="177" fontId="22" fillId="0" borderId="4" xfId="2" applyNumberFormat="1" applyFont="1" applyBorder="1" applyAlignment="1">
      <alignment horizontal="center" vertical="center"/>
    </xf>
    <xf numFmtId="177" fontId="22" fillId="0" borderId="9" xfId="2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77" fontId="22" fillId="0" borderId="5" xfId="2" applyNumberFormat="1" applyFont="1" applyBorder="1" applyAlignment="1">
      <alignment horizontal="center" vertical="center"/>
    </xf>
    <xf numFmtId="177" fontId="22" fillId="0" borderId="10" xfId="2" applyNumberFormat="1" applyFont="1" applyBorder="1" applyAlignment="1">
      <alignment horizontal="center" vertical="center"/>
    </xf>
    <xf numFmtId="49" fontId="12" fillId="3" borderId="6" xfId="3" applyNumberFormat="1" applyFont="1" applyFill="1" applyBorder="1" applyAlignment="1">
      <alignment vertical="center" wrapText="1"/>
    </xf>
    <xf numFmtId="176" fontId="12" fillId="3" borderId="0" xfId="0" applyNumberFormat="1" applyFont="1" applyFill="1" applyAlignment="1">
      <alignment horizontal="right"/>
    </xf>
    <xf numFmtId="49" fontId="12" fillId="0" borderId="11" xfId="3" applyNumberFormat="1" applyFont="1" applyBorder="1" applyAlignment="1">
      <alignment horizontal="left" indent="2"/>
    </xf>
    <xf numFmtId="49" fontId="12" fillId="0" borderId="5" xfId="3" applyNumberFormat="1" applyFont="1" applyBorder="1" applyAlignment="1">
      <alignment horizontal="left" indent="2"/>
    </xf>
    <xf numFmtId="177" fontId="12" fillId="0" borderId="0" xfId="2" applyNumberFormat="1" applyFont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177" fontId="12" fillId="0" borderId="24" xfId="2" applyNumberFormat="1" applyFont="1" applyBorder="1" applyAlignment="1">
      <alignment horizontal="center" vertical="center" wrapText="1"/>
    </xf>
    <xf numFmtId="179" fontId="12" fillId="0" borderId="23" xfId="8" applyNumberFormat="1" applyFont="1" applyBorder="1" applyAlignment="1" applyProtection="1">
      <alignment horizontal="center" vertical="center" wrapText="1"/>
    </xf>
    <xf numFmtId="179" fontId="12" fillId="0" borderId="7" xfId="8" applyNumberFormat="1" applyFont="1" applyBorder="1" applyAlignment="1" applyProtection="1">
      <alignment horizontal="center" vertical="center" wrapText="1"/>
    </xf>
    <xf numFmtId="179" fontId="12" fillId="0" borderId="24" xfId="8" applyNumberFormat="1" applyFont="1" applyBorder="1" applyAlignment="1" applyProtection="1">
      <alignment horizontal="center" vertical="center" wrapText="1"/>
    </xf>
    <xf numFmtId="179" fontId="12" fillId="0" borderId="1" xfId="7" applyNumberFormat="1" applyFont="1" applyBorder="1" applyAlignment="1" applyProtection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177" fontId="12" fillId="0" borderId="25" xfId="2" applyNumberFormat="1" applyFont="1" applyBorder="1" applyAlignment="1">
      <alignment horizontal="center" vertical="center" wrapText="1"/>
    </xf>
    <xf numFmtId="179" fontId="12" fillId="0" borderId="20" xfId="8" applyNumberFormat="1" applyFont="1" applyBorder="1" applyAlignment="1" applyProtection="1">
      <alignment horizontal="center" vertical="center" wrapText="1"/>
    </xf>
    <xf numFmtId="179" fontId="12" fillId="0" borderId="19" xfId="8" applyNumberFormat="1" applyFont="1" applyBorder="1" applyAlignment="1" applyProtection="1">
      <alignment horizontal="center" vertical="center" wrapText="1"/>
    </xf>
    <xf numFmtId="179" fontId="12" fillId="0" borderId="26" xfId="8" applyNumberFormat="1" applyFont="1" applyBorder="1" applyAlignment="1" applyProtection="1">
      <alignment horizontal="center" vertical="center" wrapText="1"/>
    </xf>
    <xf numFmtId="0" fontId="0" fillId="0" borderId="0" xfId="0" applyFont="1" applyAlignment="1">
      <alignment horizontal="left"/>
    </xf>
    <xf numFmtId="0" fontId="12" fillId="0" borderId="15" xfId="0" applyFont="1" applyBorder="1" applyAlignment="1">
      <alignment horizontal="center" vertical="center" wrapText="1"/>
    </xf>
    <xf numFmtId="179" fontId="19" fillId="0" borderId="17" xfId="7" applyNumberFormat="1" applyFont="1" applyBorder="1" applyAlignment="1" applyProtection="1">
      <alignment horizontal="center" vertical="center" wrapText="1"/>
    </xf>
    <xf numFmtId="179" fontId="19" fillId="0" borderId="21" xfId="7" applyNumberFormat="1" applyFont="1" applyBorder="1" applyAlignment="1" applyProtection="1">
      <alignment horizontal="center" vertical="center" wrapText="1"/>
    </xf>
    <xf numFmtId="177" fontId="22" fillId="0" borderId="6" xfId="2" applyNumberFormat="1" applyFont="1" applyBorder="1" applyAlignment="1">
      <alignment horizontal="center" vertical="center" wrapText="1"/>
    </xf>
    <xf numFmtId="177" fontId="22" fillId="0" borderId="14" xfId="2" applyNumberFormat="1" applyFont="1" applyBorder="1" applyAlignment="1">
      <alignment horizontal="center" vertical="center" wrapText="1"/>
    </xf>
    <xf numFmtId="179" fontId="19" fillId="0" borderId="18" xfId="8" applyNumberFormat="1" applyFont="1" applyBorder="1" applyAlignment="1" applyProtection="1">
      <alignment horizontal="center" vertical="center" wrapText="1"/>
    </xf>
    <xf numFmtId="180" fontId="12" fillId="4" borderId="0" xfId="0" applyNumberFormat="1" applyFont="1" applyFill="1" applyAlignment="1">
      <alignment horizontal="right" vertical="center"/>
    </xf>
    <xf numFmtId="180" fontId="12" fillId="0" borderId="0" xfId="0" applyNumberFormat="1" applyFont="1" applyAlignment="1">
      <alignment horizontal="right"/>
    </xf>
    <xf numFmtId="180" fontId="12" fillId="0" borderId="19" xfId="0" applyNumberFormat="1" applyFont="1" applyBorder="1" applyAlignment="1">
      <alignment horizontal="right"/>
    </xf>
    <xf numFmtId="0" fontId="24" fillId="0" borderId="0" xfId="0" applyFont="1"/>
    <xf numFmtId="0" fontId="21" fillId="0" borderId="3" xfId="0" applyFont="1" applyBorder="1" applyAlignment="1">
      <alignment horizontal="center" vertical="center" wrapText="1"/>
    </xf>
  </cellXfs>
  <cellStyles count="9">
    <cellStyle name="一般" xfId="0" builtinId="0"/>
    <cellStyle name="一般 2" xfId="6" xr:uid="{00000000-0005-0000-0000-000001000000}"/>
    <cellStyle name="一般 3" xfId="1" xr:uid="{00000000-0005-0000-0000-000002000000}"/>
    <cellStyle name="一般 3 2" xfId="7" xr:uid="{00000000-0005-0000-0000-000003000000}"/>
    <cellStyle name="一般_moi04-05" xfId="2" xr:uid="{00000000-0005-0000-0000-000004000000}"/>
    <cellStyle name="一般_moi04-05 2" xfId="8" xr:uid="{00000000-0005-0000-0000-000005000000}"/>
    <cellStyle name="一般_Sheet1" xfId="3" xr:uid="{00000000-0005-0000-0000-000006000000}"/>
    <cellStyle name="一般_十年長照上網" xfId="5" xr:uid="{00000000-0005-0000-0000-000007000000}"/>
    <cellStyle name="㼿" xfId="4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33</xdr:row>
      <xdr:rowOff>0</xdr:rowOff>
    </xdr:from>
    <xdr:to>
      <xdr:col>20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D0B90E8-F5AD-4C94-AA11-6149AC0EF48E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6D3D7B5-F6E5-400C-A835-A5E39A003B63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28</xdr:row>
      <xdr:rowOff>19050</xdr:rowOff>
    </xdr:from>
    <xdr:to>
      <xdr:col>20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3C63612-DFAC-4172-9362-EAD3C8D7613B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</xdr:row>
      <xdr:rowOff>152400</xdr:rowOff>
    </xdr:from>
    <xdr:to>
      <xdr:col>20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E8EB061-F5DB-4475-8222-3541AD345BF1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</xdr:row>
      <xdr:rowOff>152400</xdr:rowOff>
    </xdr:from>
    <xdr:to>
      <xdr:col>20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98BA892-3632-48E7-9F7F-3CF697555C20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33</xdr:row>
      <xdr:rowOff>0</xdr:rowOff>
    </xdr:from>
    <xdr:to>
      <xdr:col>20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C6528CB-1258-465B-8E4E-CC65BAF009E7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FAE0E351-8873-43EF-903F-8126865B4952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28</xdr:row>
      <xdr:rowOff>19050</xdr:rowOff>
    </xdr:from>
    <xdr:to>
      <xdr:col>20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7CC88D91-4256-4C19-BEBE-E4E8927B0FE4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</xdr:row>
      <xdr:rowOff>152400</xdr:rowOff>
    </xdr:from>
    <xdr:to>
      <xdr:col>20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E048584-1D34-43C0-8C24-9FA9477091B5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</xdr:row>
      <xdr:rowOff>152400</xdr:rowOff>
    </xdr:from>
    <xdr:to>
      <xdr:col>20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1A12EF1-41FB-4325-8276-90A9177F5E9F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33</xdr:row>
      <xdr:rowOff>0</xdr:rowOff>
    </xdr:from>
    <xdr:to>
      <xdr:col>21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467BDAE1-D257-4074-92BE-71DEA86E1B9A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</xdr:row>
      <xdr:rowOff>0</xdr:rowOff>
    </xdr:from>
    <xdr:to>
      <xdr:col>21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D3002DA-3A92-44D7-B1BF-C1BC0B67C1F0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</xdr:row>
      <xdr:rowOff>152400</xdr:rowOff>
    </xdr:from>
    <xdr:to>
      <xdr:col>21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DD202DFB-A528-4A6A-A28C-936FC35CE61F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</xdr:row>
      <xdr:rowOff>152400</xdr:rowOff>
    </xdr:from>
    <xdr:to>
      <xdr:col>21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8909FB9E-05EC-4D24-B97E-F99D919ECBA9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33</xdr:row>
      <xdr:rowOff>0</xdr:rowOff>
    </xdr:from>
    <xdr:to>
      <xdr:col>61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D08CCCF-1D9D-419F-95F3-84D0DD6CD412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7</xdr:row>
      <xdr:rowOff>152400</xdr:rowOff>
    </xdr:from>
    <xdr:to>
      <xdr:col>61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51B8FAD-04EE-4A26-874F-29D0F2DCEB75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33</xdr:row>
      <xdr:rowOff>0</xdr:rowOff>
    </xdr:from>
    <xdr:to>
      <xdr:col>60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A9C7650C-D5E9-4662-98EE-05C8113FAFB2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8</xdr:row>
      <xdr:rowOff>0</xdr:rowOff>
    </xdr:from>
    <xdr:to>
      <xdr:col>60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F8354CF4-E99E-42C4-B81A-1618AC1DFFEF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7</xdr:row>
      <xdr:rowOff>152400</xdr:rowOff>
    </xdr:from>
    <xdr:to>
      <xdr:col>60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C91AD8BF-3986-4B14-9079-BD3F059F46C7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7</xdr:row>
      <xdr:rowOff>152400</xdr:rowOff>
    </xdr:from>
    <xdr:to>
      <xdr:col>60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0429438-5CF1-4CCD-BFC1-9C0C6644DCE1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33</xdr:row>
      <xdr:rowOff>0</xdr:rowOff>
    </xdr:from>
    <xdr:to>
      <xdr:col>61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A90E57D-C33A-428A-92ED-5C0F3855A427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8</xdr:row>
      <xdr:rowOff>0</xdr:rowOff>
    </xdr:from>
    <xdr:to>
      <xdr:col>61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831996F-5A73-4FF5-A79D-1769CD2B16E7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7</xdr:row>
      <xdr:rowOff>152400</xdr:rowOff>
    </xdr:from>
    <xdr:to>
      <xdr:col>61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8E0C6B58-B1E5-4972-AA8B-CB3F752A4737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7</xdr:row>
      <xdr:rowOff>152400</xdr:rowOff>
    </xdr:from>
    <xdr:to>
      <xdr:col>61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B7FF8CA-0B22-4806-9809-5C3C8DAC1D19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33</xdr:row>
      <xdr:rowOff>0</xdr:rowOff>
    </xdr:from>
    <xdr:to>
      <xdr:col>22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9EE907-BE9B-4085-BF62-3219E624047F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6715D8-F177-4498-80EF-B0C8FD40EE5D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28</xdr:row>
      <xdr:rowOff>19050</xdr:rowOff>
    </xdr:from>
    <xdr:to>
      <xdr:col>22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DD72330-72DF-43A2-9939-6AD326CAD361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22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5CA88EB-5CF5-4510-96CB-7A4DDCACC92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22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2E6F82-4E06-4281-BBAD-7145D631DF3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33</xdr:row>
      <xdr:rowOff>0</xdr:rowOff>
    </xdr:from>
    <xdr:to>
      <xdr:col>22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E196F1D-6B1C-469C-8AA3-26D8C49F048E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CE8D7D6-40DE-4401-977E-74BE08F45003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28</xdr:row>
      <xdr:rowOff>19050</xdr:rowOff>
    </xdr:from>
    <xdr:to>
      <xdr:col>22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A4F38BB-66F3-47A9-A8F4-96EEFD99669B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22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9AB833A-6A42-4A63-A9C8-95AB8C08C27A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22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5C38CF9-C514-421C-B767-413E6C70C91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33</xdr:row>
      <xdr:rowOff>0</xdr:rowOff>
    </xdr:from>
    <xdr:to>
      <xdr:col>23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F3A480-3DA0-4685-B32C-A3D658C9DCC6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8</xdr:row>
      <xdr:rowOff>0</xdr:rowOff>
    </xdr:from>
    <xdr:to>
      <xdr:col>23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60DE4D0-31B9-4F57-8A18-BA475D209ED6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23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95DDF31-ACEB-4055-837E-31E64595573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23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5AA8A65-36B6-449D-8A19-B651D2C56BF3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33</xdr:row>
      <xdr:rowOff>0</xdr:rowOff>
    </xdr:from>
    <xdr:to>
      <xdr:col>63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E2677C2-3A96-44D5-996C-764835E0AEE4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7</xdr:row>
      <xdr:rowOff>152400</xdr:rowOff>
    </xdr:from>
    <xdr:to>
      <xdr:col>63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FF4BE17-D338-4C9F-BE7C-272F5BEA24FA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33</xdr:row>
      <xdr:rowOff>0</xdr:rowOff>
    </xdr:from>
    <xdr:to>
      <xdr:col>62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9529F57-EBBD-4D34-A376-DE6AB6915FDC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8</xdr:row>
      <xdr:rowOff>0</xdr:rowOff>
    </xdr:from>
    <xdr:to>
      <xdr:col>62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06A3268-81FA-40C7-A8BC-4083343C877E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7</xdr:row>
      <xdr:rowOff>152400</xdr:rowOff>
    </xdr:from>
    <xdr:to>
      <xdr:col>62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ABBCE55-111D-41FF-8159-65BB45A8BE2B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7</xdr:row>
      <xdr:rowOff>152400</xdr:rowOff>
    </xdr:from>
    <xdr:to>
      <xdr:col>62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63B6CA2-9BB5-4CB3-A1A4-2603F039AFA8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33</xdr:row>
      <xdr:rowOff>0</xdr:rowOff>
    </xdr:from>
    <xdr:to>
      <xdr:col>63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D2D556C5-0B26-4A15-A6E4-67C2F1C3073B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8</xdr:row>
      <xdr:rowOff>0</xdr:rowOff>
    </xdr:from>
    <xdr:to>
      <xdr:col>63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ABD42CF-1B46-4571-BA99-CF6EC19313B7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7</xdr:row>
      <xdr:rowOff>152400</xdr:rowOff>
    </xdr:from>
    <xdr:to>
      <xdr:col>63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C29FE8A-B463-4D58-979F-84618B1779EE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7</xdr:row>
      <xdr:rowOff>152400</xdr:rowOff>
    </xdr:from>
    <xdr:to>
      <xdr:col>63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890EDAD-9930-4BF0-86E3-CEE7CF685093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33</xdr:row>
      <xdr:rowOff>0</xdr:rowOff>
    </xdr:from>
    <xdr:to>
      <xdr:col>23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9EE907-BE9B-4085-BF62-3219E624047F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6715D8-F177-4498-80EF-B0C8FD40EE5D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DD72330-72DF-43A2-9939-6AD326CAD361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5CA88EB-5CF5-4510-96CB-7A4DDCACC92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2E6F82-4E06-4281-BBAD-7145D631DF3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E196F1D-6B1C-469C-8AA3-26D8C49F048E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CE8D7D6-40DE-4401-977E-74BE08F45003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A4F38BB-66F3-47A9-A8F4-96EEFD99669B}"/>
            </a:ext>
          </a:extLst>
        </xdr:cNvPr>
        <xdr:cNvSpPr txBox="1">
          <a:spLocks noChangeArrowheads="1"/>
        </xdr:cNvSpPr>
      </xdr:nvSpPr>
      <xdr:spPr bwMode="auto">
        <a:xfrm>
          <a:off x="63636525" y="6105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9AB833A-6A42-4A63-A9C8-95AB8C08C27A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5C38CF9-C514-421C-B767-413E6C70C918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24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F3A480-3DA0-4685-B32C-A3D658C9DCC6}"/>
            </a:ext>
          </a:extLst>
        </xdr:cNvPr>
        <xdr:cNvSpPr txBox="1">
          <a:spLocks noChangeArrowheads="1"/>
        </xdr:cNvSpPr>
      </xdr:nvSpPr>
      <xdr:spPr bwMode="auto">
        <a:xfrm>
          <a:off x="63636525" y="70389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60DE4D0-31B9-4F57-8A18-BA475D209ED6}"/>
            </a:ext>
          </a:extLst>
        </xdr:cNvPr>
        <xdr:cNvSpPr txBox="1">
          <a:spLocks noChangeArrowheads="1"/>
        </xdr:cNvSpPr>
      </xdr:nvSpPr>
      <xdr:spPr bwMode="auto">
        <a:xfrm>
          <a:off x="63636525" y="22764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95DDF31-ACEB-4055-837E-31E645955732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5AA8A65-36B6-449D-8A19-B651D2C56BF3}"/>
            </a:ext>
          </a:extLst>
        </xdr:cNvPr>
        <xdr:cNvSpPr txBox="1">
          <a:spLocks noChangeArrowheads="1"/>
        </xdr:cNvSpPr>
      </xdr:nvSpPr>
      <xdr:spPr bwMode="auto">
        <a:xfrm>
          <a:off x="63636525" y="2238375"/>
          <a:ext cx="9976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64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E2677C2-3A96-44D5-996C-764835E0AEE4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FF4BE17-D338-4C9F-BE7C-272F5BEA24FA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63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9529F57-EBBD-4D34-A376-DE6AB6915FDC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8</xdr:row>
      <xdr:rowOff>0</xdr:rowOff>
    </xdr:from>
    <xdr:to>
      <xdr:col>63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06A3268-81FA-40C7-A8BC-4083343C877E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63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ABBCE55-111D-41FF-8159-65BB45A8BE2B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63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63B6CA2-9BB5-4CB3-A1A4-2603F039AFA8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64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D2D556C5-0B26-4A15-A6E4-67C2F1C3073B}"/>
            </a:ext>
          </a:extLst>
        </xdr:cNvPr>
        <xdr:cNvSpPr txBox="1">
          <a:spLocks noChangeArrowheads="1"/>
        </xdr:cNvSpPr>
      </xdr:nvSpPr>
      <xdr:spPr bwMode="auto">
        <a:xfrm>
          <a:off x="93525975" y="70389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8</xdr:row>
      <xdr:rowOff>0</xdr:rowOff>
    </xdr:from>
    <xdr:to>
      <xdr:col>64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ABD42CF-1B46-4571-BA99-CF6EC19313B7}"/>
            </a:ext>
          </a:extLst>
        </xdr:cNvPr>
        <xdr:cNvSpPr txBox="1">
          <a:spLocks noChangeArrowheads="1"/>
        </xdr:cNvSpPr>
      </xdr:nvSpPr>
      <xdr:spPr bwMode="auto">
        <a:xfrm>
          <a:off x="93525975" y="22764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C29FE8A-B463-4D58-979F-84618B1779EE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890EDAD-9930-4BF0-86E3-CEE7CF685093}"/>
            </a:ext>
          </a:extLst>
        </xdr:cNvPr>
        <xdr:cNvSpPr txBox="1">
          <a:spLocks noChangeArrowheads="1"/>
        </xdr:cNvSpPr>
      </xdr:nvSpPr>
      <xdr:spPr bwMode="auto">
        <a:xfrm>
          <a:off x="93525975" y="22383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33</xdr:row>
      <xdr:rowOff>0</xdr:rowOff>
    </xdr:from>
    <xdr:to>
      <xdr:col>23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9EE907-BE9B-4085-BF62-3219E624047F}"/>
            </a:ext>
          </a:extLst>
        </xdr:cNvPr>
        <xdr:cNvSpPr txBox="1">
          <a:spLocks noChangeArrowheads="1"/>
        </xdr:cNvSpPr>
      </xdr:nvSpPr>
      <xdr:spPr bwMode="auto">
        <a:xfrm>
          <a:off x="5931408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6715D8-F177-4498-80EF-B0C8FD40EE5D}"/>
            </a:ext>
          </a:extLst>
        </xdr:cNvPr>
        <xdr:cNvSpPr txBox="1">
          <a:spLocks noChangeArrowheads="1"/>
        </xdr:cNvSpPr>
      </xdr:nvSpPr>
      <xdr:spPr bwMode="auto">
        <a:xfrm>
          <a:off x="5931408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DD72330-72DF-43A2-9939-6AD326CAD361}"/>
            </a:ext>
          </a:extLst>
        </xdr:cNvPr>
        <xdr:cNvSpPr txBox="1">
          <a:spLocks noChangeArrowheads="1"/>
        </xdr:cNvSpPr>
      </xdr:nvSpPr>
      <xdr:spPr bwMode="auto">
        <a:xfrm>
          <a:off x="5931408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5CA88EB-5CF5-4510-96CB-7A4DDCACC922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2E6F82-4E06-4281-BBAD-7145D631DF38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E196F1D-6B1C-469C-8AA3-26D8C49F048E}"/>
            </a:ext>
          </a:extLst>
        </xdr:cNvPr>
        <xdr:cNvSpPr txBox="1">
          <a:spLocks noChangeArrowheads="1"/>
        </xdr:cNvSpPr>
      </xdr:nvSpPr>
      <xdr:spPr bwMode="auto">
        <a:xfrm>
          <a:off x="5931408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CE8D7D6-40DE-4401-977E-74BE08F45003}"/>
            </a:ext>
          </a:extLst>
        </xdr:cNvPr>
        <xdr:cNvSpPr txBox="1">
          <a:spLocks noChangeArrowheads="1"/>
        </xdr:cNvSpPr>
      </xdr:nvSpPr>
      <xdr:spPr bwMode="auto">
        <a:xfrm>
          <a:off x="5931408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A4F38BB-66F3-47A9-A8F4-96EEFD99669B}"/>
            </a:ext>
          </a:extLst>
        </xdr:cNvPr>
        <xdr:cNvSpPr txBox="1">
          <a:spLocks noChangeArrowheads="1"/>
        </xdr:cNvSpPr>
      </xdr:nvSpPr>
      <xdr:spPr bwMode="auto">
        <a:xfrm>
          <a:off x="5931408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9AB833A-6A42-4A63-A9C8-95AB8C08C27A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5C38CF9-C514-421C-B767-413E6C70C918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24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FF3A480-3DA0-4685-B32C-A3D658C9DCC6}"/>
            </a:ext>
          </a:extLst>
        </xdr:cNvPr>
        <xdr:cNvSpPr txBox="1">
          <a:spLocks noChangeArrowheads="1"/>
        </xdr:cNvSpPr>
      </xdr:nvSpPr>
      <xdr:spPr bwMode="auto">
        <a:xfrm>
          <a:off x="59314080" y="7018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60DE4D0-31B9-4F57-8A18-BA475D209ED6}"/>
            </a:ext>
          </a:extLst>
        </xdr:cNvPr>
        <xdr:cNvSpPr txBox="1">
          <a:spLocks noChangeArrowheads="1"/>
        </xdr:cNvSpPr>
      </xdr:nvSpPr>
      <xdr:spPr bwMode="auto">
        <a:xfrm>
          <a:off x="59314080" y="2255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95DDF31-ACEB-4055-837E-31E645955732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5AA8A65-36B6-449D-8A19-B651D2C56BF3}"/>
            </a:ext>
          </a:extLst>
        </xdr:cNvPr>
        <xdr:cNvSpPr txBox="1">
          <a:spLocks noChangeArrowheads="1"/>
        </xdr:cNvSpPr>
      </xdr:nvSpPr>
      <xdr:spPr bwMode="auto">
        <a:xfrm>
          <a:off x="5931408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64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E2677C2-3A96-44D5-996C-764835E0AEE4}"/>
            </a:ext>
          </a:extLst>
        </xdr:cNvPr>
        <xdr:cNvSpPr txBox="1">
          <a:spLocks noChangeArrowheads="1"/>
        </xdr:cNvSpPr>
      </xdr:nvSpPr>
      <xdr:spPr bwMode="auto">
        <a:xfrm>
          <a:off x="87226140" y="70180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FF4BE17-D338-4C9F-BE7C-272F5BEA24FA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63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9529F57-EBBD-4D34-A376-DE6AB6915FDC}"/>
            </a:ext>
          </a:extLst>
        </xdr:cNvPr>
        <xdr:cNvSpPr txBox="1">
          <a:spLocks noChangeArrowheads="1"/>
        </xdr:cNvSpPr>
      </xdr:nvSpPr>
      <xdr:spPr bwMode="auto">
        <a:xfrm>
          <a:off x="87226140" y="70180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8</xdr:row>
      <xdr:rowOff>0</xdr:rowOff>
    </xdr:from>
    <xdr:to>
      <xdr:col>63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06A3268-81FA-40C7-A8BC-4083343C877E}"/>
            </a:ext>
          </a:extLst>
        </xdr:cNvPr>
        <xdr:cNvSpPr txBox="1">
          <a:spLocks noChangeArrowheads="1"/>
        </xdr:cNvSpPr>
      </xdr:nvSpPr>
      <xdr:spPr bwMode="auto">
        <a:xfrm>
          <a:off x="87226140" y="22555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63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ABBCE55-111D-41FF-8159-65BB45A8BE2B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63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63B6CA2-9BB5-4CB3-A1A4-2603F039AFA8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64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D2D556C5-0B26-4A15-A6E4-67C2F1C3073B}"/>
            </a:ext>
          </a:extLst>
        </xdr:cNvPr>
        <xdr:cNvSpPr txBox="1">
          <a:spLocks noChangeArrowheads="1"/>
        </xdr:cNvSpPr>
      </xdr:nvSpPr>
      <xdr:spPr bwMode="auto">
        <a:xfrm>
          <a:off x="87226140" y="70180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8</xdr:row>
      <xdr:rowOff>0</xdr:rowOff>
    </xdr:from>
    <xdr:to>
      <xdr:col>64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ABD42CF-1B46-4571-BA99-CF6EC19313B7}"/>
            </a:ext>
          </a:extLst>
        </xdr:cNvPr>
        <xdr:cNvSpPr txBox="1">
          <a:spLocks noChangeArrowheads="1"/>
        </xdr:cNvSpPr>
      </xdr:nvSpPr>
      <xdr:spPr bwMode="auto">
        <a:xfrm>
          <a:off x="87226140" y="22555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C29FE8A-B463-4D58-979F-84618B1779EE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890EDAD-9930-4BF0-86E3-CEE7CF685093}"/>
            </a:ext>
          </a:extLst>
        </xdr:cNvPr>
        <xdr:cNvSpPr txBox="1">
          <a:spLocks noChangeArrowheads="1"/>
        </xdr:cNvSpPr>
      </xdr:nvSpPr>
      <xdr:spPr bwMode="auto">
        <a:xfrm>
          <a:off x="872261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33</xdr:row>
      <xdr:rowOff>0</xdr:rowOff>
    </xdr:from>
    <xdr:to>
      <xdr:col>23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562ADEC-7A4C-43AD-A48D-8521A8BDED62}"/>
            </a:ext>
          </a:extLst>
        </xdr:cNvPr>
        <xdr:cNvSpPr txBox="1">
          <a:spLocks noChangeArrowheads="1"/>
        </xdr:cNvSpPr>
      </xdr:nvSpPr>
      <xdr:spPr bwMode="auto">
        <a:xfrm>
          <a:off x="6176772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001622A-D2DE-488A-930C-A29E0B16B81B}"/>
            </a:ext>
          </a:extLst>
        </xdr:cNvPr>
        <xdr:cNvSpPr txBox="1">
          <a:spLocks noChangeArrowheads="1"/>
        </xdr:cNvSpPr>
      </xdr:nvSpPr>
      <xdr:spPr bwMode="auto">
        <a:xfrm>
          <a:off x="617677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F1CBAD5-BDD5-4D99-AE25-068F833DB997}"/>
            </a:ext>
          </a:extLst>
        </xdr:cNvPr>
        <xdr:cNvSpPr txBox="1">
          <a:spLocks noChangeArrowheads="1"/>
        </xdr:cNvSpPr>
      </xdr:nvSpPr>
      <xdr:spPr bwMode="auto">
        <a:xfrm>
          <a:off x="6176772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687942C-1019-4986-BF94-2D430BF9A386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F121C5E-20AB-4312-8578-E6E5572CD131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58AE464F-A622-4E90-9DF2-3BA219BCE0D2}"/>
            </a:ext>
          </a:extLst>
        </xdr:cNvPr>
        <xdr:cNvSpPr txBox="1">
          <a:spLocks noChangeArrowheads="1"/>
        </xdr:cNvSpPr>
      </xdr:nvSpPr>
      <xdr:spPr bwMode="auto">
        <a:xfrm>
          <a:off x="61767720" y="7018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3BB693B1-24FB-4372-8E9A-78C7E11FFF87}"/>
            </a:ext>
          </a:extLst>
        </xdr:cNvPr>
        <xdr:cNvSpPr txBox="1">
          <a:spLocks noChangeArrowheads="1"/>
        </xdr:cNvSpPr>
      </xdr:nvSpPr>
      <xdr:spPr bwMode="auto">
        <a:xfrm>
          <a:off x="617677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A2BD4BEE-1C5F-46C3-BD88-13E97E21FC57}"/>
            </a:ext>
          </a:extLst>
        </xdr:cNvPr>
        <xdr:cNvSpPr txBox="1">
          <a:spLocks noChangeArrowheads="1"/>
        </xdr:cNvSpPr>
      </xdr:nvSpPr>
      <xdr:spPr bwMode="auto">
        <a:xfrm>
          <a:off x="61767720" y="60845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54D84E2-BBAD-434E-8A36-9BF87EEDA952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821BCA68-610F-4D36-AA12-8C2DDA80ED70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24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E6C9434D-7372-4F00-BA4B-52CD2F36CE23}"/>
            </a:ext>
          </a:extLst>
        </xdr:cNvPr>
        <xdr:cNvSpPr txBox="1">
          <a:spLocks noChangeArrowheads="1"/>
        </xdr:cNvSpPr>
      </xdr:nvSpPr>
      <xdr:spPr bwMode="auto">
        <a:xfrm>
          <a:off x="61767720" y="7018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2B38583-5830-4C4F-8BD4-2FF11580FC29}"/>
            </a:ext>
          </a:extLst>
        </xdr:cNvPr>
        <xdr:cNvSpPr txBox="1">
          <a:spLocks noChangeArrowheads="1"/>
        </xdr:cNvSpPr>
      </xdr:nvSpPr>
      <xdr:spPr bwMode="auto">
        <a:xfrm>
          <a:off x="61767720" y="2255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DBE54F8-7F2F-4E44-BA54-D3BA8BC4E612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19799CE-290F-462F-B396-3912C5C574A3}"/>
            </a:ext>
          </a:extLst>
        </xdr:cNvPr>
        <xdr:cNvSpPr txBox="1">
          <a:spLocks noChangeArrowheads="1"/>
        </xdr:cNvSpPr>
      </xdr:nvSpPr>
      <xdr:spPr bwMode="auto">
        <a:xfrm>
          <a:off x="61767720" y="22174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64</xdr:col>
      <xdr:colOff>3464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38305F69-58C5-4B03-A307-6307D04B855F}"/>
            </a:ext>
          </a:extLst>
        </xdr:cNvPr>
        <xdr:cNvSpPr txBox="1">
          <a:spLocks noChangeArrowheads="1"/>
        </xdr:cNvSpPr>
      </xdr:nvSpPr>
      <xdr:spPr bwMode="auto">
        <a:xfrm>
          <a:off x="94312740" y="70180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3464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603CA9B-A4DE-4452-B1D9-9DF341DAF2FC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63</xdr:col>
      <xdr:colOff>395183</xdr:colOff>
      <xdr:row>33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9D2ED4FB-725D-4BBA-ADFB-68191614FF38}"/>
            </a:ext>
          </a:extLst>
        </xdr:cNvPr>
        <xdr:cNvSpPr txBox="1">
          <a:spLocks noChangeArrowheads="1"/>
        </xdr:cNvSpPr>
      </xdr:nvSpPr>
      <xdr:spPr bwMode="auto">
        <a:xfrm>
          <a:off x="94312740" y="70180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8</xdr:row>
      <xdr:rowOff>0</xdr:rowOff>
    </xdr:from>
    <xdr:to>
      <xdr:col>63</xdr:col>
      <xdr:colOff>395183</xdr:colOff>
      <xdr:row>8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2E3E543-BA78-427A-A911-3A961A5D7CEC}"/>
            </a:ext>
          </a:extLst>
        </xdr:cNvPr>
        <xdr:cNvSpPr txBox="1">
          <a:spLocks noChangeArrowheads="1"/>
        </xdr:cNvSpPr>
      </xdr:nvSpPr>
      <xdr:spPr bwMode="auto">
        <a:xfrm>
          <a:off x="94312740" y="22555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63</xdr:col>
      <xdr:colOff>395183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26AED53-924B-46F8-97F4-1F6ABC2ADD09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63</xdr:col>
      <xdr:colOff>395183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E08DB2B2-5D0C-4C9F-BC50-7C45E4657062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33</xdr:row>
      <xdr:rowOff>0</xdr:rowOff>
    </xdr:from>
    <xdr:to>
      <xdr:col>64</xdr:col>
      <xdr:colOff>3210</xdr:colOff>
      <xdr:row>33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AF0657B-3873-4512-A032-93CAF1760CDA}"/>
            </a:ext>
          </a:extLst>
        </xdr:cNvPr>
        <xdr:cNvSpPr txBox="1">
          <a:spLocks noChangeArrowheads="1"/>
        </xdr:cNvSpPr>
      </xdr:nvSpPr>
      <xdr:spPr bwMode="auto">
        <a:xfrm>
          <a:off x="94312740" y="70180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8</xdr:row>
      <xdr:rowOff>0</xdr:rowOff>
    </xdr:from>
    <xdr:to>
      <xdr:col>64</xdr:col>
      <xdr:colOff>3210</xdr:colOff>
      <xdr:row>8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57B958FA-6ECB-4A81-99E8-10364762C0C7}"/>
            </a:ext>
          </a:extLst>
        </xdr:cNvPr>
        <xdr:cNvSpPr txBox="1">
          <a:spLocks noChangeArrowheads="1"/>
        </xdr:cNvSpPr>
      </xdr:nvSpPr>
      <xdr:spPr bwMode="auto">
        <a:xfrm>
          <a:off x="94312740" y="22555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3210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A50EADD-FCEC-4E7A-BB9B-40833163C968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63</xdr:col>
      <xdr:colOff>0</xdr:colOff>
      <xdr:row>7</xdr:row>
      <xdr:rowOff>152400</xdr:rowOff>
    </xdr:from>
    <xdr:to>
      <xdr:col>64</xdr:col>
      <xdr:colOff>3210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8055061-057B-4974-9C1F-941D9C74FB06}"/>
            </a:ext>
          </a:extLst>
        </xdr:cNvPr>
        <xdr:cNvSpPr txBox="1">
          <a:spLocks noChangeArrowheads="1"/>
        </xdr:cNvSpPr>
      </xdr:nvSpPr>
      <xdr:spPr bwMode="auto">
        <a:xfrm>
          <a:off x="94312740" y="221742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33</xdr:row>
      <xdr:rowOff>0</xdr:rowOff>
    </xdr:from>
    <xdr:to>
      <xdr:col>27</xdr:col>
      <xdr:colOff>359860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AB96A429-2D3E-4598-8F27-1B58C44F9461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359860</xdr:colOff>
      <xdr:row>8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6C8D83-867A-4DFC-B544-DB8BD3CD92AD}"/>
            </a:ext>
          </a:extLst>
        </xdr:cNvPr>
        <xdr:cNvSpPr txBox="1">
          <a:spLocks noChangeArrowheads="1"/>
        </xdr:cNvSpPr>
      </xdr:nvSpPr>
      <xdr:spPr bwMode="auto">
        <a:xfrm>
          <a:off x="39319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28</xdr:row>
      <xdr:rowOff>19050</xdr:rowOff>
    </xdr:from>
    <xdr:to>
      <xdr:col>27</xdr:col>
      <xdr:colOff>359860</xdr:colOff>
      <xdr:row>28</xdr:row>
      <xdr:rowOff>19050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64B4691-5897-449D-81DA-1FFD49978B40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359860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B9B0764-75FF-4490-8BE9-864199391CB5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359860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5612457-2CE9-4763-8B7B-75E6E19B649A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359860</xdr:colOff>
      <xdr:row>33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AC850283-FB73-4723-9F55-F870B23925A6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359860</xdr:colOff>
      <xdr:row>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A8CC962-4285-431A-B557-2D2BC75E3B29}"/>
            </a:ext>
          </a:extLst>
        </xdr:cNvPr>
        <xdr:cNvSpPr txBox="1">
          <a:spLocks noChangeArrowheads="1"/>
        </xdr:cNvSpPr>
      </xdr:nvSpPr>
      <xdr:spPr bwMode="auto">
        <a:xfrm>
          <a:off x="3931920" y="2255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28</xdr:row>
      <xdr:rowOff>19050</xdr:rowOff>
    </xdr:from>
    <xdr:to>
      <xdr:col>27</xdr:col>
      <xdr:colOff>359860</xdr:colOff>
      <xdr:row>28</xdr:row>
      <xdr:rowOff>19050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284B3428-A43F-4C81-8F30-54A5EC280537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359860</xdr:colOff>
      <xdr:row>7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7B7E611-8A15-49EE-86A5-CD87F0A1C9A9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359860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24593C4-E804-4324-968A-2099632BB5DA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359491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5546A67B-9AF7-4686-9F16-781A2A12312E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28</xdr:col>
      <xdr:colOff>359491</xdr:colOff>
      <xdr:row>8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5716C85-D673-438E-9058-BA4FEE2EB502}"/>
            </a:ext>
          </a:extLst>
        </xdr:cNvPr>
        <xdr:cNvSpPr txBox="1">
          <a:spLocks noChangeArrowheads="1"/>
        </xdr:cNvSpPr>
      </xdr:nvSpPr>
      <xdr:spPr bwMode="auto">
        <a:xfrm>
          <a:off x="3931920" y="2255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28</xdr:col>
      <xdr:colOff>359491</xdr:colOff>
      <xdr:row>7</xdr:row>
      <xdr:rowOff>152400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1779158-EA18-42CF-A51C-2E8D79C72C9A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28</xdr:col>
      <xdr:colOff>359491</xdr:colOff>
      <xdr:row>7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DC681BA1-6364-4EF5-AB33-61BE5CABFEDB}"/>
            </a:ext>
          </a:extLst>
        </xdr:cNvPr>
        <xdr:cNvSpPr txBox="1">
          <a:spLocks noChangeArrowheads="1"/>
        </xdr:cNvSpPr>
      </xdr:nvSpPr>
      <xdr:spPr bwMode="auto">
        <a:xfrm>
          <a:off x="3931920" y="21793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33</xdr:row>
      <xdr:rowOff>0</xdr:rowOff>
    </xdr:from>
    <xdr:to>
      <xdr:col>68</xdr:col>
      <xdr:colOff>3464</xdr:colOff>
      <xdr:row>33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7E78AD91-AA4F-4FA0-B9E9-ED06D79A0DE2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68</xdr:col>
      <xdr:colOff>3464</xdr:colOff>
      <xdr:row>7</xdr:row>
      <xdr:rowOff>152400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5ED01A7-7604-48D1-99D6-76AC27EE9A1B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33</xdr:row>
      <xdr:rowOff>0</xdr:rowOff>
    </xdr:from>
    <xdr:to>
      <xdr:col>67</xdr:col>
      <xdr:colOff>395183</xdr:colOff>
      <xdr:row>33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C565FC85-83DD-41F0-8382-FE59FDB0DCB7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8</xdr:row>
      <xdr:rowOff>0</xdr:rowOff>
    </xdr:from>
    <xdr:to>
      <xdr:col>67</xdr:col>
      <xdr:colOff>395183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9A8C4AC9-6366-4AE7-A677-F0C423E11BBB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67</xdr:col>
      <xdr:colOff>395183</xdr:colOff>
      <xdr:row>7</xdr:row>
      <xdr:rowOff>152400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186A994-A37A-4CB8-B09B-A31EA414124C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67</xdr:col>
      <xdr:colOff>395183</xdr:colOff>
      <xdr:row>7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EC00B8C-CDD4-4DE6-9EA5-D9EFB7DF91A2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33</xdr:row>
      <xdr:rowOff>0</xdr:rowOff>
    </xdr:from>
    <xdr:to>
      <xdr:col>68</xdr:col>
      <xdr:colOff>3210</xdr:colOff>
      <xdr:row>33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67420E58-73BF-47D6-9614-6C0C8E7422C5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8</xdr:row>
      <xdr:rowOff>0</xdr:rowOff>
    </xdr:from>
    <xdr:to>
      <xdr:col>68</xdr:col>
      <xdr:colOff>3210</xdr:colOff>
      <xdr:row>8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3746A0E-B32B-4587-9368-729DD6B9EDB4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68</xdr:col>
      <xdr:colOff>3210</xdr:colOff>
      <xdr:row>7</xdr:row>
      <xdr:rowOff>152400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19E9446F-5E65-4DC8-B535-84A4A256975E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68</xdr:col>
      <xdr:colOff>3210</xdr:colOff>
      <xdr:row>7</xdr:row>
      <xdr:rowOff>152400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B5E4A5A-979C-4314-ADC8-65098197DFAA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33</xdr:row>
      <xdr:rowOff>0</xdr:rowOff>
    </xdr:from>
    <xdr:to>
      <xdr:col>27</xdr:col>
      <xdr:colOff>382830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382830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28</xdr:row>
      <xdr:rowOff>19050</xdr:rowOff>
    </xdr:from>
    <xdr:to>
      <xdr:col>27</xdr:col>
      <xdr:colOff>382830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382830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382830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382830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382830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28</xdr:row>
      <xdr:rowOff>19050</xdr:rowOff>
    </xdr:from>
    <xdr:to>
      <xdr:col>27</xdr:col>
      <xdr:colOff>382830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382830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27</xdr:col>
      <xdr:colOff>382830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382383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28</xdr:col>
      <xdr:colOff>382383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28</xdr:col>
      <xdr:colOff>382383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7</xdr:row>
      <xdr:rowOff>152400</xdr:rowOff>
    </xdr:from>
    <xdr:to>
      <xdr:col>28</xdr:col>
      <xdr:colOff>382383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36</xdr:row>
      <xdr:rowOff>0</xdr:rowOff>
    </xdr:from>
    <xdr:to>
      <xdr:col>22</xdr:col>
      <xdr:colOff>384226</xdr:colOff>
      <xdr:row>36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147000" y="7448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33147000" y="2114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28</xdr:row>
      <xdr:rowOff>19050</xdr:rowOff>
    </xdr:from>
    <xdr:to>
      <xdr:col>22</xdr:col>
      <xdr:colOff>384226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3147000" y="59436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22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3147000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</xdr:row>
      <xdr:rowOff>152400</xdr:rowOff>
    </xdr:from>
    <xdr:to>
      <xdr:col>22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3147000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0</xdr:colOff>
      <xdr:row>32</xdr:row>
      <xdr:rowOff>28575</xdr:rowOff>
    </xdr:from>
    <xdr:to>
      <xdr:col>58</xdr:col>
      <xdr:colOff>7502</xdr:colOff>
      <xdr:row>32</xdr:row>
      <xdr:rowOff>28575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54663975" y="6715125"/>
          <a:ext cx="71235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8</xdr:row>
      <xdr:rowOff>15875</xdr:rowOff>
    </xdr:from>
    <xdr:to>
      <xdr:col>58</xdr:col>
      <xdr:colOff>37387</xdr:colOff>
      <xdr:row>8</xdr:row>
      <xdr:rowOff>15875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54683025" y="21304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9</xdr:row>
      <xdr:rowOff>0</xdr:rowOff>
    </xdr:from>
    <xdr:to>
      <xdr:col>58</xdr:col>
      <xdr:colOff>37387</xdr:colOff>
      <xdr:row>9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54683025" y="23050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10</xdr:row>
      <xdr:rowOff>0</xdr:rowOff>
    </xdr:from>
    <xdr:to>
      <xdr:col>58</xdr:col>
      <xdr:colOff>37387</xdr:colOff>
      <xdr:row>10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4683025" y="24955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10</xdr:row>
      <xdr:rowOff>180975</xdr:rowOff>
    </xdr:from>
    <xdr:to>
      <xdr:col>58</xdr:col>
      <xdr:colOff>37387</xdr:colOff>
      <xdr:row>10</xdr:row>
      <xdr:rowOff>180975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4683025" y="26765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11</xdr:row>
      <xdr:rowOff>180975</xdr:rowOff>
    </xdr:from>
    <xdr:to>
      <xdr:col>58</xdr:col>
      <xdr:colOff>37387</xdr:colOff>
      <xdr:row>11</xdr:row>
      <xdr:rowOff>180975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54683025" y="28670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12</xdr:row>
      <xdr:rowOff>171450</xdr:rowOff>
    </xdr:from>
    <xdr:to>
      <xdr:col>58</xdr:col>
      <xdr:colOff>37387</xdr:colOff>
      <xdr:row>12</xdr:row>
      <xdr:rowOff>171450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54683025" y="30480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13</xdr:row>
      <xdr:rowOff>171450</xdr:rowOff>
    </xdr:from>
    <xdr:to>
      <xdr:col>58</xdr:col>
      <xdr:colOff>37387</xdr:colOff>
      <xdr:row>13</xdr:row>
      <xdr:rowOff>171450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54683025" y="32385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14</xdr:row>
      <xdr:rowOff>168275</xdr:rowOff>
    </xdr:from>
    <xdr:to>
      <xdr:col>58</xdr:col>
      <xdr:colOff>37387</xdr:colOff>
      <xdr:row>14</xdr:row>
      <xdr:rowOff>168275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54683025" y="34258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15</xdr:row>
      <xdr:rowOff>168275</xdr:rowOff>
    </xdr:from>
    <xdr:to>
      <xdr:col>58</xdr:col>
      <xdr:colOff>37387</xdr:colOff>
      <xdr:row>15</xdr:row>
      <xdr:rowOff>168275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54683025" y="361632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16</xdr:row>
      <xdr:rowOff>152400</xdr:rowOff>
    </xdr:from>
    <xdr:to>
      <xdr:col>58</xdr:col>
      <xdr:colOff>37387</xdr:colOff>
      <xdr:row>16</xdr:row>
      <xdr:rowOff>152400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54683025" y="37909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17</xdr:row>
      <xdr:rowOff>152400</xdr:rowOff>
    </xdr:from>
    <xdr:to>
      <xdr:col>58</xdr:col>
      <xdr:colOff>37387</xdr:colOff>
      <xdr:row>17</xdr:row>
      <xdr:rowOff>152400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54683025" y="39814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18</xdr:row>
      <xdr:rowOff>152400</xdr:rowOff>
    </xdr:from>
    <xdr:to>
      <xdr:col>58</xdr:col>
      <xdr:colOff>37387</xdr:colOff>
      <xdr:row>18</xdr:row>
      <xdr:rowOff>152400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54683025" y="41719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19</xdr:row>
      <xdr:rowOff>149225</xdr:rowOff>
    </xdr:from>
    <xdr:to>
      <xdr:col>58</xdr:col>
      <xdr:colOff>37387</xdr:colOff>
      <xdr:row>19</xdr:row>
      <xdr:rowOff>149225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54683025" y="43592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20</xdr:row>
      <xdr:rowOff>149225</xdr:rowOff>
    </xdr:from>
    <xdr:to>
      <xdr:col>58</xdr:col>
      <xdr:colOff>37387</xdr:colOff>
      <xdr:row>20</xdr:row>
      <xdr:rowOff>149225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54683025" y="45497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21</xdr:row>
      <xdr:rowOff>133350</xdr:rowOff>
    </xdr:from>
    <xdr:to>
      <xdr:col>58</xdr:col>
      <xdr:colOff>37387</xdr:colOff>
      <xdr:row>21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54683025" y="47244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22</xdr:row>
      <xdr:rowOff>133350</xdr:rowOff>
    </xdr:from>
    <xdr:to>
      <xdr:col>58</xdr:col>
      <xdr:colOff>37387</xdr:colOff>
      <xdr:row>22</xdr:row>
      <xdr:rowOff>133350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54683025" y="49149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23</xdr:row>
      <xdr:rowOff>123825</xdr:rowOff>
    </xdr:from>
    <xdr:to>
      <xdr:col>58</xdr:col>
      <xdr:colOff>37387</xdr:colOff>
      <xdr:row>23</xdr:row>
      <xdr:rowOff>123825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54683025" y="50958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24</xdr:row>
      <xdr:rowOff>123825</xdr:rowOff>
    </xdr:from>
    <xdr:to>
      <xdr:col>58</xdr:col>
      <xdr:colOff>37387</xdr:colOff>
      <xdr:row>24</xdr:row>
      <xdr:rowOff>123825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54683025" y="52863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25</xdr:row>
      <xdr:rowOff>114300</xdr:rowOff>
    </xdr:from>
    <xdr:to>
      <xdr:col>58</xdr:col>
      <xdr:colOff>37387</xdr:colOff>
      <xdr:row>25</xdr:row>
      <xdr:rowOff>114300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54683025" y="54673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26</xdr:row>
      <xdr:rowOff>114300</xdr:rowOff>
    </xdr:from>
    <xdr:to>
      <xdr:col>58</xdr:col>
      <xdr:colOff>37387</xdr:colOff>
      <xdr:row>26</xdr:row>
      <xdr:rowOff>114300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54683025" y="565785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27</xdr:row>
      <xdr:rowOff>111125</xdr:rowOff>
    </xdr:from>
    <xdr:to>
      <xdr:col>58</xdr:col>
      <xdr:colOff>37387</xdr:colOff>
      <xdr:row>27</xdr:row>
      <xdr:rowOff>111125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54683025" y="58451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28</xdr:row>
      <xdr:rowOff>111125</xdr:rowOff>
    </xdr:from>
    <xdr:to>
      <xdr:col>58</xdr:col>
      <xdr:colOff>37387</xdr:colOff>
      <xdr:row>28</xdr:row>
      <xdr:rowOff>111125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54683025" y="6035675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29</xdr:row>
      <xdr:rowOff>95250</xdr:rowOff>
    </xdr:from>
    <xdr:to>
      <xdr:col>58</xdr:col>
      <xdr:colOff>37387</xdr:colOff>
      <xdr:row>29</xdr:row>
      <xdr:rowOff>95250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54683025" y="62103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56</xdr:col>
      <xdr:colOff>19050</xdr:colOff>
      <xdr:row>30</xdr:row>
      <xdr:rowOff>95250</xdr:rowOff>
    </xdr:from>
    <xdr:to>
      <xdr:col>58</xdr:col>
      <xdr:colOff>37387</xdr:colOff>
      <xdr:row>30</xdr:row>
      <xdr:rowOff>95250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54683025" y="6400800"/>
          <a:ext cx="7231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36</xdr:row>
      <xdr:rowOff>0</xdr:rowOff>
    </xdr:from>
    <xdr:to>
      <xdr:col>68</xdr:col>
      <xdr:colOff>3464</xdr:colOff>
      <xdr:row>36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58521600" y="744855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8</xdr:row>
      <xdr:rowOff>0</xdr:rowOff>
    </xdr:from>
    <xdr:to>
      <xdr:col>68</xdr:col>
      <xdr:colOff>3464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58521600" y="211455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28</xdr:row>
      <xdr:rowOff>19050</xdr:rowOff>
    </xdr:from>
    <xdr:to>
      <xdr:col>68</xdr:col>
      <xdr:colOff>3464</xdr:colOff>
      <xdr:row>28</xdr:row>
      <xdr:rowOff>19050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58521600" y="594360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67</xdr:col>
      <xdr:colOff>0</xdr:colOff>
      <xdr:row>7</xdr:row>
      <xdr:rowOff>152400</xdr:rowOff>
    </xdr:from>
    <xdr:to>
      <xdr:col>68</xdr:col>
      <xdr:colOff>3464</xdr:colOff>
      <xdr:row>7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58521600" y="2076450"/>
          <a:ext cx="3463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21</xdr:col>
      <xdr:colOff>384226</xdr:colOff>
      <xdr:row>36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32756475" y="7448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384226</xdr:colOff>
      <xdr:row>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32756475" y="2114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31</xdr:row>
      <xdr:rowOff>19050</xdr:rowOff>
    </xdr:from>
    <xdr:to>
      <xdr:col>21</xdr:col>
      <xdr:colOff>384226</xdr:colOff>
      <xdr:row>31</xdr:row>
      <xdr:rowOff>19050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32756475" y="65151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7</xdr:row>
      <xdr:rowOff>152400</xdr:rowOff>
    </xdr:from>
    <xdr:to>
      <xdr:col>21</xdr:col>
      <xdr:colOff>384226</xdr:colOff>
      <xdr:row>7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7</xdr:row>
      <xdr:rowOff>152400</xdr:rowOff>
    </xdr:from>
    <xdr:to>
      <xdr:col>21</xdr:col>
      <xdr:colOff>384226</xdr:colOff>
      <xdr:row>7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21</xdr:col>
      <xdr:colOff>384226</xdr:colOff>
      <xdr:row>36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32756475" y="7448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384226</xdr:colOff>
      <xdr:row>8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32756475" y="21145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31</xdr:row>
      <xdr:rowOff>19050</xdr:rowOff>
    </xdr:from>
    <xdr:to>
      <xdr:col>21</xdr:col>
      <xdr:colOff>384226</xdr:colOff>
      <xdr:row>31</xdr:row>
      <xdr:rowOff>19050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32756475" y="65151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7</xdr:row>
      <xdr:rowOff>152400</xdr:rowOff>
    </xdr:from>
    <xdr:to>
      <xdr:col>21</xdr:col>
      <xdr:colOff>384226</xdr:colOff>
      <xdr:row>7</xdr:row>
      <xdr:rowOff>152400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7</xdr:row>
      <xdr:rowOff>152400</xdr:rowOff>
    </xdr:from>
    <xdr:to>
      <xdr:col>21</xdr:col>
      <xdr:colOff>384226</xdr:colOff>
      <xdr:row>7</xdr:row>
      <xdr:rowOff>152400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22</xdr:col>
      <xdr:colOff>383598</xdr:colOff>
      <xdr:row>36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32756475" y="74485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22</xdr:col>
      <xdr:colOff>383598</xdr:colOff>
      <xdr:row>8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32756475" y="21145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28</xdr:row>
      <xdr:rowOff>19050</xdr:rowOff>
    </xdr:from>
    <xdr:to>
      <xdr:col>22</xdr:col>
      <xdr:colOff>383598</xdr:colOff>
      <xdr:row>28</xdr:row>
      <xdr:rowOff>19050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32756475" y="594360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7</xdr:row>
      <xdr:rowOff>152400</xdr:rowOff>
    </xdr:from>
    <xdr:to>
      <xdr:col>22</xdr:col>
      <xdr:colOff>383598</xdr:colOff>
      <xdr:row>7</xdr:row>
      <xdr:rowOff>152400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7</xdr:row>
      <xdr:rowOff>152400</xdr:rowOff>
    </xdr:from>
    <xdr:to>
      <xdr:col>22</xdr:col>
      <xdr:colOff>383598</xdr:colOff>
      <xdr:row>7</xdr:row>
      <xdr:rowOff>152400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32756475" y="2076450"/>
          <a:ext cx="77412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36</xdr:row>
      <xdr:rowOff>0</xdr:rowOff>
    </xdr:from>
    <xdr:to>
      <xdr:col>54</xdr:col>
      <xdr:colOff>3464</xdr:colOff>
      <xdr:row>36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53606700" y="7448550"/>
          <a:ext cx="3558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28</xdr:row>
      <xdr:rowOff>19050</xdr:rowOff>
    </xdr:from>
    <xdr:to>
      <xdr:col>54</xdr:col>
      <xdr:colOff>3464</xdr:colOff>
      <xdr:row>28</xdr:row>
      <xdr:rowOff>19050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53606700" y="5943600"/>
          <a:ext cx="3558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7</xdr:row>
      <xdr:rowOff>152400</xdr:rowOff>
    </xdr:from>
    <xdr:to>
      <xdr:col>54</xdr:col>
      <xdr:colOff>3464</xdr:colOff>
      <xdr:row>7</xdr:row>
      <xdr:rowOff>152400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58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36</xdr:row>
      <xdr:rowOff>0</xdr:rowOff>
    </xdr:from>
    <xdr:to>
      <xdr:col>53</xdr:col>
      <xdr:colOff>419100</xdr:colOff>
      <xdr:row>36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53606700" y="74485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8</xdr:row>
      <xdr:rowOff>0</xdr:rowOff>
    </xdr:from>
    <xdr:to>
      <xdr:col>53</xdr:col>
      <xdr:colOff>419100</xdr:colOff>
      <xdr:row>8</xdr:row>
      <xdr:rowOff>0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53606700" y="21145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28</xdr:row>
      <xdr:rowOff>19050</xdr:rowOff>
    </xdr:from>
    <xdr:to>
      <xdr:col>53</xdr:col>
      <xdr:colOff>419100</xdr:colOff>
      <xdr:row>28</xdr:row>
      <xdr:rowOff>19050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53606700" y="59436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7</xdr:row>
      <xdr:rowOff>152400</xdr:rowOff>
    </xdr:from>
    <xdr:to>
      <xdr:col>53</xdr:col>
      <xdr:colOff>419100</xdr:colOff>
      <xdr:row>7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7</xdr:row>
      <xdr:rowOff>152400</xdr:rowOff>
    </xdr:from>
    <xdr:to>
      <xdr:col>53</xdr:col>
      <xdr:colOff>419100</xdr:colOff>
      <xdr:row>7</xdr:row>
      <xdr:rowOff>152400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36</xdr:row>
      <xdr:rowOff>0</xdr:rowOff>
    </xdr:from>
    <xdr:to>
      <xdr:col>54</xdr:col>
      <xdr:colOff>3210</xdr:colOff>
      <xdr:row>36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53606700" y="74485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8</xdr:row>
      <xdr:rowOff>0</xdr:rowOff>
    </xdr:from>
    <xdr:to>
      <xdr:col>54</xdr:col>
      <xdr:colOff>3210</xdr:colOff>
      <xdr:row>8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53606700" y="21145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28</xdr:row>
      <xdr:rowOff>19050</xdr:rowOff>
    </xdr:from>
    <xdr:to>
      <xdr:col>54</xdr:col>
      <xdr:colOff>3210</xdr:colOff>
      <xdr:row>28</xdr:row>
      <xdr:rowOff>19050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53606700" y="594360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7</xdr:row>
      <xdr:rowOff>152400</xdr:rowOff>
    </xdr:from>
    <xdr:to>
      <xdr:col>54</xdr:col>
      <xdr:colOff>3210</xdr:colOff>
      <xdr:row>7</xdr:row>
      <xdr:rowOff>152400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53</xdr:col>
      <xdr:colOff>0</xdr:colOff>
      <xdr:row>7</xdr:row>
      <xdr:rowOff>152400</xdr:rowOff>
    </xdr:from>
    <xdr:to>
      <xdr:col>54</xdr:col>
      <xdr:colOff>3210</xdr:colOff>
      <xdr:row>7</xdr:row>
      <xdr:rowOff>152400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53606700" y="2076450"/>
          <a:ext cx="3556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33</xdr:row>
      <xdr:rowOff>0</xdr:rowOff>
    </xdr:from>
    <xdr:to>
      <xdr:col>24</xdr:col>
      <xdr:colOff>384226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2842200" y="7512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284220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</xdr:row>
      <xdr:rowOff>152400</xdr:rowOff>
    </xdr:from>
    <xdr:to>
      <xdr:col>24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2842200" y="21399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</xdr:row>
      <xdr:rowOff>152400</xdr:rowOff>
    </xdr:from>
    <xdr:to>
      <xdr:col>24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32842200" y="21399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0</xdr:colOff>
      <xdr:row>29</xdr:row>
      <xdr:rowOff>28575</xdr:rowOff>
    </xdr:from>
    <xdr:to>
      <xdr:col>60</xdr:col>
      <xdr:colOff>7502</xdr:colOff>
      <xdr:row>29</xdr:row>
      <xdr:rowOff>28575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53670200" y="6778625"/>
          <a:ext cx="108700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8</xdr:row>
      <xdr:rowOff>15875</xdr:rowOff>
    </xdr:from>
    <xdr:to>
      <xdr:col>60</xdr:col>
      <xdr:colOff>37387</xdr:colOff>
      <xdr:row>8</xdr:row>
      <xdr:rowOff>15875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53689250" y="21939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9</xdr:row>
      <xdr:rowOff>0</xdr:rowOff>
    </xdr:from>
    <xdr:to>
      <xdr:col>60</xdr:col>
      <xdr:colOff>37387</xdr:colOff>
      <xdr:row>9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53689250" y="23685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10</xdr:row>
      <xdr:rowOff>0</xdr:rowOff>
    </xdr:from>
    <xdr:to>
      <xdr:col>60</xdr:col>
      <xdr:colOff>37387</xdr:colOff>
      <xdr:row>10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3689250" y="25590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10</xdr:row>
      <xdr:rowOff>180975</xdr:rowOff>
    </xdr:from>
    <xdr:to>
      <xdr:col>60</xdr:col>
      <xdr:colOff>37387</xdr:colOff>
      <xdr:row>10</xdr:row>
      <xdr:rowOff>180975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53689250" y="27400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12</xdr:row>
      <xdr:rowOff>171450</xdr:rowOff>
    </xdr:from>
    <xdr:to>
      <xdr:col>60</xdr:col>
      <xdr:colOff>37387</xdr:colOff>
      <xdr:row>12</xdr:row>
      <xdr:rowOff>171450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53689250" y="31115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13</xdr:row>
      <xdr:rowOff>171450</xdr:rowOff>
    </xdr:from>
    <xdr:to>
      <xdr:col>60</xdr:col>
      <xdr:colOff>37387</xdr:colOff>
      <xdr:row>13</xdr:row>
      <xdr:rowOff>171450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53689250" y="33020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14</xdr:row>
      <xdr:rowOff>168275</xdr:rowOff>
    </xdr:from>
    <xdr:to>
      <xdr:col>60</xdr:col>
      <xdr:colOff>37387</xdr:colOff>
      <xdr:row>14</xdr:row>
      <xdr:rowOff>168275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53689250" y="34893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15</xdr:row>
      <xdr:rowOff>168275</xdr:rowOff>
    </xdr:from>
    <xdr:to>
      <xdr:col>60</xdr:col>
      <xdr:colOff>37387</xdr:colOff>
      <xdr:row>15</xdr:row>
      <xdr:rowOff>168275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53689250" y="367982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16</xdr:row>
      <xdr:rowOff>152400</xdr:rowOff>
    </xdr:from>
    <xdr:to>
      <xdr:col>60</xdr:col>
      <xdr:colOff>37387</xdr:colOff>
      <xdr:row>16</xdr:row>
      <xdr:rowOff>152400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53689250" y="38544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17</xdr:row>
      <xdr:rowOff>152400</xdr:rowOff>
    </xdr:from>
    <xdr:to>
      <xdr:col>60</xdr:col>
      <xdr:colOff>37387</xdr:colOff>
      <xdr:row>17</xdr:row>
      <xdr:rowOff>152400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53689250" y="40449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18</xdr:row>
      <xdr:rowOff>152400</xdr:rowOff>
    </xdr:from>
    <xdr:to>
      <xdr:col>60</xdr:col>
      <xdr:colOff>37387</xdr:colOff>
      <xdr:row>18</xdr:row>
      <xdr:rowOff>152400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53689250" y="42354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19</xdr:row>
      <xdr:rowOff>149225</xdr:rowOff>
    </xdr:from>
    <xdr:to>
      <xdr:col>60</xdr:col>
      <xdr:colOff>37387</xdr:colOff>
      <xdr:row>19</xdr:row>
      <xdr:rowOff>149225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53689250" y="44227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20</xdr:row>
      <xdr:rowOff>149225</xdr:rowOff>
    </xdr:from>
    <xdr:to>
      <xdr:col>60</xdr:col>
      <xdr:colOff>37387</xdr:colOff>
      <xdr:row>20</xdr:row>
      <xdr:rowOff>149225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53689250" y="46132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21</xdr:row>
      <xdr:rowOff>133350</xdr:rowOff>
    </xdr:from>
    <xdr:to>
      <xdr:col>60</xdr:col>
      <xdr:colOff>37387</xdr:colOff>
      <xdr:row>21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53689250" y="47879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22</xdr:row>
      <xdr:rowOff>133350</xdr:rowOff>
    </xdr:from>
    <xdr:to>
      <xdr:col>60</xdr:col>
      <xdr:colOff>37387</xdr:colOff>
      <xdr:row>22</xdr:row>
      <xdr:rowOff>133350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53689250" y="497840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23</xdr:row>
      <xdr:rowOff>123825</xdr:rowOff>
    </xdr:from>
    <xdr:to>
      <xdr:col>60</xdr:col>
      <xdr:colOff>37387</xdr:colOff>
      <xdr:row>23</xdr:row>
      <xdr:rowOff>123825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53689250" y="51593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24</xdr:row>
      <xdr:rowOff>123825</xdr:rowOff>
    </xdr:from>
    <xdr:to>
      <xdr:col>60</xdr:col>
      <xdr:colOff>37387</xdr:colOff>
      <xdr:row>24</xdr:row>
      <xdr:rowOff>123825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53689250" y="53498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25</xdr:row>
      <xdr:rowOff>114300</xdr:rowOff>
    </xdr:from>
    <xdr:to>
      <xdr:col>60</xdr:col>
      <xdr:colOff>37387</xdr:colOff>
      <xdr:row>25</xdr:row>
      <xdr:rowOff>114300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53689250" y="55308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26</xdr:row>
      <xdr:rowOff>114300</xdr:rowOff>
    </xdr:from>
    <xdr:to>
      <xdr:col>60</xdr:col>
      <xdr:colOff>37387</xdr:colOff>
      <xdr:row>26</xdr:row>
      <xdr:rowOff>114300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53689250" y="5721350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19050</xdr:colOff>
      <xdr:row>27</xdr:row>
      <xdr:rowOff>111125</xdr:rowOff>
    </xdr:from>
    <xdr:to>
      <xdr:col>60</xdr:col>
      <xdr:colOff>37387</xdr:colOff>
      <xdr:row>27</xdr:row>
      <xdr:rowOff>111125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53689250" y="5908675"/>
          <a:ext cx="109783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69</xdr:col>
      <xdr:colOff>0</xdr:colOff>
      <xdr:row>33</xdr:row>
      <xdr:rowOff>0</xdr:rowOff>
    </xdr:from>
    <xdr:to>
      <xdr:col>70</xdr:col>
      <xdr:colOff>3464</xdr:colOff>
      <xdr:row>33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59270900" y="75120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69</xdr:col>
      <xdr:colOff>0</xdr:colOff>
      <xdr:row>8</xdr:row>
      <xdr:rowOff>0</xdr:rowOff>
    </xdr:from>
    <xdr:to>
      <xdr:col>70</xdr:col>
      <xdr:colOff>3464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59270900" y="21780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69</xdr:col>
      <xdr:colOff>0</xdr:colOff>
      <xdr:row>7</xdr:row>
      <xdr:rowOff>152400</xdr:rowOff>
    </xdr:from>
    <xdr:to>
      <xdr:col>70</xdr:col>
      <xdr:colOff>3464</xdr:colOff>
      <xdr:row>7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59270900" y="21399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69</xdr:col>
      <xdr:colOff>0</xdr:colOff>
      <xdr:row>7</xdr:row>
      <xdr:rowOff>152400</xdr:rowOff>
    </xdr:from>
    <xdr:to>
      <xdr:col>70</xdr:col>
      <xdr:colOff>3464</xdr:colOff>
      <xdr:row>7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59270900" y="2139950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384226</xdr:colOff>
      <xdr:row>33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384226</xdr:colOff>
      <xdr:row>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384226</xdr:colOff>
      <xdr:row>28</xdr:row>
      <xdr:rowOff>19050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384226</xdr:colOff>
      <xdr:row>7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384226</xdr:colOff>
      <xdr:row>7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384226</xdr:colOff>
      <xdr:row>33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384226</xdr:colOff>
      <xdr:row>8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28</xdr:row>
      <xdr:rowOff>19050</xdr:rowOff>
    </xdr:from>
    <xdr:to>
      <xdr:col>23</xdr:col>
      <xdr:colOff>384226</xdr:colOff>
      <xdr:row>28</xdr:row>
      <xdr:rowOff>19050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384226</xdr:colOff>
      <xdr:row>7</xdr:row>
      <xdr:rowOff>152400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384226</xdr:colOff>
      <xdr:row>7</xdr:row>
      <xdr:rowOff>152400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24</xdr:col>
      <xdr:colOff>383598</xdr:colOff>
      <xdr:row>33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383598</xdr:colOff>
      <xdr:row>8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383598</xdr:colOff>
      <xdr:row>7</xdr:row>
      <xdr:rowOff>152400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24</xdr:col>
      <xdr:colOff>383598</xdr:colOff>
      <xdr:row>7</xdr:row>
      <xdr:rowOff>152400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33</xdr:row>
      <xdr:rowOff>0</xdr:rowOff>
    </xdr:from>
    <xdr:to>
      <xdr:col>56</xdr:col>
      <xdr:colOff>3464</xdr:colOff>
      <xdr:row>33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56</xdr:col>
      <xdr:colOff>3464</xdr:colOff>
      <xdr:row>7</xdr:row>
      <xdr:rowOff>152400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33</xdr:row>
      <xdr:rowOff>0</xdr:rowOff>
    </xdr:from>
    <xdr:to>
      <xdr:col>55</xdr:col>
      <xdr:colOff>419100</xdr:colOff>
      <xdr:row>33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8</xdr:row>
      <xdr:rowOff>0</xdr:rowOff>
    </xdr:from>
    <xdr:to>
      <xdr:col>55</xdr:col>
      <xdr:colOff>419100</xdr:colOff>
      <xdr:row>8</xdr:row>
      <xdr:rowOff>0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55</xdr:col>
      <xdr:colOff>419100</xdr:colOff>
      <xdr:row>7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55</xdr:col>
      <xdr:colOff>419100</xdr:colOff>
      <xdr:row>7</xdr:row>
      <xdr:rowOff>152400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33</xdr:row>
      <xdr:rowOff>0</xdr:rowOff>
    </xdr:from>
    <xdr:to>
      <xdr:col>56</xdr:col>
      <xdr:colOff>3210</xdr:colOff>
      <xdr:row>33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8</xdr:row>
      <xdr:rowOff>0</xdr:rowOff>
    </xdr:from>
    <xdr:to>
      <xdr:col>56</xdr:col>
      <xdr:colOff>3210</xdr:colOff>
      <xdr:row>8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56</xdr:col>
      <xdr:colOff>3210</xdr:colOff>
      <xdr:row>7</xdr:row>
      <xdr:rowOff>152400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56</xdr:col>
      <xdr:colOff>3210</xdr:colOff>
      <xdr:row>7</xdr:row>
      <xdr:rowOff>152400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33</xdr:row>
      <xdr:rowOff>0</xdr:rowOff>
    </xdr:from>
    <xdr:to>
      <xdr:col>23</xdr:col>
      <xdr:colOff>384226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6727150" y="7534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672715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6727150" y="2162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7</xdr:row>
      <xdr:rowOff>152400</xdr:rowOff>
    </xdr:from>
    <xdr:to>
      <xdr:col>23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26727150" y="2162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33</xdr:row>
      <xdr:rowOff>0</xdr:rowOff>
    </xdr:from>
    <xdr:to>
      <xdr:col>56</xdr:col>
      <xdr:colOff>3464</xdr:colOff>
      <xdr:row>33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51654075" y="75342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8</xdr:row>
      <xdr:rowOff>0</xdr:rowOff>
    </xdr:from>
    <xdr:to>
      <xdr:col>56</xdr:col>
      <xdr:colOff>3464</xdr:colOff>
      <xdr:row>8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51654075" y="22002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56</xdr:col>
      <xdr:colOff>3464</xdr:colOff>
      <xdr:row>7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51654075" y="21621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7</xdr:row>
      <xdr:rowOff>152400</xdr:rowOff>
    </xdr:from>
    <xdr:to>
      <xdr:col>56</xdr:col>
      <xdr:colOff>3464</xdr:colOff>
      <xdr:row>7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51654075" y="2162175"/>
          <a:ext cx="4225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33</xdr:row>
      <xdr:rowOff>0</xdr:rowOff>
    </xdr:from>
    <xdr:to>
      <xdr:col>19</xdr:col>
      <xdr:colOff>384226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524125" y="8362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384226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524125" y="2495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7</xdr:row>
      <xdr:rowOff>152400</xdr:rowOff>
    </xdr:from>
    <xdr:to>
      <xdr:col>19</xdr:col>
      <xdr:colOff>384226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524125" y="87820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7</xdr:row>
      <xdr:rowOff>152400</xdr:rowOff>
    </xdr:from>
    <xdr:to>
      <xdr:col>19</xdr:col>
      <xdr:colOff>384226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2524125" y="15068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52</xdr:col>
      <xdr:colOff>3464</xdr:colOff>
      <xdr:row>33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2609850" y="83629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8</xdr:row>
      <xdr:rowOff>0</xdr:rowOff>
    </xdr:from>
    <xdr:to>
      <xdr:col>52</xdr:col>
      <xdr:colOff>3464</xdr:colOff>
      <xdr:row>8</xdr:row>
      <xdr:rowOff>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2609850" y="2495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7</xdr:row>
      <xdr:rowOff>152400</xdr:rowOff>
    </xdr:from>
    <xdr:to>
      <xdr:col>52</xdr:col>
      <xdr:colOff>3464</xdr:colOff>
      <xdr:row>7</xdr:row>
      <xdr:rowOff>152400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2609850" y="8782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7</xdr:row>
      <xdr:rowOff>152400</xdr:rowOff>
    </xdr:from>
    <xdr:to>
      <xdr:col>52</xdr:col>
      <xdr:colOff>3464</xdr:colOff>
      <xdr:row>7</xdr:row>
      <xdr:rowOff>152400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2609850" y="15068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DC31B-F299-47D3-A8CE-59FAD3EB1ABE}">
  <dimension ref="A1:EA81"/>
  <sheetViews>
    <sheetView tabSelected="1" zoomScaleNormal="100" zoomScaleSheetLayoutView="100" workbookViewId="0">
      <pane xSplit="1" ySplit="8" topLeftCell="B9" activePane="bottomRight" state="frozen"/>
      <selection activeCell="A78" sqref="A78"/>
      <selection pane="topRight" activeCell="A78" sqref="A78"/>
      <selection pane="bottomLeft" activeCell="A78" sqref="A78"/>
      <selection pane="bottomRight"/>
    </sheetView>
  </sheetViews>
  <sheetFormatPr defaultColWidth="5.5" defaultRowHeight="11.1" customHeight="1" x14ac:dyDescent="0.2"/>
  <cols>
    <col min="1" max="1" width="13.5" style="22" customWidth="1"/>
    <col min="2" max="18" width="9" style="40" customWidth="1"/>
    <col min="19" max="74" width="9" style="22" customWidth="1"/>
    <col min="75" max="102" width="10.6640625" style="22" customWidth="1"/>
    <col min="103" max="130" width="11.1640625" style="22" customWidth="1"/>
    <col min="131" max="131" width="11.5" style="22" customWidth="1"/>
    <col min="132" max="166" width="5.5" style="22"/>
    <col min="167" max="167" width="31.33203125" style="22" customWidth="1"/>
    <col min="168" max="186" width="15" style="22" customWidth="1"/>
    <col min="187" max="193" width="15.1640625" style="22" customWidth="1"/>
    <col min="194" max="206" width="14.6640625" style="22" customWidth="1"/>
    <col min="207" max="422" width="5.5" style="22"/>
    <col min="423" max="423" width="31.33203125" style="22" customWidth="1"/>
    <col min="424" max="442" width="15" style="22" customWidth="1"/>
    <col min="443" max="449" width="15.1640625" style="22" customWidth="1"/>
    <col min="450" max="462" width="14.6640625" style="22" customWidth="1"/>
    <col min="463" max="678" width="5.5" style="22"/>
    <col min="679" max="679" width="31.33203125" style="22" customWidth="1"/>
    <col min="680" max="698" width="15" style="22" customWidth="1"/>
    <col min="699" max="705" width="15.1640625" style="22" customWidth="1"/>
    <col min="706" max="718" width="14.6640625" style="22" customWidth="1"/>
    <col min="719" max="934" width="5.5" style="22"/>
    <col min="935" max="935" width="31.33203125" style="22" customWidth="1"/>
    <col min="936" max="954" width="15" style="22" customWidth="1"/>
    <col min="955" max="961" width="15.1640625" style="22" customWidth="1"/>
    <col min="962" max="974" width="14.6640625" style="22" customWidth="1"/>
    <col min="975" max="1190" width="5.5" style="22"/>
    <col min="1191" max="1191" width="31.33203125" style="22" customWidth="1"/>
    <col min="1192" max="1210" width="15" style="22" customWidth="1"/>
    <col min="1211" max="1217" width="15.1640625" style="22" customWidth="1"/>
    <col min="1218" max="1230" width="14.6640625" style="22" customWidth="1"/>
    <col min="1231" max="1446" width="5.5" style="22"/>
    <col min="1447" max="1447" width="31.33203125" style="22" customWidth="1"/>
    <col min="1448" max="1466" width="15" style="22" customWidth="1"/>
    <col min="1467" max="1473" width="15.1640625" style="22" customWidth="1"/>
    <col min="1474" max="1486" width="14.6640625" style="22" customWidth="1"/>
    <col min="1487" max="1702" width="5.5" style="22"/>
    <col min="1703" max="1703" width="31.33203125" style="22" customWidth="1"/>
    <col min="1704" max="1722" width="15" style="22" customWidth="1"/>
    <col min="1723" max="1729" width="15.1640625" style="22" customWidth="1"/>
    <col min="1730" max="1742" width="14.6640625" style="22" customWidth="1"/>
    <col min="1743" max="1958" width="5.5" style="22"/>
    <col min="1959" max="1959" width="31.33203125" style="22" customWidth="1"/>
    <col min="1960" max="1978" width="15" style="22" customWidth="1"/>
    <col min="1979" max="1985" width="15.1640625" style="22" customWidth="1"/>
    <col min="1986" max="1998" width="14.6640625" style="22" customWidth="1"/>
    <col min="1999" max="2214" width="5.5" style="22"/>
    <col min="2215" max="2215" width="31.33203125" style="22" customWidth="1"/>
    <col min="2216" max="2234" width="15" style="22" customWidth="1"/>
    <col min="2235" max="2241" width="15.1640625" style="22" customWidth="1"/>
    <col min="2242" max="2254" width="14.6640625" style="22" customWidth="1"/>
    <col min="2255" max="2470" width="5.5" style="22"/>
    <col min="2471" max="2471" width="31.33203125" style="22" customWidth="1"/>
    <col min="2472" max="2490" width="15" style="22" customWidth="1"/>
    <col min="2491" max="2497" width="15.1640625" style="22" customWidth="1"/>
    <col min="2498" max="2510" width="14.6640625" style="22" customWidth="1"/>
    <col min="2511" max="2726" width="5.5" style="22"/>
    <col min="2727" max="2727" width="31.33203125" style="22" customWidth="1"/>
    <col min="2728" max="2746" width="15" style="22" customWidth="1"/>
    <col min="2747" max="2753" width="15.1640625" style="22" customWidth="1"/>
    <col min="2754" max="2766" width="14.6640625" style="22" customWidth="1"/>
    <col min="2767" max="2982" width="5.5" style="22"/>
    <col min="2983" max="2983" width="31.33203125" style="22" customWidth="1"/>
    <col min="2984" max="3002" width="15" style="22" customWidth="1"/>
    <col min="3003" max="3009" width="15.1640625" style="22" customWidth="1"/>
    <col min="3010" max="3022" width="14.6640625" style="22" customWidth="1"/>
    <col min="3023" max="3238" width="5.5" style="22"/>
    <col min="3239" max="3239" width="31.33203125" style="22" customWidth="1"/>
    <col min="3240" max="3258" width="15" style="22" customWidth="1"/>
    <col min="3259" max="3265" width="15.1640625" style="22" customWidth="1"/>
    <col min="3266" max="3278" width="14.6640625" style="22" customWidth="1"/>
    <col min="3279" max="3494" width="5.5" style="22"/>
    <col min="3495" max="3495" width="31.33203125" style="22" customWidth="1"/>
    <col min="3496" max="3514" width="15" style="22" customWidth="1"/>
    <col min="3515" max="3521" width="15.1640625" style="22" customWidth="1"/>
    <col min="3522" max="3534" width="14.6640625" style="22" customWidth="1"/>
    <col min="3535" max="3750" width="5.5" style="22"/>
    <col min="3751" max="3751" width="31.33203125" style="22" customWidth="1"/>
    <col min="3752" max="3770" width="15" style="22" customWidth="1"/>
    <col min="3771" max="3777" width="15.1640625" style="22" customWidth="1"/>
    <col min="3778" max="3790" width="14.6640625" style="22" customWidth="1"/>
    <col min="3791" max="4006" width="5.5" style="22"/>
    <col min="4007" max="4007" width="31.33203125" style="22" customWidth="1"/>
    <col min="4008" max="4026" width="15" style="22" customWidth="1"/>
    <col min="4027" max="4033" width="15.1640625" style="22" customWidth="1"/>
    <col min="4034" max="4046" width="14.6640625" style="22" customWidth="1"/>
    <col min="4047" max="4262" width="5.5" style="22"/>
    <col min="4263" max="4263" width="31.33203125" style="22" customWidth="1"/>
    <col min="4264" max="4282" width="15" style="22" customWidth="1"/>
    <col min="4283" max="4289" width="15.1640625" style="22" customWidth="1"/>
    <col min="4290" max="4302" width="14.6640625" style="22" customWidth="1"/>
    <col min="4303" max="4518" width="5.5" style="22"/>
    <col min="4519" max="4519" width="31.33203125" style="22" customWidth="1"/>
    <col min="4520" max="4538" width="15" style="22" customWidth="1"/>
    <col min="4539" max="4545" width="15.1640625" style="22" customWidth="1"/>
    <col min="4546" max="4558" width="14.6640625" style="22" customWidth="1"/>
    <col min="4559" max="4774" width="5.5" style="22"/>
    <col min="4775" max="4775" width="31.33203125" style="22" customWidth="1"/>
    <col min="4776" max="4794" width="15" style="22" customWidth="1"/>
    <col min="4795" max="4801" width="15.1640625" style="22" customWidth="1"/>
    <col min="4802" max="4814" width="14.6640625" style="22" customWidth="1"/>
    <col min="4815" max="5030" width="5.5" style="22"/>
    <col min="5031" max="5031" width="31.33203125" style="22" customWidth="1"/>
    <col min="5032" max="5050" width="15" style="22" customWidth="1"/>
    <col min="5051" max="5057" width="15.1640625" style="22" customWidth="1"/>
    <col min="5058" max="5070" width="14.6640625" style="22" customWidth="1"/>
    <col min="5071" max="5286" width="5.5" style="22"/>
    <col min="5287" max="5287" width="31.33203125" style="22" customWidth="1"/>
    <col min="5288" max="5306" width="15" style="22" customWidth="1"/>
    <col min="5307" max="5313" width="15.1640625" style="22" customWidth="1"/>
    <col min="5314" max="5326" width="14.6640625" style="22" customWidth="1"/>
    <col min="5327" max="5542" width="5.5" style="22"/>
    <col min="5543" max="5543" width="31.33203125" style="22" customWidth="1"/>
    <col min="5544" max="5562" width="15" style="22" customWidth="1"/>
    <col min="5563" max="5569" width="15.1640625" style="22" customWidth="1"/>
    <col min="5570" max="5582" width="14.6640625" style="22" customWidth="1"/>
    <col min="5583" max="5798" width="5.5" style="22"/>
    <col min="5799" max="5799" width="31.33203125" style="22" customWidth="1"/>
    <col min="5800" max="5818" width="15" style="22" customWidth="1"/>
    <col min="5819" max="5825" width="15.1640625" style="22" customWidth="1"/>
    <col min="5826" max="5838" width="14.6640625" style="22" customWidth="1"/>
    <col min="5839" max="6054" width="5.5" style="22"/>
    <col min="6055" max="6055" width="31.33203125" style="22" customWidth="1"/>
    <col min="6056" max="6074" width="15" style="22" customWidth="1"/>
    <col min="6075" max="6081" width="15.1640625" style="22" customWidth="1"/>
    <col min="6082" max="6094" width="14.6640625" style="22" customWidth="1"/>
    <col min="6095" max="6310" width="5.5" style="22"/>
    <col min="6311" max="6311" width="31.33203125" style="22" customWidth="1"/>
    <col min="6312" max="6330" width="15" style="22" customWidth="1"/>
    <col min="6331" max="6337" width="15.1640625" style="22" customWidth="1"/>
    <col min="6338" max="6350" width="14.6640625" style="22" customWidth="1"/>
    <col min="6351" max="6566" width="5.5" style="22"/>
    <col min="6567" max="6567" width="31.33203125" style="22" customWidth="1"/>
    <col min="6568" max="6586" width="15" style="22" customWidth="1"/>
    <col min="6587" max="6593" width="15.1640625" style="22" customWidth="1"/>
    <col min="6594" max="6606" width="14.6640625" style="22" customWidth="1"/>
    <col min="6607" max="6822" width="5.5" style="22"/>
    <col min="6823" max="6823" width="31.33203125" style="22" customWidth="1"/>
    <col min="6824" max="6842" width="15" style="22" customWidth="1"/>
    <col min="6843" max="6849" width="15.1640625" style="22" customWidth="1"/>
    <col min="6850" max="6862" width="14.6640625" style="22" customWidth="1"/>
    <col min="6863" max="7078" width="5.5" style="22"/>
    <col min="7079" max="7079" width="31.33203125" style="22" customWidth="1"/>
    <col min="7080" max="7098" width="15" style="22" customWidth="1"/>
    <col min="7099" max="7105" width="15.1640625" style="22" customWidth="1"/>
    <col min="7106" max="7118" width="14.6640625" style="22" customWidth="1"/>
    <col min="7119" max="7334" width="5.5" style="22"/>
    <col min="7335" max="7335" width="31.33203125" style="22" customWidth="1"/>
    <col min="7336" max="7354" width="15" style="22" customWidth="1"/>
    <col min="7355" max="7361" width="15.1640625" style="22" customWidth="1"/>
    <col min="7362" max="7374" width="14.6640625" style="22" customWidth="1"/>
    <col min="7375" max="7590" width="5.5" style="22"/>
    <col min="7591" max="7591" width="31.33203125" style="22" customWidth="1"/>
    <col min="7592" max="7610" width="15" style="22" customWidth="1"/>
    <col min="7611" max="7617" width="15.1640625" style="22" customWidth="1"/>
    <col min="7618" max="7630" width="14.6640625" style="22" customWidth="1"/>
    <col min="7631" max="7846" width="5.5" style="22"/>
    <col min="7847" max="7847" width="31.33203125" style="22" customWidth="1"/>
    <col min="7848" max="7866" width="15" style="22" customWidth="1"/>
    <col min="7867" max="7873" width="15.1640625" style="22" customWidth="1"/>
    <col min="7874" max="7886" width="14.6640625" style="22" customWidth="1"/>
    <col min="7887" max="8102" width="5.5" style="22"/>
    <col min="8103" max="8103" width="31.33203125" style="22" customWidth="1"/>
    <col min="8104" max="8122" width="15" style="22" customWidth="1"/>
    <col min="8123" max="8129" width="15.1640625" style="22" customWidth="1"/>
    <col min="8130" max="8142" width="14.6640625" style="22" customWidth="1"/>
    <col min="8143" max="8358" width="5.5" style="22"/>
    <col min="8359" max="8359" width="31.33203125" style="22" customWidth="1"/>
    <col min="8360" max="8378" width="15" style="22" customWidth="1"/>
    <col min="8379" max="8385" width="15.1640625" style="22" customWidth="1"/>
    <col min="8386" max="8398" width="14.6640625" style="22" customWidth="1"/>
    <col min="8399" max="8614" width="5.5" style="22"/>
    <col min="8615" max="8615" width="31.33203125" style="22" customWidth="1"/>
    <col min="8616" max="8634" width="15" style="22" customWidth="1"/>
    <col min="8635" max="8641" width="15.1640625" style="22" customWidth="1"/>
    <col min="8642" max="8654" width="14.6640625" style="22" customWidth="1"/>
    <col min="8655" max="8870" width="5.5" style="22"/>
    <col min="8871" max="8871" width="31.33203125" style="22" customWidth="1"/>
    <col min="8872" max="8890" width="15" style="22" customWidth="1"/>
    <col min="8891" max="8897" width="15.1640625" style="22" customWidth="1"/>
    <col min="8898" max="8910" width="14.6640625" style="22" customWidth="1"/>
    <col min="8911" max="9126" width="5.5" style="22"/>
    <col min="9127" max="9127" width="31.33203125" style="22" customWidth="1"/>
    <col min="9128" max="9146" width="15" style="22" customWidth="1"/>
    <col min="9147" max="9153" width="15.1640625" style="22" customWidth="1"/>
    <col min="9154" max="9166" width="14.6640625" style="22" customWidth="1"/>
    <col min="9167" max="9382" width="5.5" style="22"/>
    <col min="9383" max="9383" width="31.33203125" style="22" customWidth="1"/>
    <col min="9384" max="9402" width="15" style="22" customWidth="1"/>
    <col min="9403" max="9409" width="15.1640625" style="22" customWidth="1"/>
    <col min="9410" max="9422" width="14.6640625" style="22" customWidth="1"/>
    <col min="9423" max="9638" width="5.5" style="22"/>
    <col min="9639" max="9639" width="31.33203125" style="22" customWidth="1"/>
    <col min="9640" max="9658" width="15" style="22" customWidth="1"/>
    <col min="9659" max="9665" width="15.1640625" style="22" customWidth="1"/>
    <col min="9666" max="9678" width="14.6640625" style="22" customWidth="1"/>
    <col min="9679" max="9894" width="5.5" style="22"/>
    <col min="9895" max="9895" width="31.33203125" style="22" customWidth="1"/>
    <col min="9896" max="9914" width="15" style="22" customWidth="1"/>
    <col min="9915" max="9921" width="15.1640625" style="22" customWidth="1"/>
    <col min="9922" max="9934" width="14.6640625" style="22" customWidth="1"/>
    <col min="9935" max="10150" width="5.5" style="22"/>
    <col min="10151" max="10151" width="31.33203125" style="22" customWidth="1"/>
    <col min="10152" max="10170" width="15" style="22" customWidth="1"/>
    <col min="10171" max="10177" width="15.1640625" style="22" customWidth="1"/>
    <col min="10178" max="10190" width="14.6640625" style="22" customWidth="1"/>
    <col min="10191" max="10406" width="5.5" style="22"/>
    <col min="10407" max="10407" width="31.33203125" style="22" customWidth="1"/>
    <col min="10408" max="10426" width="15" style="22" customWidth="1"/>
    <col min="10427" max="10433" width="15.1640625" style="22" customWidth="1"/>
    <col min="10434" max="10446" width="14.6640625" style="22" customWidth="1"/>
    <col min="10447" max="10662" width="5.5" style="22"/>
    <col min="10663" max="10663" width="31.33203125" style="22" customWidth="1"/>
    <col min="10664" max="10682" width="15" style="22" customWidth="1"/>
    <col min="10683" max="10689" width="15.1640625" style="22" customWidth="1"/>
    <col min="10690" max="10702" width="14.6640625" style="22" customWidth="1"/>
    <col min="10703" max="10918" width="5.5" style="22"/>
    <col min="10919" max="10919" width="31.33203125" style="22" customWidth="1"/>
    <col min="10920" max="10938" width="15" style="22" customWidth="1"/>
    <col min="10939" max="10945" width="15.1640625" style="22" customWidth="1"/>
    <col min="10946" max="10958" width="14.6640625" style="22" customWidth="1"/>
    <col min="10959" max="11174" width="5.5" style="22"/>
    <col min="11175" max="11175" width="31.33203125" style="22" customWidth="1"/>
    <col min="11176" max="11194" width="15" style="22" customWidth="1"/>
    <col min="11195" max="11201" width="15.1640625" style="22" customWidth="1"/>
    <col min="11202" max="11214" width="14.6640625" style="22" customWidth="1"/>
    <col min="11215" max="11430" width="5.5" style="22"/>
    <col min="11431" max="11431" width="31.33203125" style="22" customWidth="1"/>
    <col min="11432" max="11450" width="15" style="22" customWidth="1"/>
    <col min="11451" max="11457" width="15.1640625" style="22" customWidth="1"/>
    <col min="11458" max="11470" width="14.6640625" style="22" customWidth="1"/>
    <col min="11471" max="11686" width="5.5" style="22"/>
    <col min="11687" max="11687" width="31.33203125" style="22" customWidth="1"/>
    <col min="11688" max="11706" width="15" style="22" customWidth="1"/>
    <col min="11707" max="11713" width="15.1640625" style="22" customWidth="1"/>
    <col min="11714" max="11726" width="14.6640625" style="22" customWidth="1"/>
    <col min="11727" max="11942" width="5.5" style="22"/>
    <col min="11943" max="11943" width="31.33203125" style="22" customWidth="1"/>
    <col min="11944" max="11962" width="15" style="22" customWidth="1"/>
    <col min="11963" max="11969" width="15.1640625" style="22" customWidth="1"/>
    <col min="11970" max="11982" width="14.6640625" style="22" customWidth="1"/>
    <col min="11983" max="12198" width="5.5" style="22"/>
    <col min="12199" max="12199" width="31.33203125" style="22" customWidth="1"/>
    <col min="12200" max="12218" width="15" style="22" customWidth="1"/>
    <col min="12219" max="12225" width="15.1640625" style="22" customWidth="1"/>
    <col min="12226" max="12238" width="14.6640625" style="22" customWidth="1"/>
    <col min="12239" max="12454" width="5.5" style="22"/>
    <col min="12455" max="12455" width="31.33203125" style="22" customWidth="1"/>
    <col min="12456" max="12474" width="15" style="22" customWidth="1"/>
    <col min="12475" max="12481" width="15.1640625" style="22" customWidth="1"/>
    <col min="12482" max="12494" width="14.6640625" style="22" customWidth="1"/>
    <col min="12495" max="12710" width="5.5" style="22"/>
    <col min="12711" max="12711" width="31.33203125" style="22" customWidth="1"/>
    <col min="12712" max="12730" width="15" style="22" customWidth="1"/>
    <col min="12731" max="12737" width="15.1640625" style="22" customWidth="1"/>
    <col min="12738" max="12750" width="14.6640625" style="22" customWidth="1"/>
    <col min="12751" max="12966" width="5.5" style="22"/>
    <col min="12967" max="12967" width="31.33203125" style="22" customWidth="1"/>
    <col min="12968" max="12986" width="15" style="22" customWidth="1"/>
    <col min="12987" max="12993" width="15.1640625" style="22" customWidth="1"/>
    <col min="12994" max="13006" width="14.6640625" style="22" customWidth="1"/>
    <col min="13007" max="13222" width="5.5" style="22"/>
    <col min="13223" max="13223" width="31.33203125" style="22" customWidth="1"/>
    <col min="13224" max="13242" width="15" style="22" customWidth="1"/>
    <col min="13243" max="13249" width="15.1640625" style="22" customWidth="1"/>
    <col min="13250" max="13262" width="14.6640625" style="22" customWidth="1"/>
    <col min="13263" max="13478" width="5.5" style="22"/>
    <col min="13479" max="13479" width="31.33203125" style="22" customWidth="1"/>
    <col min="13480" max="13498" width="15" style="22" customWidth="1"/>
    <col min="13499" max="13505" width="15.1640625" style="22" customWidth="1"/>
    <col min="13506" max="13518" width="14.6640625" style="22" customWidth="1"/>
    <col min="13519" max="13734" width="5.5" style="22"/>
    <col min="13735" max="13735" width="31.33203125" style="22" customWidth="1"/>
    <col min="13736" max="13754" width="15" style="22" customWidth="1"/>
    <col min="13755" max="13761" width="15.1640625" style="22" customWidth="1"/>
    <col min="13762" max="13774" width="14.6640625" style="22" customWidth="1"/>
    <col min="13775" max="13990" width="5.5" style="22"/>
    <col min="13991" max="13991" width="31.33203125" style="22" customWidth="1"/>
    <col min="13992" max="14010" width="15" style="22" customWidth="1"/>
    <col min="14011" max="14017" width="15.1640625" style="22" customWidth="1"/>
    <col min="14018" max="14030" width="14.6640625" style="22" customWidth="1"/>
    <col min="14031" max="14246" width="5.5" style="22"/>
    <col min="14247" max="14247" width="31.33203125" style="22" customWidth="1"/>
    <col min="14248" max="14266" width="15" style="22" customWidth="1"/>
    <col min="14267" max="14273" width="15.1640625" style="22" customWidth="1"/>
    <col min="14274" max="14286" width="14.6640625" style="22" customWidth="1"/>
    <col min="14287" max="14502" width="5.5" style="22"/>
    <col min="14503" max="14503" width="31.33203125" style="22" customWidth="1"/>
    <col min="14504" max="14522" width="15" style="22" customWidth="1"/>
    <col min="14523" max="14529" width="15.1640625" style="22" customWidth="1"/>
    <col min="14530" max="14542" width="14.6640625" style="22" customWidth="1"/>
    <col min="14543" max="14758" width="5.5" style="22"/>
    <col min="14759" max="14759" width="31.33203125" style="22" customWidth="1"/>
    <col min="14760" max="14778" width="15" style="22" customWidth="1"/>
    <col min="14779" max="14785" width="15.1640625" style="22" customWidth="1"/>
    <col min="14786" max="14798" width="14.6640625" style="22" customWidth="1"/>
    <col min="14799" max="15014" width="5.5" style="22"/>
    <col min="15015" max="15015" width="31.33203125" style="22" customWidth="1"/>
    <col min="15016" max="15034" width="15" style="22" customWidth="1"/>
    <col min="15035" max="15041" width="15.1640625" style="22" customWidth="1"/>
    <col min="15042" max="15054" width="14.6640625" style="22" customWidth="1"/>
    <col min="15055" max="15270" width="5.5" style="22"/>
    <col min="15271" max="15271" width="31.33203125" style="22" customWidth="1"/>
    <col min="15272" max="15290" width="15" style="22" customWidth="1"/>
    <col min="15291" max="15297" width="15.1640625" style="22" customWidth="1"/>
    <col min="15298" max="15310" width="14.6640625" style="22" customWidth="1"/>
    <col min="15311" max="15526" width="5.5" style="22"/>
    <col min="15527" max="15527" width="31.33203125" style="22" customWidth="1"/>
    <col min="15528" max="15546" width="15" style="22" customWidth="1"/>
    <col min="15547" max="15553" width="15.1640625" style="22" customWidth="1"/>
    <col min="15554" max="15566" width="14.6640625" style="22" customWidth="1"/>
    <col min="15567" max="15782" width="5.5" style="22"/>
    <col min="15783" max="15783" width="31.33203125" style="22" customWidth="1"/>
    <col min="15784" max="15802" width="15" style="22" customWidth="1"/>
    <col min="15803" max="15809" width="15.1640625" style="22" customWidth="1"/>
    <col min="15810" max="15822" width="14.6640625" style="22" customWidth="1"/>
    <col min="15823" max="16038" width="5.5" style="22"/>
    <col min="16039" max="16039" width="31.33203125" style="22" customWidth="1"/>
    <col min="16040" max="16058" width="15" style="22" customWidth="1"/>
    <col min="16059" max="16065" width="15.1640625" style="22" customWidth="1"/>
    <col min="16066" max="16078" width="14.6640625" style="22" customWidth="1"/>
    <col min="16079" max="16384" width="5.5" style="22"/>
  </cols>
  <sheetData>
    <row r="1" spans="1:131" ht="20.25" customHeight="1" x14ac:dyDescent="0.2">
      <c r="A1" s="8" t="s">
        <v>11</v>
      </c>
      <c r="B1" s="39"/>
      <c r="C1" s="39"/>
      <c r="D1" s="39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6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R1" s="20"/>
    </row>
    <row r="2" spans="1:131" ht="14.25" customHeight="1" x14ac:dyDescent="0.2">
      <c r="A2" s="12"/>
      <c r="B2" s="39"/>
      <c r="C2" s="39"/>
      <c r="D2" s="39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90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90"/>
      <c r="DM2" s="21"/>
    </row>
    <row r="3" spans="1:131" ht="12.75" customHeight="1" x14ac:dyDescent="0.25">
      <c r="A3" s="15" t="s">
        <v>10</v>
      </c>
      <c r="B3" s="41" t="str">
        <f t="shared" ref="B3:AT3" si="0">IF(B8=SUM(B11,B14,B17,B20,B23,B26,B29,B32,B35,B38,B41,B44,B47,B50,B53,B56,B59,B62,B65,B68,B71,B74,),"","*")</f>
        <v/>
      </c>
      <c r="C3" s="41" t="str">
        <f t="shared" si="0"/>
        <v/>
      </c>
      <c r="D3" s="41" t="str">
        <f t="shared" si="0"/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  <c r="AE3" s="41" t="str">
        <f t="shared" si="0"/>
        <v/>
      </c>
      <c r="AF3" s="41" t="str">
        <f t="shared" si="0"/>
        <v/>
      </c>
      <c r="AG3" s="41" t="str">
        <f t="shared" si="0"/>
        <v/>
      </c>
      <c r="AH3" s="41" t="str">
        <f t="shared" si="0"/>
        <v/>
      </c>
      <c r="AI3" s="41" t="str">
        <f t="shared" si="0"/>
        <v/>
      </c>
      <c r="AJ3" s="41" t="str">
        <f t="shared" si="0"/>
        <v/>
      </c>
      <c r="AK3" s="41" t="str">
        <f t="shared" si="0"/>
        <v/>
      </c>
      <c r="AL3" s="41" t="str">
        <f t="shared" si="0"/>
        <v/>
      </c>
      <c r="AM3" s="41" t="str">
        <f t="shared" si="0"/>
        <v/>
      </c>
      <c r="AN3" s="41" t="str">
        <f t="shared" si="0"/>
        <v/>
      </c>
      <c r="AO3" s="41" t="str">
        <f t="shared" si="0"/>
        <v/>
      </c>
      <c r="AP3" s="41" t="str">
        <f t="shared" si="0"/>
        <v/>
      </c>
      <c r="AQ3" s="41" t="str">
        <f t="shared" si="0"/>
        <v/>
      </c>
      <c r="AR3" s="41" t="str">
        <f t="shared" si="0"/>
        <v/>
      </c>
      <c r="AS3" s="41" t="str">
        <f t="shared" si="0"/>
        <v/>
      </c>
      <c r="AT3" s="41" t="str">
        <f t="shared" si="0"/>
        <v/>
      </c>
      <c r="AU3" s="41" t="str">
        <f t="shared" ref="AU3:EA3" si="1">IF(AU8=SUM(AU11,AU14,AU17,AU20,AU23,AU26,AU29,AU32,AU35,AU38,AU41,AU44,AU47,AU50,AU53,AU56,AU59,AU62,AU65,AU68,AU71,AU74,),"","*")</f>
        <v/>
      </c>
      <c r="AV3" s="41" t="str">
        <f t="shared" si="1"/>
        <v/>
      </c>
      <c r="AW3" s="41" t="str">
        <f t="shared" si="1"/>
        <v/>
      </c>
      <c r="AX3" s="41" t="str">
        <f t="shared" si="1"/>
        <v/>
      </c>
      <c r="AY3" s="41" t="str">
        <f t="shared" si="1"/>
        <v/>
      </c>
      <c r="AZ3" s="41" t="str">
        <f t="shared" si="1"/>
        <v/>
      </c>
      <c r="BA3" s="41" t="str">
        <f t="shared" si="1"/>
        <v/>
      </c>
      <c r="BB3" s="41" t="str">
        <f t="shared" si="1"/>
        <v/>
      </c>
      <c r="BC3" s="41" t="str">
        <f t="shared" si="1"/>
        <v/>
      </c>
      <c r="BD3" s="41" t="str">
        <f t="shared" si="1"/>
        <v/>
      </c>
      <c r="BE3" s="41" t="str">
        <f t="shared" si="1"/>
        <v/>
      </c>
      <c r="BF3" s="41" t="str">
        <f t="shared" si="1"/>
        <v/>
      </c>
      <c r="BG3" s="41" t="str">
        <f t="shared" si="1"/>
        <v/>
      </c>
      <c r="BH3" s="41" t="str">
        <f t="shared" si="1"/>
        <v/>
      </c>
      <c r="BI3" s="41" t="str">
        <f t="shared" si="1"/>
        <v/>
      </c>
      <c r="BJ3" s="41" t="str">
        <f t="shared" si="1"/>
        <v/>
      </c>
      <c r="BK3" s="41" t="str">
        <f t="shared" si="1"/>
        <v/>
      </c>
      <c r="BL3" s="41" t="str">
        <f t="shared" si="1"/>
        <v/>
      </c>
      <c r="BM3" s="41" t="str">
        <f t="shared" si="1"/>
        <v/>
      </c>
      <c r="BN3" s="41" t="str">
        <f t="shared" si="1"/>
        <v/>
      </c>
      <c r="BO3" s="41" t="str">
        <f t="shared" si="1"/>
        <v/>
      </c>
      <c r="BP3" s="41" t="str">
        <f t="shared" si="1"/>
        <v/>
      </c>
      <c r="BQ3" s="41" t="str">
        <f t="shared" si="1"/>
        <v/>
      </c>
      <c r="BR3" s="41" t="str">
        <f t="shared" si="1"/>
        <v/>
      </c>
      <c r="BS3" s="41" t="str">
        <f t="shared" si="1"/>
        <v/>
      </c>
      <c r="BT3" s="41" t="str">
        <f t="shared" si="1"/>
        <v/>
      </c>
      <c r="BU3" s="41" t="str">
        <f t="shared" si="1"/>
        <v/>
      </c>
      <c r="BV3" s="41" t="str">
        <f t="shared" si="1"/>
        <v/>
      </c>
      <c r="BW3" s="41" t="str">
        <f t="shared" si="1"/>
        <v/>
      </c>
      <c r="BX3" s="41" t="str">
        <f t="shared" si="1"/>
        <v/>
      </c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 t="str">
        <f t="shared" si="1"/>
        <v/>
      </c>
      <c r="CU3" s="41" t="str">
        <f t="shared" si="1"/>
        <v/>
      </c>
      <c r="CV3" s="41" t="str">
        <f t="shared" si="1"/>
        <v/>
      </c>
      <c r="CW3" s="41" t="str">
        <f t="shared" si="1"/>
        <v/>
      </c>
      <c r="CX3" s="41" t="str">
        <f t="shared" si="1"/>
        <v/>
      </c>
      <c r="CY3" s="41" t="str">
        <f t="shared" si="1"/>
        <v/>
      </c>
      <c r="CZ3" s="41" t="str">
        <f t="shared" si="1"/>
        <v/>
      </c>
      <c r="DA3" s="41" t="str">
        <f t="shared" si="1"/>
        <v/>
      </c>
      <c r="DB3" s="41" t="str">
        <f t="shared" si="1"/>
        <v/>
      </c>
      <c r="DC3" s="41" t="str">
        <f t="shared" si="1"/>
        <v/>
      </c>
      <c r="DD3" s="41" t="str">
        <f t="shared" si="1"/>
        <v/>
      </c>
      <c r="DE3" s="41" t="str">
        <f t="shared" si="1"/>
        <v/>
      </c>
      <c r="DF3" s="41" t="str">
        <f t="shared" si="1"/>
        <v/>
      </c>
      <c r="DG3" s="41" t="str">
        <f t="shared" si="1"/>
        <v/>
      </c>
      <c r="DH3" s="41" t="str">
        <f t="shared" si="1"/>
        <v/>
      </c>
      <c r="DI3" s="41" t="str">
        <f t="shared" si="1"/>
        <v/>
      </c>
      <c r="DJ3" s="41" t="str">
        <f t="shared" si="1"/>
        <v/>
      </c>
      <c r="DK3" s="41" t="str">
        <f t="shared" si="1"/>
        <v/>
      </c>
      <c r="DL3" s="41" t="str">
        <f t="shared" si="1"/>
        <v/>
      </c>
      <c r="DM3" s="41" t="str">
        <f t="shared" si="1"/>
        <v/>
      </c>
      <c r="DN3" s="41" t="str">
        <f t="shared" si="1"/>
        <v/>
      </c>
      <c r="DO3" s="41" t="str">
        <f t="shared" si="1"/>
        <v/>
      </c>
      <c r="DP3" s="41" t="str">
        <f t="shared" si="1"/>
        <v/>
      </c>
      <c r="DQ3" s="41" t="str">
        <f t="shared" si="1"/>
        <v/>
      </c>
      <c r="DR3" s="41" t="str">
        <f t="shared" si="1"/>
        <v/>
      </c>
      <c r="DS3" s="41" t="str">
        <f t="shared" si="1"/>
        <v/>
      </c>
      <c r="DT3" s="41" t="str">
        <f t="shared" si="1"/>
        <v/>
      </c>
      <c r="DU3" s="41" t="str">
        <f t="shared" si="1"/>
        <v/>
      </c>
      <c r="DV3" s="41" t="str">
        <f t="shared" si="1"/>
        <v/>
      </c>
      <c r="DW3" s="41" t="str">
        <f t="shared" si="1"/>
        <v/>
      </c>
      <c r="DX3" s="41" t="str">
        <f t="shared" si="1"/>
        <v/>
      </c>
      <c r="DY3" s="41" t="str">
        <f t="shared" si="1"/>
        <v/>
      </c>
      <c r="DZ3" s="41" t="str">
        <f t="shared" si="1"/>
        <v/>
      </c>
      <c r="EA3" s="41" t="str">
        <f t="shared" si="1"/>
        <v/>
      </c>
    </row>
    <row r="4" spans="1:131" s="32" customFormat="1" ht="21" customHeight="1" x14ac:dyDescent="0.2">
      <c r="A4" s="49" t="s">
        <v>121</v>
      </c>
      <c r="B4" s="103" t="s">
        <v>70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56" t="s">
        <v>71</v>
      </c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104" t="s">
        <v>72</v>
      </c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 t="s">
        <v>73</v>
      </c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 t="s">
        <v>74</v>
      </c>
      <c r="DJ4" s="105"/>
      <c r="DK4" s="105"/>
      <c r="DL4" s="104"/>
      <c r="DM4" s="104"/>
      <c r="DN4" s="104"/>
      <c r="DO4" s="104"/>
      <c r="DP4" s="104"/>
      <c r="DQ4" s="104"/>
      <c r="DR4" s="104"/>
      <c r="DS4" s="104"/>
      <c r="DT4" s="104"/>
      <c r="DU4" s="104"/>
      <c r="DV4" s="104"/>
      <c r="DW4" s="104"/>
      <c r="DX4" s="104"/>
      <c r="DY4" s="104"/>
      <c r="DZ4" s="104"/>
      <c r="EA4" s="19"/>
    </row>
    <row r="5" spans="1:131" s="32" customFormat="1" ht="21" customHeight="1" x14ac:dyDescent="0.2">
      <c r="A5" s="76"/>
      <c r="B5" s="107" t="s">
        <v>129</v>
      </c>
      <c r="C5" s="107"/>
      <c r="D5" s="107"/>
      <c r="E5" s="107" t="s">
        <v>130</v>
      </c>
      <c r="F5" s="107"/>
      <c r="G5" s="107"/>
      <c r="H5" s="107"/>
      <c r="I5" s="108" t="s">
        <v>163</v>
      </c>
      <c r="J5" s="109"/>
      <c r="K5" s="109"/>
      <c r="L5" s="109"/>
      <c r="M5" s="109"/>
      <c r="N5" s="109"/>
      <c r="O5" s="109"/>
      <c r="P5" s="109"/>
      <c r="Q5" s="110" t="s">
        <v>133</v>
      </c>
      <c r="R5" s="110"/>
      <c r="S5" s="82" t="s">
        <v>0</v>
      </c>
      <c r="T5" s="55"/>
      <c r="U5" s="46"/>
      <c r="V5" s="112" t="s">
        <v>75</v>
      </c>
      <c r="W5" s="113"/>
      <c r="X5" s="112" t="s">
        <v>76</v>
      </c>
      <c r="Y5" s="113"/>
      <c r="Z5" s="112" t="s">
        <v>77</v>
      </c>
      <c r="AA5" s="113"/>
      <c r="AB5" s="112" t="s">
        <v>78</v>
      </c>
      <c r="AC5" s="113"/>
      <c r="AD5" s="112" t="s">
        <v>79</v>
      </c>
      <c r="AE5" s="113"/>
      <c r="AF5" s="112" t="s">
        <v>80</v>
      </c>
      <c r="AG5" s="114"/>
      <c r="AH5" s="45" t="s">
        <v>104</v>
      </c>
      <c r="AI5" s="55"/>
      <c r="AJ5" s="55"/>
      <c r="AK5" s="46"/>
      <c r="AL5" s="45" t="s">
        <v>38</v>
      </c>
      <c r="AM5" s="55"/>
      <c r="AN5" s="46"/>
      <c r="AO5" s="45" t="s">
        <v>39</v>
      </c>
      <c r="AP5" s="55"/>
      <c r="AQ5" s="46"/>
      <c r="AR5" s="45" t="s">
        <v>40</v>
      </c>
      <c r="AS5" s="55"/>
      <c r="AT5" s="46"/>
      <c r="AU5" s="45" t="s">
        <v>41</v>
      </c>
      <c r="AV5" s="55"/>
      <c r="AW5" s="46"/>
      <c r="AX5" s="45" t="s">
        <v>42</v>
      </c>
      <c r="AY5" s="55"/>
      <c r="AZ5" s="46"/>
      <c r="BA5" s="45" t="s">
        <v>43</v>
      </c>
      <c r="BB5" s="55"/>
      <c r="BC5" s="46"/>
      <c r="BD5" s="45" t="s">
        <v>125</v>
      </c>
      <c r="BE5" s="55"/>
      <c r="BF5" s="55"/>
      <c r="BG5" s="45" t="s">
        <v>104</v>
      </c>
      <c r="BH5" s="55"/>
      <c r="BI5" s="55"/>
      <c r="BJ5" s="46"/>
      <c r="BK5" s="45" t="s">
        <v>65</v>
      </c>
      <c r="BL5" s="46"/>
      <c r="BM5" s="83" t="s">
        <v>115</v>
      </c>
      <c r="BN5" s="84"/>
      <c r="BO5" s="85"/>
      <c r="BP5" s="83" t="s">
        <v>66</v>
      </c>
      <c r="BQ5" s="84"/>
      <c r="BR5" s="85"/>
      <c r="BS5" s="83" t="s">
        <v>116</v>
      </c>
      <c r="BT5" s="84"/>
      <c r="BU5" s="85"/>
      <c r="BV5" s="72" t="s">
        <v>153</v>
      </c>
      <c r="BW5" s="84"/>
      <c r="BX5" s="85"/>
      <c r="BY5" s="78" t="s">
        <v>154</v>
      </c>
      <c r="BZ5" s="79"/>
      <c r="CA5" s="80"/>
      <c r="CB5" s="117" t="s">
        <v>155</v>
      </c>
      <c r="CC5" s="79"/>
      <c r="CD5" s="80"/>
      <c r="CE5" s="117" t="s">
        <v>156</v>
      </c>
      <c r="CF5" s="79"/>
      <c r="CG5" s="80"/>
      <c r="CH5" s="78" t="s">
        <v>152</v>
      </c>
      <c r="CI5" s="79"/>
      <c r="CJ5" s="80"/>
      <c r="CK5" s="117" t="s">
        <v>157</v>
      </c>
      <c r="CL5" s="79"/>
      <c r="CM5" s="80"/>
      <c r="CN5" s="117" t="s">
        <v>158</v>
      </c>
      <c r="CO5" s="79"/>
      <c r="CP5" s="80"/>
      <c r="CQ5" s="117" t="s">
        <v>159</v>
      </c>
      <c r="CR5" s="79"/>
      <c r="CS5" s="80"/>
      <c r="CT5" s="147" t="s">
        <v>160</v>
      </c>
      <c r="CU5" s="79"/>
      <c r="CV5" s="80"/>
      <c r="CW5" s="117" t="s">
        <v>161</v>
      </c>
      <c r="CX5" s="79"/>
      <c r="CY5" s="80"/>
      <c r="CZ5" s="125" t="s">
        <v>162</v>
      </c>
      <c r="DA5" s="79"/>
      <c r="DB5" s="79"/>
      <c r="DC5" s="83" t="s">
        <v>37</v>
      </c>
      <c r="DD5" s="84"/>
      <c r="DE5" s="84"/>
      <c r="DF5" s="83" t="s">
        <v>125</v>
      </c>
      <c r="DG5" s="84"/>
      <c r="DH5" s="84"/>
      <c r="DI5" s="45" t="s">
        <v>104</v>
      </c>
      <c r="DJ5" s="55"/>
      <c r="DK5" s="55"/>
      <c r="DL5" s="46"/>
      <c r="DM5" s="24" t="s">
        <v>52</v>
      </c>
      <c r="DN5" s="26"/>
      <c r="DO5" s="25"/>
      <c r="DP5" s="24" t="s">
        <v>51</v>
      </c>
      <c r="DQ5" s="26"/>
      <c r="DR5" s="25"/>
      <c r="DS5" s="24" t="s">
        <v>50</v>
      </c>
      <c r="DT5" s="26"/>
      <c r="DU5" s="25"/>
      <c r="DV5" s="24" t="s">
        <v>49</v>
      </c>
      <c r="DW5" s="26"/>
      <c r="DX5" s="25"/>
      <c r="DY5" s="24" t="s">
        <v>125</v>
      </c>
      <c r="DZ5" s="25"/>
      <c r="EA5" s="25"/>
    </row>
    <row r="6" spans="1:131" s="32" customFormat="1" ht="21" customHeight="1" x14ac:dyDescent="0.2">
      <c r="A6" s="76"/>
      <c r="B6" s="107"/>
      <c r="C6" s="107"/>
      <c r="D6" s="107"/>
      <c r="E6" s="138" t="s">
        <v>137</v>
      </c>
      <c r="F6" s="139"/>
      <c r="G6" s="138" t="s">
        <v>138</v>
      </c>
      <c r="H6" s="139"/>
      <c r="I6" s="106" t="s">
        <v>164</v>
      </c>
      <c r="J6" s="107"/>
      <c r="K6" s="106" t="s">
        <v>165</v>
      </c>
      <c r="L6" s="107"/>
      <c r="M6" s="106" t="s">
        <v>166</v>
      </c>
      <c r="N6" s="107"/>
      <c r="O6" s="107" t="s">
        <v>142</v>
      </c>
      <c r="P6" s="107"/>
      <c r="Q6" s="110"/>
      <c r="R6" s="110"/>
      <c r="S6" s="91" t="s">
        <v>1</v>
      </c>
      <c r="T6" s="140" t="s">
        <v>143</v>
      </c>
      <c r="U6" s="141" t="s">
        <v>144</v>
      </c>
      <c r="V6" s="140" t="s">
        <v>143</v>
      </c>
      <c r="W6" s="141" t="s">
        <v>144</v>
      </c>
      <c r="X6" s="140" t="s">
        <v>143</v>
      </c>
      <c r="Y6" s="141" t="s">
        <v>144</v>
      </c>
      <c r="Z6" s="140" t="s">
        <v>143</v>
      </c>
      <c r="AA6" s="141" t="s">
        <v>144</v>
      </c>
      <c r="AB6" s="140" t="s">
        <v>143</v>
      </c>
      <c r="AC6" s="141" t="s">
        <v>144</v>
      </c>
      <c r="AD6" s="140" t="s">
        <v>143</v>
      </c>
      <c r="AE6" s="141" t="s">
        <v>144</v>
      </c>
      <c r="AF6" s="140" t="s">
        <v>143</v>
      </c>
      <c r="AG6" s="141" t="s">
        <v>144</v>
      </c>
      <c r="AH6" s="91" t="s">
        <v>1</v>
      </c>
      <c r="AI6" s="73" t="s">
        <v>57</v>
      </c>
      <c r="AJ6" s="73" t="s">
        <v>58</v>
      </c>
      <c r="AK6" s="45" t="s">
        <v>125</v>
      </c>
      <c r="AL6" s="73" t="s">
        <v>57</v>
      </c>
      <c r="AM6" s="73" t="s">
        <v>58</v>
      </c>
      <c r="AN6" s="45" t="s">
        <v>125</v>
      </c>
      <c r="AO6" s="73" t="s">
        <v>57</v>
      </c>
      <c r="AP6" s="73" t="s">
        <v>58</v>
      </c>
      <c r="AQ6" s="45" t="s">
        <v>125</v>
      </c>
      <c r="AR6" s="73" t="s">
        <v>57</v>
      </c>
      <c r="AS6" s="73" t="s">
        <v>58</v>
      </c>
      <c r="AT6" s="45" t="s">
        <v>125</v>
      </c>
      <c r="AU6" s="73" t="s">
        <v>57</v>
      </c>
      <c r="AV6" s="73" t="s">
        <v>58</v>
      </c>
      <c r="AW6" s="45" t="s">
        <v>125</v>
      </c>
      <c r="AX6" s="73" t="s">
        <v>57</v>
      </c>
      <c r="AY6" s="73" t="s">
        <v>58</v>
      </c>
      <c r="AZ6" s="45" t="s">
        <v>125</v>
      </c>
      <c r="BA6" s="73" t="s">
        <v>57</v>
      </c>
      <c r="BB6" s="73" t="s">
        <v>58</v>
      </c>
      <c r="BC6" s="45" t="s">
        <v>125</v>
      </c>
      <c r="BD6" s="73" t="s">
        <v>57</v>
      </c>
      <c r="BE6" s="73" t="s">
        <v>58</v>
      </c>
      <c r="BF6" s="45" t="s">
        <v>125</v>
      </c>
      <c r="BG6" s="91" t="s">
        <v>1</v>
      </c>
      <c r="BH6" s="73" t="s">
        <v>57</v>
      </c>
      <c r="BI6" s="73" t="s">
        <v>58</v>
      </c>
      <c r="BJ6" s="45" t="s">
        <v>125</v>
      </c>
      <c r="BK6" s="73" t="s">
        <v>57</v>
      </c>
      <c r="BL6" s="73" t="s">
        <v>58</v>
      </c>
      <c r="BM6" s="73" t="s">
        <v>57</v>
      </c>
      <c r="BN6" s="73" t="s">
        <v>58</v>
      </c>
      <c r="BO6" s="45" t="s">
        <v>125</v>
      </c>
      <c r="BP6" s="73" t="s">
        <v>57</v>
      </c>
      <c r="BQ6" s="73" t="s">
        <v>58</v>
      </c>
      <c r="BR6" s="45" t="s">
        <v>125</v>
      </c>
      <c r="BS6" s="73" t="s">
        <v>57</v>
      </c>
      <c r="BT6" s="73" t="s">
        <v>58</v>
      </c>
      <c r="BU6" s="45" t="s">
        <v>125</v>
      </c>
      <c r="BV6" s="73" t="s">
        <v>57</v>
      </c>
      <c r="BW6" s="73" t="s">
        <v>58</v>
      </c>
      <c r="BX6" s="45" t="s">
        <v>125</v>
      </c>
      <c r="BY6" s="73" t="s">
        <v>57</v>
      </c>
      <c r="BZ6" s="73" t="s">
        <v>58</v>
      </c>
      <c r="CA6" s="45" t="s">
        <v>125</v>
      </c>
      <c r="CB6" s="73" t="s">
        <v>57</v>
      </c>
      <c r="CC6" s="73" t="s">
        <v>58</v>
      </c>
      <c r="CD6" s="45" t="s">
        <v>125</v>
      </c>
      <c r="CE6" s="73" t="s">
        <v>57</v>
      </c>
      <c r="CF6" s="73" t="s">
        <v>58</v>
      </c>
      <c r="CG6" s="45" t="s">
        <v>125</v>
      </c>
      <c r="CH6" s="73" t="s">
        <v>57</v>
      </c>
      <c r="CI6" s="73" t="s">
        <v>58</v>
      </c>
      <c r="CJ6" s="45" t="s">
        <v>125</v>
      </c>
      <c r="CK6" s="73" t="s">
        <v>57</v>
      </c>
      <c r="CL6" s="73" t="s">
        <v>58</v>
      </c>
      <c r="CM6" s="45" t="s">
        <v>125</v>
      </c>
      <c r="CN6" s="73" t="s">
        <v>57</v>
      </c>
      <c r="CO6" s="73" t="s">
        <v>58</v>
      </c>
      <c r="CP6" s="45" t="s">
        <v>125</v>
      </c>
      <c r="CQ6" s="73" t="s">
        <v>57</v>
      </c>
      <c r="CR6" s="73" t="s">
        <v>58</v>
      </c>
      <c r="CS6" s="45" t="s">
        <v>125</v>
      </c>
      <c r="CT6" s="73" t="s">
        <v>57</v>
      </c>
      <c r="CU6" s="73" t="s">
        <v>58</v>
      </c>
      <c r="CV6" s="45" t="s">
        <v>125</v>
      </c>
      <c r="CW6" s="73" t="s">
        <v>57</v>
      </c>
      <c r="CX6" s="73" t="s">
        <v>58</v>
      </c>
      <c r="CY6" s="45" t="s">
        <v>125</v>
      </c>
      <c r="CZ6" s="73" t="s">
        <v>57</v>
      </c>
      <c r="DA6" s="73" t="s">
        <v>58</v>
      </c>
      <c r="DB6" s="45" t="s">
        <v>125</v>
      </c>
      <c r="DC6" s="73" t="s">
        <v>57</v>
      </c>
      <c r="DD6" s="73" t="s">
        <v>58</v>
      </c>
      <c r="DE6" s="45" t="s">
        <v>125</v>
      </c>
      <c r="DF6" s="73" t="s">
        <v>57</v>
      </c>
      <c r="DG6" s="73" t="s">
        <v>58</v>
      </c>
      <c r="DH6" s="45" t="s">
        <v>125</v>
      </c>
      <c r="DI6" s="91" t="s">
        <v>1</v>
      </c>
      <c r="DJ6" s="73" t="s">
        <v>57</v>
      </c>
      <c r="DK6" s="73" t="s">
        <v>58</v>
      </c>
      <c r="DL6" s="45" t="s">
        <v>125</v>
      </c>
      <c r="DM6" s="73" t="s">
        <v>57</v>
      </c>
      <c r="DN6" s="73" t="s">
        <v>58</v>
      </c>
      <c r="DO6" s="45" t="s">
        <v>125</v>
      </c>
      <c r="DP6" s="73" t="s">
        <v>57</v>
      </c>
      <c r="DQ6" s="73" t="s">
        <v>58</v>
      </c>
      <c r="DR6" s="45" t="s">
        <v>125</v>
      </c>
      <c r="DS6" s="73" t="s">
        <v>57</v>
      </c>
      <c r="DT6" s="73" t="s">
        <v>58</v>
      </c>
      <c r="DU6" s="45" t="s">
        <v>125</v>
      </c>
      <c r="DV6" s="73" t="s">
        <v>57</v>
      </c>
      <c r="DW6" s="73" t="s">
        <v>58</v>
      </c>
      <c r="DX6" s="45" t="s">
        <v>125</v>
      </c>
      <c r="DY6" s="73" t="s">
        <v>57</v>
      </c>
      <c r="DZ6" s="73" t="s">
        <v>58</v>
      </c>
      <c r="EA6" s="45" t="s">
        <v>125</v>
      </c>
    </row>
    <row r="7" spans="1:131" s="33" customFormat="1" ht="21" customHeight="1" x14ac:dyDescent="0.2">
      <c r="A7" s="77"/>
      <c r="B7" s="142" t="s">
        <v>145</v>
      </c>
      <c r="C7" s="142" t="s">
        <v>146</v>
      </c>
      <c r="D7" s="142" t="s">
        <v>147</v>
      </c>
      <c r="E7" s="142" t="s">
        <v>146</v>
      </c>
      <c r="F7" s="142" t="s">
        <v>147</v>
      </c>
      <c r="G7" s="142" t="s">
        <v>146</v>
      </c>
      <c r="H7" s="142" t="s">
        <v>147</v>
      </c>
      <c r="I7" s="142" t="s">
        <v>146</v>
      </c>
      <c r="J7" s="142" t="s">
        <v>147</v>
      </c>
      <c r="K7" s="142" t="s">
        <v>146</v>
      </c>
      <c r="L7" s="142" t="s">
        <v>147</v>
      </c>
      <c r="M7" s="142" t="s">
        <v>146</v>
      </c>
      <c r="N7" s="142" t="s">
        <v>147</v>
      </c>
      <c r="O7" s="142" t="s">
        <v>146</v>
      </c>
      <c r="P7" s="142" t="s">
        <v>147</v>
      </c>
      <c r="Q7" s="142" t="s">
        <v>146</v>
      </c>
      <c r="R7" s="142" t="s">
        <v>147</v>
      </c>
      <c r="S7" s="74"/>
      <c r="T7" s="118"/>
      <c r="U7" s="119"/>
      <c r="V7" s="118"/>
      <c r="W7" s="119"/>
      <c r="X7" s="118"/>
      <c r="Y7" s="119"/>
      <c r="Z7" s="118"/>
      <c r="AA7" s="119"/>
      <c r="AB7" s="118"/>
      <c r="AC7" s="119"/>
      <c r="AD7" s="118"/>
      <c r="AE7" s="119"/>
      <c r="AF7" s="118"/>
      <c r="AG7" s="119"/>
      <c r="AH7" s="74"/>
      <c r="AI7" s="81"/>
      <c r="AJ7" s="81"/>
      <c r="AK7" s="56"/>
      <c r="AL7" s="81"/>
      <c r="AM7" s="81"/>
      <c r="AN7" s="56"/>
      <c r="AO7" s="81"/>
      <c r="AP7" s="81"/>
      <c r="AQ7" s="56"/>
      <c r="AR7" s="81"/>
      <c r="AS7" s="81"/>
      <c r="AT7" s="56"/>
      <c r="AU7" s="81"/>
      <c r="AV7" s="81"/>
      <c r="AW7" s="56"/>
      <c r="AX7" s="81"/>
      <c r="AY7" s="81"/>
      <c r="AZ7" s="56"/>
      <c r="BA7" s="81"/>
      <c r="BB7" s="81"/>
      <c r="BC7" s="56"/>
      <c r="BD7" s="81"/>
      <c r="BE7" s="81"/>
      <c r="BF7" s="56"/>
      <c r="BG7" s="74"/>
      <c r="BH7" s="81"/>
      <c r="BI7" s="81"/>
      <c r="BJ7" s="56"/>
      <c r="BK7" s="81"/>
      <c r="BL7" s="81"/>
      <c r="BM7" s="81"/>
      <c r="BN7" s="81"/>
      <c r="BO7" s="56"/>
      <c r="BP7" s="81"/>
      <c r="BQ7" s="81"/>
      <c r="BR7" s="56"/>
      <c r="BS7" s="81"/>
      <c r="BT7" s="81"/>
      <c r="BU7" s="56"/>
      <c r="BV7" s="81"/>
      <c r="BW7" s="81"/>
      <c r="BX7" s="56"/>
      <c r="BY7" s="81"/>
      <c r="BZ7" s="81"/>
      <c r="CA7" s="56"/>
      <c r="CB7" s="81"/>
      <c r="CC7" s="81"/>
      <c r="CD7" s="56"/>
      <c r="CE7" s="81"/>
      <c r="CF7" s="81"/>
      <c r="CG7" s="56"/>
      <c r="CH7" s="81"/>
      <c r="CI7" s="81"/>
      <c r="CJ7" s="56"/>
      <c r="CK7" s="81"/>
      <c r="CL7" s="81"/>
      <c r="CM7" s="56"/>
      <c r="CN7" s="81"/>
      <c r="CO7" s="81"/>
      <c r="CP7" s="56"/>
      <c r="CQ7" s="81"/>
      <c r="CR7" s="81"/>
      <c r="CS7" s="56"/>
      <c r="CT7" s="81"/>
      <c r="CU7" s="81"/>
      <c r="CV7" s="56"/>
      <c r="CW7" s="81"/>
      <c r="CX7" s="81"/>
      <c r="CY7" s="56"/>
      <c r="CZ7" s="81"/>
      <c r="DA7" s="81"/>
      <c r="DB7" s="56"/>
      <c r="DC7" s="81"/>
      <c r="DD7" s="81"/>
      <c r="DE7" s="56"/>
      <c r="DF7" s="81"/>
      <c r="DG7" s="81"/>
      <c r="DH7" s="56"/>
      <c r="DI7" s="74"/>
      <c r="DJ7" s="81"/>
      <c r="DK7" s="81"/>
      <c r="DL7" s="56"/>
      <c r="DM7" s="81"/>
      <c r="DN7" s="81"/>
      <c r="DO7" s="56"/>
      <c r="DP7" s="81"/>
      <c r="DQ7" s="81"/>
      <c r="DR7" s="56"/>
      <c r="DS7" s="81"/>
      <c r="DT7" s="81"/>
      <c r="DU7" s="56"/>
      <c r="DV7" s="81"/>
      <c r="DW7" s="81"/>
      <c r="DX7" s="56"/>
      <c r="DY7" s="81"/>
      <c r="DZ7" s="81"/>
      <c r="EA7" s="56"/>
    </row>
    <row r="8" spans="1:131" s="6" customFormat="1" ht="15" customHeight="1" x14ac:dyDescent="0.2">
      <c r="A8" s="120" t="s">
        <v>2</v>
      </c>
      <c r="B8" s="143">
        <v>9898</v>
      </c>
      <c r="C8" s="143">
        <v>4451</v>
      </c>
      <c r="D8" s="143">
        <v>5447</v>
      </c>
      <c r="E8" s="143">
        <v>6</v>
      </c>
      <c r="F8" s="143">
        <v>4</v>
      </c>
      <c r="G8" s="143">
        <v>9</v>
      </c>
      <c r="H8" s="143">
        <v>1</v>
      </c>
      <c r="I8" s="143">
        <v>3125</v>
      </c>
      <c r="J8" s="143">
        <v>2045</v>
      </c>
      <c r="K8" s="143">
        <v>209</v>
      </c>
      <c r="L8" s="143">
        <v>227</v>
      </c>
      <c r="M8" s="143">
        <v>452</v>
      </c>
      <c r="N8" s="143">
        <v>2657</v>
      </c>
      <c r="O8" s="143">
        <v>620</v>
      </c>
      <c r="P8" s="143">
        <v>486</v>
      </c>
      <c r="Q8" s="143">
        <v>30</v>
      </c>
      <c r="R8" s="143">
        <v>27</v>
      </c>
      <c r="S8" s="34">
        <v>9898</v>
      </c>
      <c r="T8" s="34">
        <v>4451</v>
      </c>
      <c r="U8" s="34">
        <v>5447</v>
      </c>
      <c r="V8" s="34">
        <v>644</v>
      </c>
      <c r="W8" s="34">
        <v>478</v>
      </c>
      <c r="X8" s="34">
        <v>769</v>
      </c>
      <c r="Y8" s="34">
        <v>551</v>
      </c>
      <c r="Z8" s="34">
        <v>1016</v>
      </c>
      <c r="AA8" s="34">
        <v>690</v>
      </c>
      <c r="AB8" s="34">
        <v>961</v>
      </c>
      <c r="AC8" s="34">
        <v>663</v>
      </c>
      <c r="AD8" s="34">
        <v>738</v>
      </c>
      <c r="AE8" s="34">
        <v>1701</v>
      </c>
      <c r="AF8" s="34">
        <v>323</v>
      </c>
      <c r="AG8" s="143">
        <v>1364</v>
      </c>
      <c r="AH8" s="143">
        <v>9781</v>
      </c>
      <c r="AI8" s="143">
        <v>6341</v>
      </c>
      <c r="AJ8" s="143">
        <v>3308</v>
      </c>
      <c r="AK8" s="143">
        <v>132</v>
      </c>
      <c r="AL8" s="143">
        <v>1226</v>
      </c>
      <c r="AM8" s="143">
        <v>208</v>
      </c>
      <c r="AN8" s="143">
        <v>1</v>
      </c>
      <c r="AO8" s="143">
        <v>855</v>
      </c>
      <c r="AP8" s="143">
        <v>579</v>
      </c>
      <c r="AQ8" s="143">
        <v>0</v>
      </c>
      <c r="AR8" s="143">
        <v>1333</v>
      </c>
      <c r="AS8" s="34">
        <v>1155</v>
      </c>
      <c r="AT8" s="34">
        <v>5</v>
      </c>
      <c r="AU8" s="34">
        <v>1550</v>
      </c>
      <c r="AV8" s="34">
        <v>876</v>
      </c>
      <c r="AW8" s="34">
        <v>4</v>
      </c>
      <c r="AX8" s="34">
        <v>466</v>
      </c>
      <c r="AY8" s="34">
        <v>194</v>
      </c>
      <c r="AZ8" s="34">
        <v>0</v>
      </c>
      <c r="BA8" s="34">
        <v>237</v>
      </c>
      <c r="BB8" s="34">
        <v>129</v>
      </c>
      <c r="BC8" s="34">
        <v>1</v>
      </c>
      <c r="BD8" s="34">
        <v>674</v>
      </c>
      <c r="BE8" s="34">
        <v>167</v>
      </c>
      <c r="BF8" s="34">
        <v>121</v>
      </c>
      <c r="BG8" s="34">
        <v>9781</v>
      </c>
      <c r="BH8" s="34">
        <v>6341</v>
      </c>
      <c r="BI8" s="34">
        <v>3308</v>
      </c>
      <c r="BJ8" s="34">
        <v>132</v>
      </c>
      <c r="BK8" s="34">
        <v>3070</v>
      </c>
      <c r="BL8" s="34">
        <v>2367</v>
      </c>
      <c r="BM8" s="34">
        <v>202</v>
      </c>
      <c r="BN8" s="34">
        <v>43</v>
      </c>
      <c r="BO8" s="34">
        <v>0</v>
      </c>
      <c r="BP8" s="34">
        <v>140</v>
      </c>
      <c r="BQ8" s="34">
        <v>179</v>
      </c>
      <c r="BR8" s="34">
        <v>0</v>
      </c>
      <c r="BS8" s="34">
        <v>266</v>
      </c>
      <c r="BT8" s="34">
        <v>71</v>
      </c>
      <c r="BU8" s="34">
        <v>0</v>
      </c>
      <c r="BV8" s="34">
        <v>261</v>
      </c>
      <c r="BW8" s="34">
        <v>79</v>
      </c>
      <c r="BX8" s="34">
        <v>1</v>
      </c>
      <c r="BY8" s="34">
        <v>102</v>
      </c>
      <c r="BZ8" s="34">
        <v>6</v>
      </c>
      <c r="CA8" s="34">
        <v>0</v>
      </c>
      <c r="CB8" s="34">
        <v>1</v>
      </c>
      <c r="CC8" s="34">
        <v>5</v>
      </c>
      <c r="CD8" s="34">
        <v>0</v>
      </c>
      <c r="CE8" s="34">
        <v>5</v>
      </c>
      <c r="CF8" s="34">
        <v>9</v>
      </c>
      <c r="CG8" s="34">
        <v>0</v>
      </c>
      <c r="CH8" s="34">
        <v>17</v>
      </c>
      <c r="CI8" s="34">
        <v>1</v>
      </c>
      <c r="CJ8" s="34">
        <v>0</v>
      </c>
      <c r="CK8" s="34">
        <v>52</v>
      </c>
      <c r="CL8" s="34">
        <v>9</v>
      </c>
      <c r="CM8" s="34">
        <v>0</v>
      </c>
      <c r="CN8" s="34">
        <v>27</v>
      </c>
      <c r="CO8" s="34">
        <v>5</v>
      </c>
      <c r="CP8" s="34">
        <v>0</v>
      </c>
      <c r="CQ8" s="34">
        <v>3</v>
      </c>
      <c r="CR8" s="34">
        <v>0</v>
      </c>
      <c r="CS8" s="34">
        <v>0</v>
      </c>
      <c r="CT8" s="34">
        <v>454</v>
      </c>
      <c r="CU8" s="34">
        <v>40</v>
      </c>
      <c r="CV8" s="34">
        <v>0</v>
      </c>
      <c r="CW8" s="34">
        <v>28</v>
      </c>
      <c r="CX8" s="34">
        <v>0</v>
      </c>
      <c r="CY8" s="34">
        <v>0</v>
      </c>
      <c r="CZ8" s="34">
        <v>101</v>
      </c>
      <c r="DA8" s="34">
        <v>5</v>
      </c>
      <c r="DB8" s="34">
        <v>0</v>
      </c>
      <c r="DC8" s="34">
        <v>922</v>
      </c>
      <c r="DD8" s="34">
        <v>130</v>
      </c>
      <c r="DE8" s="34">
        <v>0</v>
      </c>
      <c r="DF8" s="34">
        <v>690</v>
      </c>
      <c r="DG8" s="34">
        <v>359</v>
      </c>
      <c r="DH8" s="34">
        <v>131</v>
      </c>
      <c r="DI8" s="34">
        <v>9781</v>
      </c>
      <c r="DJ8" s="34">
        <v>6341</v>
      </c>
      <c r="DK8" s="34">
        <v>3308</v>
      </c>
      <c r="DL8" s="34">
        <v>132</v>
      </c>
      <c r="DM8" s="34">
        <v>207</v>
      </c>
      <c r="DN8" s="34">
        <v>89</v>
      </c>
      <c r="DO8" s="34">
        <v>0</v>
      </c>
      <c r="DP8" s="34">
        <v>779</v>
      </c>
      <c r="DQ8" s="34">
        <v>344</v>
      </c>
      <c r="DR8" s="34">
        <v>0</v>
      </c>
      <c r="DS8" s="34">
        <v>1146</v>
      </c>
      <c r="DT8" s="34">
        <v>733</v>
      </c>
      <c r="DU8" s="34">
        <v>0</v>
      </c>
      <c r="DV8" s="34">
        <v>747</v>
      </c>
      <c r="DW8" s="34">
        <v>446</v>
      </c>
      <c r="DX8" s="34">
        <v>1</v>
      </c>
      <c r="DY8" s="34">
        <v>3462</v>
      </c>
      <c r="DZ8" s="34">
        <v>1696</v>
      </c>
      <c r="EA8" s="143">
        <v>131</v>
      </c>
    </row>
    <row r="9" spans="1:131" s="6" customFormat="1" ht="15" customHeight="1" x14ac:dyDescent="0.25">
      <c r="A9" s="122" t="s">
        <v>3</v>
      </c>
      <c r="B9" s="144">
        <v>8952</v>
      </c>
      <c r="C9" s="144">
        <v>4080</v>
      </c>
      <c r="D9" s="144">
        <v>4872</v>
      </c>
      <c r="E9" s="144">
        <v>6</v>
      </c>
      <c r="F9" s="144">
        <v>4</v>
      </c>
      <c r="G9" s="144">
        <v>8</v>
      </c>
      <c r="H9" s="144">
        <v>1</v>
      </c>
      <c r="I9" s="144">
        <v>2873</v>
      </c>
      <c r="J9" s="144">
        <v>1850</v>
      </c>
      <c r="K9" s="144">
        <v>192</v>
      </c>
      <c r="L9" s="144">
        <v>212</v>
      </c>
      <c r="M9" s="144">
        <v>410</v>
      </c>
      <c r="N9" s="144">
        <v>2355</v>
      </c>
      <c r="O9" s="144">
        <v>561</v>
      </c>
      <c r="P9" s="144">
        <v>427</v>
      </c>
      <c r="Q9" s="144">
        <v>30</v>
      </c>
      <c r="R9" s="144">
        <v>23</v>
      </c>
      <c r="S9" s="17">
        <v>8952</v>
      </c>
      <c r="T9" s="17">
        <v>4080</v>
      </c>
      <c r="U9" s="17">
        <v>4872</v>
      </c>
      <c r="V9" s="17">
        <v>598</v>
      </c>
      <c r="W9" s="17">
        <v>420</v>
      </c>
      <c r="X9" s="17">
        <v>692</v>
      </c>
      <c r="Y9" s="17">
        <v>493</v>
      </c>
      <c r="Z9" s="17">
        <v>934</v>
      </c>
      <c r="AA9" s="17">
        <v>618</v>
      </c>
      <c r="AB9" s="17">
        <v>877</v>
      </c>
      <c r="AC9" s="17">
        <v>600</v>
      </c>
      <c r="AD9" s="17">
        <v>677</v>
      </c>
      <c r="AE9" s="17">
        <v>1510</v>
      </c>
      <c r="AF9" s="17">
        <v>302</v>
      </c>
      <c r="AG9" s="144">
        <v>1231</v>
      </c>
      <c r="AH9" s="144">
        <v>9136</v>
      </c>
      <c r="AI9" s="144">
        <v>5947</v>
      </c>
      <c r="AJ9" s="144">
        <v>3057</v>
      </c>
      <c r="AK9" s="144">
        <v>132</v>
      </c>
      <c r="AL9" s="144">
        <v>1149</v>
      </c>
      <c r="AM9" s="144">
        <v>193</v>
      </c>
      <c r="AN9" s="144">
        <v>1</v>
      </c>
      <c r="AO9" s="144">
        <v>768</v>
      </c>
      <c r="AP9" s="144">
        <v>503</v>
      </c>
      <c r="AQ9" s="144">
        <v>0</v>
      </c>
      <c r="AR9" s="144">
        <v>1230</v>
      </c>
      <c r="AS9" s="17">
        <v>1055</v>
      </c>
      <c r="AT9" s="17">
        <v>5</v>
      </c>
      <c r="AU9" s="17">
        <v>1474</v>
      </c>
      <c r="AV9" s="17">
        <v>832</v>
      </c>
      <c r="AW9" s="17">
        <v>4</v>
      </c>
      <c r="AX9" s="17">
        <v>445</v>
      </c>
      <c r="AY9" s="17">
        <v>187</v>
      </c>
      <c r="AZ9" s="17">
        <v>0</v>
      </c>
      <c r="BA9" s="17">
        <v>227</v>
      </c>
      <c r="BB9" s="17">
        <v>128</v>
      </c>
      <c r="BC9" s="17">
        <v>1</v>
      </c>
      <c r="BD9" s="17">
        <v>654</v>
      </c>
      <c r="BE9" s="17">
        <v>159</v>
      </c>
      <c r="BF9" s="17">
        <v>121</v>
      </c>
      <c r="BG9" s="17">
        <v>9136</v>
      </c>
      <c r="BH9" s="17">
        <v>5947</v>
      </c>
      <c r="BI9" s="17">
        <v>3057</v>
      </c>
      <c r="BJ9" s="17">
        <v>132</v>
      </c>
      <c r="BK9" s="17">
        <v>2884</v>
      </c>
      <c r="BL9" s="17">
        <v>2169</v>
      </c>
      <c r="BM9" s="17">
        <v>182</v>
      </c>
      <c r="BN9" s="17">
        <v>36</v>
      </c>
      <c r="BO9" s="17">
        <v>0</v>
      </c>
      <c r="BP9" s="17">
        <v>135</v>
      </c>
      <c r="BQ9" s="17">
        <v>175</v>
      </c>
      <c r="BR9" s="17">
        <v>0</v>
      </c>
      <c r="BS9" s="17">
        <v>236</v>
      </c>
      <c r="BT9" s="17">
        <v>64</v>
      </c>
      <c r="BU9" s="17">
        <v>0</v>
      </c>
      <c r="BV9" s="17">
        <v>225</v>
      </c>
      <c r="BW9" s="17">
        <v>78</v>
      </c>
      <c r="BX9" s="17">
        <v>1</v>
      </c>
      <c r="BY9" s="17">
        <v>97</v>
      </c>
      <c r="BZ9" s="17">
        <v>6</v>
      </c>
      <c r="CA9" s="17">
        <v>0</v>
      </c>
      <c r="CB9" s="17">
        <v>1</v>
      </c>
      <c r="CC9" s="17">
        <v>4</v>
      </c>
      <c r="CD9" s="17">
        <v>0</v>
      </c>
      <c r="CE9" s="17">
        <v>5</v>
      </c>
      <c r="CF9" s="17">
        <v>9</v>
      </c>
      <c r="CG9" s="17">
        <v>0</v>
      </c>
      <c r="CH9" s="17">
        <v>17</v>
      </c>
      <c r="CI9" s="17">
        <v>1</v>
      </c>
      <c r="CJ9" s="17">
        <v>0</v>
      </c>
      <c r="CK9" s="17">
        <v>51</v>
      </c>
      <c r="CL9" s="17">
        <v>9</v>
      </c>
      <c r="CM9" s="17">
        <v>0</v>
      </c>
      <c r="CN9" s="17">
        <v>26</v>
      </c>
      <c r="CO9" s="17">
        <v>5</v>
      </c>
      <c r="CP9" s="17">
        <v>0</v>
      </c>
      <c r="CQ9" s="17">
        <v>3</v>
      </c>
      <c r="CR9" s="17">
        <v>0</v>
      </c>
      <c r="CS9" s="17">
        <v>0</v>
      </c>
      <c r="CT9" s="17">
        <v>434</v>
      </c>
      <c r="CU9" s="17">
        <v>39</v>
      </c>
      <c r="CV9" s="17">
        <v>0</v>
      </c>
      <c r="CW9" s="17">
        <v>28</v>
      </c>
      <c r="CX9" s="17">
        <v>0</v>
      </c>
      <c r="CY9" s="17">
        <v>0</v>
      </c>
      <c r="CZ9" s="17">
        <v>96</v>
      </c>
      <c r="DA9" s="17">
        <v>5</v>
      </c>
      <c r="DB9" s="17">
        <v>0</v>
      </c>
      <c r="DC9" s="17">
        <v>875</v>
      </c>
      <c r="DD9" s="17">
        <v>115</v>
      </c>
      <c r="DE9" s="17">
        <v>0</v>
      </c>
      <c r="DF9" s="17">
        <v>652</v>
      </c>
      <c r="DG9" s="17">
        <v>342</v>
      </c>
      <c r="DH9" s="17">
        <v>131</v>
      </c>
      <c r="DI9" s="17">
        <v>9136</v>
      </c>
      <c r="DJ9" s="17">
        <v>5947</v>
      </c>
      <c r="DK9" s="17">
        <v>3057</v>
      </c>
      <c r="DL9" s="17">
        <v>132</v>
      </c>
      <c r="DM9" s="17">
        <v>183</v>
      </c>
      <c r="DN9" s="17">
        <v>81</v>
      </c>
      <c r="DO9" s="17">
        <v>0</v>
      </c>
      <c r="DP9" s="17">
        <v>696</v>
      </c>
      <c r="DQ9" s="17">
        <v>301</v>
      </c>
      <c r="DR9" s="17">
        <v>0</v>
      </c>
      <c r="DS9" s="17">
        <v>1072</v>
      </c>
      <c r="DT9" s="17">
        <v>665</v>
      </c>
      <c r="DU9" s="17">
        <v>0</v>
      </c>
      <c r="DV9" s="17">
        <v>736</v>
      </c>
      <c r="DW9" s="17">
        <v>435</v>
      </c>
      <c r="DX9" s="17">
        <v>1</v>
      </c>
      <c r="DY9" s="17">
        <v>3260</v>
      </c>
      <c r="DZ9" s="17">
        <v>1575</v>
      </c>
      <c r="EA9" s="144">
        <v>131</v>
      </c>
    </row>
    <row r="10" spans="1:131" s="6" customFormat="1" ht="15" customHeight="1" x14ac:dyDescent="0.25">
      <c r="A10" s="123" t="s">
        <v>4</v>
      </c>
      <c r="B10" s="144">
        <v>946</v>
      </c>
      <c r="C10" s="144">
        <v>371</v>
      </c>
      <c r="D10" s="144">
        <v>575</v>
      </c>
      <c r="E10" s="144">
        <v>0</v>
      </c>
      <c r="F10" s="144">
        <v>0</v>
      </c>
      <c r="G10" s="144">
        <v>1</v>
      </c>
      <c r="H10" s="144">
        <v>0</v>
      </c>
      <c r="I10" s="144">
        <v>252</v>
      </c>
      <c r="J10" s="144">
        <v>195</v>
      </c>
      <c r="K10" s="144">
        <v>17</v>
      </c>
      <c r="L10" s="144">
        <v>15</v>
      </c>
      <c r="M10" s="144">
        <v>42</v>
      </c>
      <c r="N10" s="144">
        <v>302</v>
      </c>
      <c r="O10" s="144">
        <v>59</v>
      </c>
      <c r="P10" s="144">
        <v>59</v>
      </c>
      <c r="Q10" s="144">
        <v>0</v>
      </c>
      <c r="R10" s="144">
        <v>4</v>
      </c>
      <c r="S10" s="17">
        <v>946</v>
      </c>
      <c r="T10" s="17">
        <v>371</v>
      </c>
      <c r="U10" s="17">
        <v>575</v>
      </c>
      <c r="V10" s="17">
        <v>46</v>
      </c>
      <c r="W10" s="17">
        <v>58</v>
      </c>
      <c r="X10" s="17">
        <v>77</v>
      </c>
      <c r="Y10" s="17">
        <v>58</v>
      </c>
      <c r="Z10" s="17">
        <v>82</v>
      </c>
      <c r="AA10" s="17">
        <v>72</v>
      </c>
      <c r="AB10" s="17">
        <v>84</v>
      </c>
      <c r="AC10" s="17">
        <v>63</v>
      </c>
      <c r="AD10" s="17">
        <v>61</v>
      </c>
      <c r="AE10" s="17">
        <v>191</v>
      </c>
      <c r="AF10" s="17">
        <v>21</v>
      </c>
      <c r="AG10" s="144">
        <v>133</v>
      </c>
      <c r="AH10" s="144">
        <v>645</v>
      </c>
      <c r="AI10" s="144">
        <v>394</v>
      </c>
      <c r="AJ10" s="144">
        <v>251</v>
      </c>
      <c r="AK10" s="144">
        <v>0</v>
      </c>
      <c r="AL10" s="144">
        <v>77</v>
      </c>
      <c r="AM10" s="144">
        <v>15</v>
      </c>
      <c r="AN10" s="144">
        <v>0</v>
      </c>
      <c r="AO10" s="144">
        <v>87</v>
      </c>
      <c r="AP10" s="144">
        <v>76</v>
      </c>
      <c r="AQ10" s="144">
        <v>0</v>
      </c>
      <c r="AR10" s="144">
        <v>103</v>
      </c>
      <c r="AS10" s="17">
        <v>100</v>
      </c>
      <c r="AT10" s="17">
        <v>0</v>
      </c>
      <c r="AU10" s="17">
        <v>76</v>
      </c>
      <c r="AV10" s="17">
        <v>44</v>
      </c>
      <c r="AW10" s="17">
        <v>0</v>
      </c>
      <c r="AX10" s="17">
        <v>21</v>
      </c>
      <c r="AY10" s="17">
        <v>7</v>
      </c>
      <c r="AZ10" s="17">
        <v>0</v>
      </c>
      <c r="BA10" s="17">
        <v>10</v>
      </c>
      <c r="BB10" s="17">
        <v>1</v>
      </c>
      <c r="BC10" s="17">
        <v>0</v>
      </c>
      <c r="BD10" s="17">
        <v>20</v>
      </c>
      <c r="BE10" s="17">
        <v>8</v>
      </c>
      <c r="BF10" s="17">
        <v>0</v>
      </c>
      <c r="BG10" s="17">
        <v>645</v>
      </c>
      <c r="BH10" s="17">
        <v>394</v>
      </c>
      <c r="BI10" s="17">
        <v>251</v>
      </c>
      <c r="BJ10" s="17">
        <v>0</v>
      </c>
      <c r="BK10" s="17">
        <v>186</v>
      </c>
      <c r="BL10" s="17">
        <v>198</v>
      </c>
      <c r="BM10" s="17">
        <v>20</v>
      </c>
      <c r="BN10" s="17">
        <v>7</v>
      </c>
      <c r="BO10" s="17">
        <v>0</v>
      </c>
      <c r="BP10" s="17">
        <v>5</v>
      </c>
      <c r="BQ10" s="17">
        <v>4</v>
      </c>
      <c r="BR10" s="17">
        <v>0</v>
      </c>
      <c r="BS10" s="17">
        <v>30</v>
      </c>
      <c r="BT10" s="17">
        <v>7</v>
      </c>
      <c r="BU10" s="17">
        <v>0</v>
      </c>
      <c r="BV10" s="17">
        <v>36</v>
      </c>
      <c r="BW10" s="17">
        <v>1</v>
      </c>
      <c r="BX10" s="17">
        <v>0</v>
      </c>
      <c r="BY10" s="17">
        <v>5</v>
      </c>
      <c r="BZ10" s="17">
        <v>0</v>
      </c>
      <c r="CA10" s="17">
        <v>0</v>
      </c>
      <c r="CB10" s="17">
        <v>0</v>
      </c>
      <c r="CC10" s="17">
        <v>1</v>
      </c>
      <c r="CD10" s="17">
        <v>0</v>
      </c>
      <c r="CE10" s="17">
        <v>0</v>
      </c>
      <c r="CF10" s="17">
        <v>0</v>
      </c>
      <c r="CG10" s="17">
        <v>0</v>
      </c>
      <c r="CH10" s="17">
        <v>0</v>
      </c>
      <c r="CI10" s="17">
        <v>0</v>
      </c>
      <c r="CJ10" s="17">
        <v>0</v>
      </c>
      <c r="CK10" s="17">
        <v>1</v>
      </c>
      <c r="CL10" s="17">
        <v>0</v>
      </c>
      <c r="CM10" s="17">
        <v>0</v>
      </c>
      <c r="CN10" s="17">
        <v>1</v>
      </c>
      <c r="CO10" s="17">
        <v>0</v>
      </c>
      <c r="CP10" s="17">
        <v>0</v>
      </c>
      <c r="CQ10" s="17">
        <v>0</v>
      </c>
      <c r="CR10" s="17">
        <v>0</v>
      </c>
      <c r="CS10" s="17">
        <v>0</v>
      </c>
      <c r="CT10" s="17">
        <v>20</v>
      </c>
      <c r="CU10" s="17">
        <v>1</v>
      </c>
      <c r="CV10" s="17">
        <v>0</v>
      </c>
      <c r="CW10" s="17">
        <v>0</v>
      </c>
      <c r="CX10" s="17">
        <v>0</v>
      </c>
      <c r="CY10" s="17">
        <v>0</v>
      </c>
      <c r="CZ10" s="17">
        <v>5</v>
      </c>
      <c r="DA10" s="17">
        <v>0</v>
      </c>
      <c r="DB10" s="17">
        <v>0</v>
      </c>
      <c r="DC10" s="17">
        <v>47</v>
      </c>
      <c r="DD10" s="17">
        <v>15</v>
      </c>
      <c r="DE10" s="17">
        <v>0</v>
      </c>
      <c r="DF10" s="17">
        <v>38</v>
      </c>
      <c r="DG10" s="17">
        <v>17</v>
      </c>
      <c r="DH10" s="17">
        <v>0</v>
      </c>
      <c r="DI10" s="17">
        <v>645</v>
      </c>
      <c r="DJ10" s="17">
        <v>394</v>
      </c>
      <c r="DK10" s="17">
        <v>251</v>
      </c>
      <c r="DL10" s="17">
        <v>0</v>
      </c>
      <c r="DM10" s="17">
        <v>24</v>
      </c>
      <c r="DN10" s="17">
        <v>8</v>
      </c>
      <c r="DO10" s="17">
        <v>0</v>
      </c>
      <c r="DP10" s="17">
        <v>83</v>
      </c>
      <c r="DQ10" s="17">
        <v>43</v>
      </c>
      <c r="DR10" s="17">
        <v>0</v>
      </c>
      <c r="DS10" s="17">
        <v>74</v>
      </c>
      <c r="DT10" s="17">
        <v>68</v>
      </c>
      <c r="DU10" s="17">
        <v>0</v>
      </c>
      <c r="DV10" s="17">
        <v>11</v>
      </c>
      <c r="DW10" s="17">
        <v>11</v>
      </c>
      <c r="DX10" s="17">
        <v>0</v>
      </c>
      <c r="DY10" s="17">
        <v>202</v>
      </c>
      <c r="DZ10" s="17">
        <v>121</v>
      </c>
      <c r="EA10" s="144">
        <v>0</v>
      </c>
    </row>
    <row r="11" spans="1:131" s="6" customFormat="1" ht="15" customHeight="1" x14ac:dyDescent="0.2">
      <c r="A11" s="120" t="s">
        <v>81</v>
      </c>
      <c r="B11" s="143">
        <v>2147</v>
      </c>
      <c r="C11" s="143">
        <v>951</v>
      </c>
      <c r="D11" s="143">
        <v>1196</v>
      </c>
      <c r="E11" s="143">
        <v>0</v>
      </c>
      <c r="F11" s="143">
        <v>0</v>
      </c>
      <c r="G11" s="143">
        <v>1</v>
      </c>
      <c r="H11" s="143">
        <v>0</v>
      </c>
      <c r="I11" s="143">
        <v>704</v>
      </c>
      <c r="J11" s="143">
        <v>480</v>
      </c>
      <c r="K11" s="143">
        <v>70</v>
      </c>
      <c r="L11" s="143">
        <v>66</v>
      </c>
      <c r="M11" s="143">
        <v>85</v>
      </c>
      <c r="N11" s="143">
        <v>593</v>
      </c>
      <c r="O11" s="143">
        <v>81</v>
      </c>
      <c r="P11" s="143">
        <v>49</v>
      </c>
      <c r="Q11" s="143">
        <v>10</v>
      </c>
      <c r="R11" s="143">
        <v>8</v>
      </c>
      <c r="S11" s="34">
        <v>2147</v>
      </c>
      <c r="T11" s="34">
        <v>951</v>
      </c>
      <c r="U11" s="34">
        <v>1196</v>
      </c>
      <c r="V11" s="34">
        <v>86</v>
      </c>
      <c r="W11" s="34">
        <v>50</v>
      </c>
      <c r="X11" s="34">
        <v>142</v>
      </c>
      <c r="Y11" s="34">
        <v>80</v>
      </c>
      <c r="Z11" s="34">
        <v>240</v>
      </c>
      <c r="AA11" s="34">
        <v>166</v>
      </c>
      <c r="AB11" s="34">
        <v>259</v>
      </c>
      <c r="AC11" s="34">
        <v>176</v>
      </c>
      <c r="AD11" s="34">
        <v>159</v>
      </c>
      <c r="AE11" s="34">
        <v>383</v>
      </c>
      <c r="AF11" s="34">
        <v>65</v>
      </c>
      <c r="AG11" s="143">
        <v>341</v>
      </c>
      <c r="AH11" s="143">
        <v>2119</v>
      </c>
      <c r="AI11" s="143">
        <v>1438</v>
      </c>
      <c r="AJ11" s="143">
        <v>651</v>
      </c>
      <c r="AK11" s="143">
        <v>30</v>
      </c>
      <c r="AL11" s="143">
        <v>276</v>
      </c>
      <c r="AM11" s="143">
        <v>26</v>
      </c>
      <c r="AN11" s="143">
        <v>0</v>
      </c>
      <c r="AO11" s="143">
        <v>153</v>
      </c>
      <c r="AP11" s="143">
        <v>71</v>
      </c>
      <c r="AQ11" s="143">
        <v>0</v>
      </c>
      <c r="AR11" s="143">
        <v>242</v>
      </c>
      <c r="AS11" s="34">
        <v>239</v>
      </c>
      <c r="AT11" s="34">
        <v>2</v>
      </c>
      <c r="AU11" s="34">
        <v>323</v>
      </c>
      <c r="AV11" s="34">
        <v>183</v>
      </c>
      <c r="AW11" s="34">
        <v>0</v>
      </c>
      <c r="AX11" s="34">
        <v>124</v>
      </c>
      <c r="AY11" s="34">
        <v>40</v>
      </c>
      <c r="AZ11" s="34">
        <v>0</v>
      </c>
      <c r="BA11" s="34">
        <v>58</v>
      </c>
      <c r="BB11" s="34">
        <v>31</v>
      </c>
      <c r="BC11" s="34">
        <v>1</v>
      </c>
      <c r="BD11" s="34">
        <v>262</v>
      </c>
      <c r="BE11" s="34">
        <v>61</v>
      </c>
      <c r="BF11" s="34">
        <v>27</v>
      </c>
      <c r="BG11" s="34">
        <v>2119</v>
      </c>
      <c r="BH11" s="34">
        <v>1438</v>
      </c>
      <c r="BI11" s="34">
        <v>651</v>
      </c>
      <c r="BJ11" s="34">
        <v>30</v>
      </c>
      <c r="BK11" s="34">
        <v>635</v>
      </c>
      <c r="BL11" s="34">
        <v>459</v>
      </c>
      <c r="BM11" s="34">
        <v>43</v>
      </c>
      <c r="BN11" s="34">
        <v>10</v>
      </c>
      <c r="BO11" s="34">
        <v>0</v>
      </c>
      <c r="BP11" s="34">
        <v>34</v>
      </c>
      <c r="BQ11" s="34">
        <v>33</v>
      </c>
      <c r="BR11" s="34">
        <v>0</v>
      </c>
      <c r="BS11" s="34">
        <v>55</v>
      </c>
      <c r="BT11" s="34">
        <v>10</v>
      </c>
      <c r="BU11" s="34">
        <v>0</v>
      </c>
      <c r="BV11" s="34">
        <v>41</v>
      </c>
      <c r="BW11" s="34">
        <v>11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2</v>
      </c>
      <c r="CD11" s="34">
        <v>0</v>
      </c>
      <c r="CE11" s="34">
        <v>0</v>
      </c>
      <c r="CF11" s="34">
        <v>4</v>
      </c>
      <c r="CG11" s="34">
        <v>0</v>
      </c>
      <c r="CH11" s="34">
        <v>1</v>
      </c>
      <c r="CI11" s="34">
        <v>0</v>
      </c>
      <c r="CJ11" s="34">
        <v>0</v>
      </c>
      <c r="CK11" s="34">
        <v>17</v>
      </c>
      <c r="CL11" s="34">
        <v>0</v>
      </c>
      <c r="CM11" s="34">
        <v>0</v>
      </c>
      <c r="CN11" s="34">
        <v>4</v>
      </c>
      <c r="CO11" s="34">
        <v>0</v>
      </c>
      <c r="CP11" s="34">
        <v>0</v>
      </c>
      <c r="CQ11" s="34">
        <v>0</v>
      </c>
      <c r="CR11" s="34">
        <v>0</v>
      </c>
      <c r="CS11" s="34">
        <v>0</v>
      </c>
      <c r="CT11" s="34">
        <v>210</v>
      </c>
      <c r="CU11" s="34">
        <v>8</v>
      </c>
      <c r="CV11" s="34">
        <v>0</v>
      </c>
      <c r="CW11" s="34">
        <v>0</v>
      </c>
      <c r="CX11" s="34">
        <v>0</v>
      </c>
      <c r="CY11" s="34">
        <v>0</v>
      </c>
      <c r="CZ11" s="34">
        <v>32</v>
      </c>
      <c r="DA11" s="34">
        <v>2</v>
      </c>
      <c r="DB11" s="34">
        <v>0</v>
      </c>
      <c r="DC11" s="34">
        <v>168</v>
      </c>
      <c r="DD11" s="34">
        <v>16</v>
      </c>
      <c r="DE11" s="34">
        <v>0</v>
      </c>
      <c r="DF11" s="34">
        <v>198</v>
      </c>
      <c r="DG11" s="34">
        <v>96</v>
      </c>
      <c r="DH11" s="34">
        <v>30</v>
      </c>
      <c r="DI11" s="34">
        <v>2119</v>
      </c>
      <c r="DJ11" s="34">
        <v>1438</v>
      </c>
      <c r="DK11" s="34">
        <v>651</v>
      </c>
      <c r="DL11" s="34">
        <v>30</v>
      </c>
      <c r="DM11" s="34">
        <v>46</v>
      </c>
      <c r="DN11" s="34">
        <v>9</v>
      </c>
      <c r="DO11" s="34">
        <v>0</v>
      </c>
      <c r="DP11" s="34">
        <v>166</v>
      </c>
      <c r="DQ11" s="34">
        <v>53</v>
      </c>
      <c r="DR11" s="34">
        <v>0</v>
      </c>
      <c r="DS11" s="34">
        <v>206</v>
      </c>
      <c r="DT11" s="34">
        <v>128</v>
      </c>
      <c r="DU11" s="34">
        <v>0</v>
      </c>
      <c r="DV11" s="34">
        <v>145</v>
      </c>
      <c r="DW11" s="34">
        <v>82</v>
      </c>
      <c r="DX11" s="34">
        <v>0</v>
      </c>
      <c r="DY11" s="34">
        <v>875</v>
      </c>
      <c r="DZ11" s="34">
        <v>379</v>
      </c>
      <c r="EA11" s="143">
        <v>30</v>
      </c>
    </row>
    <row r="12" spans="1:131" s="6" customFormat="1" ht="15" customHeight="1" x14ac:dyDescent="0.25">
      <c r="A12" s="122" t="s">
        <v>3</v>
      </c>
      <c r="B12" s="144">
        <v>2009</v>
      </c>
      <c r="C12" s="144">
        <v>902</v>
      </c>
      <c r="D12" s="144">
        <v>1107</v>
      </c>
      <c r="E12" s="144">
        <v>0</v>
      </c>
      <c r="F12" s="144">
        <v>0</v>
      </c>
      <c r="G12" s="144">
        <v>1</v>
      </c>
      <c r="H12" s="144">
        <v>0</v>
      </c>
      <c r="I12" s="144">
        <v>665</v>
      </c>
      <c r="J12" s="144">
        <v>431</v>
      </c>
      <c r="K12" s="144">
        <v>68</v>
      </c>
      <c r="L12" s="144">
        <v>57</v>
      </c>
      <c r="M12" s="144">
        <v>80</v>
      </c>
      <c r="N12" s="144">
        <v>567</v>
      </c>
      <c r="O12" s="144">
        <v>78</v>
      </c>
      <c r="P12" s="144">
        <v>45</v>
      </c>
      <c r="Q12" s="144">
        <v>10</v>
      </c>
      <c r="R12" s="144">
        <v>7</v>
      </c>
      <c r="S12" s="17">
        <v>2009</v>
      </c>
      <c r="T12" s="17">
        <v>902</v>
      </c>
      <c r="U12" s="17">
        <v>1107</v>
      </c>
      <c r="V12" s="17">
        <v>83</v>
      </c>
      <c r="W12" s="17">
        <v>44</v>
      </c>
      <c r="X12" s="17">
        <v>135</v>
      </c>
      <c r="Y12" s="17">
        <v>71</v>
      </c>
      <c r="Z12" s="17">
        <v>230</v>
      </c>
      <c r="AA12" s="17">
        <v>152</v>
      </c>
      <c r="AB12" s="17">
        <v>242</v>
      </c>
      <c r="AC12" s="17">
        <v>167</v>
      </c>
      <c r="AD12" s="17">
        <v>149</v>
      </c>
      <c r="AE12" s="17">
        <v>349</v>
      </c>
      <c r="AF12" s="17">
        <v>63</v>
      </c>
      <c r="AG12" s="144">
        <v>324</v>
      </c>
      <c r="AH12" s="144">
        <v>2024</v>
      </c>
      <c r="AI12" s="144">
        <v>1387</v>
      </c>
      <c r="AJ12" s="144">
        <v>607</v>
      </c>
      <c r="AK12" s="144">
        <v>30</v>
      </c>
      <c r="AL12" s="144">
        <v>267</v>
      </c>
      <c r="AM12" s="144">
        <v>24</v>
      </c>
      <c r="AN12" s="144">
        <v>0</v>
      </c>
      <c r="AO12" s="144">
        <v>143</v>
      </c>
      <c r="AP12" s="144">
        <v>60</v>
      </c>
      <c r="AQ12" s="144">
        <v>0</v>
      </c>
      <c r="AR12" s="144">
        <v>224</v>
      </c>
      <c r="AS12" s="17">
        <v>222</v>
      </c>
      <c r="AT12" s="17">
        <v>2</v>
      </c>
      <c r="AU12" s="17">
        <v>317</v>
      </c>
      <c r="AV12" s="17">
        <v>173</v>
      </c>
      <c r="AW12" s="17">
        <v>0</v>
      </c>
      <c r="AX12" s="17">
        <v>123</v>
      </c>
      <c r="AY12" s="17">
        <v>37</v>
      </c>
      <c r="AZ12" s="17">
        <v>0</v>
      </c>
      <c r="BA12" s="17">
        <v>54</v>
      </c>
      <c r="BB12" s="17">
        <v>31</v>
      </c>
      <c r="BC12" s="17">
        <v>1</v>
      </c>
      <c r="BD12" s="17">
        <v>259</v>
      </c>
      <c r="BE12" s="17">
        <v>60</v>
      </c>
      <c r="BF12" s="17">
        <v>27</v>
      </c>
      <c r="BG12" s="17">
        <v>2024</v>
      </c>
      <c r="BH12" s="17">
        <v>1387</v>
      </c>
      <c r="BI12" s="17">
        <v>607</v>
      </c>
      <c r="BJ12" s="17">
        <v>30</v>
      </c>
      <c r="BK12" s="17">
        <v>614</v>
      </c>
      <c r="BL12" s="17">
        <v>428</v>
      </c>
      <c r="BM12" s="17">
        <v>40</v>
      </c>
      <c r="BN12" s="17">
        <v>8</v>
      </c>
      <c r="BO12" s="17">
        <v>0</v>
      </c>
      <c r="BP12" s="17">
        <v>32</v>
      </c>
      <c r="BQ12" s="17">
        <v>32</v>
      </c>
      <c r="BR12" s="17">
        <v>0</v>
      </c>
      <c r="BS12" s="17">
        <v>49</v>
      </c>
      <c r="BT12" s="17">
        <v>9</v>
      </c>
      <c r="BU12" s="17">
        <v>0</v>
      </c>
      <c r="BV12" s="17">
        <v>34</v>
      </c>
      <c r="BW12" s="17">
        <v>11</v>
      </c>
      <c r="BX12" s="17">
        <v>0</v>
      </c>
      <c r="BY12" s="17">
        <v>0</v>
      </c>
      <c r="BZ12" s="17">
        <v>0</v>
      </c>
      <c r="CA12" s="17">
        <v>0</v>
      </c>
      <c r="CB12" s="17">
        <v>0</v>
      </c>
      <c r="CC12" s="17">
        <v>1</v>
      </c>
      <c r="CD12" s="17">
        <v>0</v>
      </c>
      <c r="CE12" s="17">
        <v>0</v>
      </c>
      <c r="CF12" s="17">
        <v>4</v>
      </c>
      <c r="CG12" s="17">
        <v>0</v>
      </c>
      <c r="CH12" s="17">
        <v>1</v>
      </c>
      <c r="CI12" s="17">
        <v>0</v>
      </c>
      <c r="CJ12" s="17">
        <v>0</v>
      </c>
      <c r="CK12" s="17">
        <v>17</v>
      </c>
      <c r="CL12" s="17">
        <v>0</v>
      </c>
      <c r="CM12" s="17">
        <v>0</v>
      </c>
      <c r="CN12" s="17">
        <v>4</v>
      </c>
      <c r="CO12" s="17">
        <v>0</v>
      </c>
      <c r="CP12" s="17">
        <v>0</v>
      </c>
      <c r="CQ12" s="17">
        <v>0</v>
      </c>
      <c r="CR12" s="17">
        <v>0</v>
      </c>
      <c r="CS12" s="17">
        <v>0</v>
      </c>
      <c r="CT12" s="17">
        <v>208</v>
      </c>
      <c r="CU12" s="17">
        <v>8</v>
      </c>
      <c r="CV12" s="17">
        <v>0</v>
      </c>
      <c r="CW12" s="17">
        <v>0</v>
      </c>
      <c r="CX12" s="17">
        <v>0</v>
      </c>
      <c r="CY12" s="17">
        <v>0</v>
      </c>
      <c r="CZ12" s="17">
        <v>31</v>
      </c>
      <c r="DA12" s="17">
        <v>2</v>
      </c>
      <c r="DB12" s="17">
        <v>0</v>
      </c>
      <c r="DC12" s="17">
        <v>164</v>
      </c>
      <c r="DD12" s="17">
        <v>13</v>
      </c>
      <c r="DE12" s="17">
        <v>0</v>
      </c>
      <c r="DF12" s="17">
        <v>193</v>
      </c>
      <c r="DG12" s="17">
        <v>91</v>
      </c>
      <c r="DH12" s="17">
        <v>30</v>
      </c>
      <c r="DI12" s="17">
        <v>2024</v>
      </c>
      <c r="DJ12" s="17">
        <v>1387</v>
      </c>
      <c r="DK12" s="17">
        <v>607</v>
      </c>
      <c r="DL12" s="17">
        <v>30</v>
      </c>
      <c r="DM12" s="17">
        <v>42</v>
      </c>
      <c r="DN12" s="17">
        <v>8</v>
      </c>
      <c r="DO12" s="17">
        <v>0</v>
      </c>
      <c r="DP12" s="17">
        <v>147</v>
      </c>
      <c r="DQ12" s="17">
        <v>46</v>
      </c>
      <c r="DR12" s="17">
        <v>0</v>
      </c>
      <c r="DS12" s="17">
        <v>201</v>
      </c>
      <c r="DT12" s="17">
        <v>119</v>
      </c>
      <c r="DU12" s="17">
        <v>0</v>
      </c>
      <c r="DV12" s="17">
        <v>142</v>
      </c>
      <c r="DW12" s="17">
        <v>82</v>
      </c>
      <c r="DX12" s="17">
        <v>0</v>
      </c>
      <c r="DY12" s="17">
        <v>855</v>
      </c>
      <c r="DZ12" s="17">
        <v>352</v>
      </c>
      <c r="EA12" s="144">
        <v>30</v>
      </c>
    </row>
    <row r="13" spans="1:131" s="6" customFormat="1" ht="15" customHeight="1" x14ac:dyDescent="0.25">
      <c r="A13" s="123" t="s">
        <v>4</v>
      </c>
      <c r="B13" s="144">
        <v>138</v>
      </c>
      <c r="C13" s="144">
        <v>49</v>
      </c>
      <c r="D13" s="144">
        <v>89</v>
      </c>
      <c r="E13" s="144">
        <v>0</v>
      </c>
      <c r="F13" s="144">
        <v>0</v>
      </c>
      <c r="G13" s="144">
        <v>0</v>
      </c>
      <c r="H13" s="144">
        <v>0</v>
      </c>
      <c r="I13" s="144">
        <v>39</v>
      </c>
      <c r="J13" s="144">
        <v>49</v>
      </c>
      <c r="K13" s="144">
        <v>2</v>
      </c>
      <c r="L13" s="144">
        <v>9</v>
      </c>
      <c r="M13" s="144">
        <v>5</v>
      </c>
      <c r="N13" s="144">
        <v>26</v>
      </c>
      <c r="O13" s="144">
        <v>3</v>
      </c>
      <c r="P13" s="144">
        <v>4</v>
      </c>
      <c r="Q13" s="144">
        <v>0</v>
      </c>
      <c r="R13" s="144">
        <v>1</v>
      </c>
      <c r="S13" s="17">
        <v>138</v>
      </c>
      <c r="T13" s="17">
        <v>49</v>
      </c>
      <c r="U13" s="17">
        <v>89</v>
      </c>
      <c r="V13" s="17">
        <v>3</v>
      </c>
      <c r="W13" s="17">
        <v>6</v>
      </c>
      <c r="X13" s="17">
        <v>7</v>
      </c>
      <c r="Y13" s="17">
        <v>9</v>
      </c>
      <c r="Z13" s="17">
        <v>10</v>
      </c>
      <c r="AA13" s="17">
        <v>14</v>
      </c>
      <c r="AB13" s="17">
        <v>17</v>
      </c>
      <c r="AC13" s="17">
        <v>9</v>
      </c>
      <c r="AD13" s="17">
        <v>10</v>
      </c>
      <c r="AE13" s="17">
        <v>34</v>
      </c>
      <c r="AF13" s="17">
        <v>2</v>
      </c>
      <c r="AG13" s="144">
        <v>17</v>
      </c>
      <c r="AH13" s="144">
        <v>95</v>
      </c>
      <c r="AI13" s="144">
        <v>51</v>
      </c>
      <c r="AJ13" s="144">
        <v>44</v>
      </c>
      <c r="AK13" s="144">
        <v>0</v>
      </c>
      <c r="AL13" s="144">
        <v>9</v>
      </c>
      <c r="AM13" s="144">
        <v>2</v>
      </c>
      <c r="AN13" s="144">
        <v>0</v>
      </c>
      <c r="AO13" s="144">
        <v>10</v>
      </c>
      <c r="AP13" s="144">
        <v>11</v>
      </c>
      <c r="AQ13" s="144">
        <v>0</v>
      </c>
      <c r="AR13" s="144">
        <v>18</v>
      </c>
      <c r="AS13" s="17">
        <v>17</v>
      </c>
      <c r="AT13" s="17">
        <v>0</v>
      </c>
      <c r="AU13" s="17">
        <v>6</v>
      </c>
      <c r="AV13" s="17">
        <v>10</v>
      </c>
      <c r="AW13" s="17">
        <v>0</v>
      </c>
      <c r="AX13" s="17">
        <v>1</v>
      </c>
      <c r="AY13" s="17">
        <v>3</v>
      </c>
      <c r="AZ13" s="17">
        <v>0</v>
      </c>
      <c r="BA13" s="17">
        <v>4</v>
      </c>
      <c r="BB13" s="17">
        <v>0</v>
      </c>
      <c r="BC13" s="17">
        <v>0</v>
      </c>
      <c r="BD13" s="17">
        <v>3</v>
      </c>
      <c r="BE13" s="17">
        <v>1</v>
      </c>
      <c r="BF13" s="17">
        <v>0</v>
      </c>
      <c r="BG13" s="17">
        <v>95</v>
      </c>
      <c r="BH13" s="17">
        <v>51</v>
      </c>
      <c r="BI13" s="17">
        <v>44</v>
      </c>
      <c r="BJ13" s="17">
        <v>0</v>
      </c>
      <c r="BK13" s="17">
        <v>21</v>
      </c>
      <c r="BL13" s="17">
        <v>31</v>
      </c>
      <c r="BM13" s="17">
        <v>3</v>
      </c>
      <c r="BN13" s="17">
        <v>2</v>
      </c>
      <c r="BO13" s="17">
        <v>0</v>
      </c>
      <c r="BP13" s="17">
        <v>2</v>
      </c>
      <c r="BQ13" s="17">
        <v>1</v>
      </c>
      <c r="BR13" s="17">
        <v>0</v>
      </c>
      <c r="BS13" s="17">
        <v>6</v>
      </c>
      <c r="BT13" s="17">
        <v>1</v>
      </c>
      <c r="BU13" s="17">
        <v>0</v>
      </c>
      <c r="BV13" s="17">
        <v>7</v>
      </c>
      <c r="BW13" s="17">
        <v>0</v>
      </c>
      <c r="BX13" s="17">
        <v>0</v>
      </c>
      <c r="BY13" s="17">
        <v>0</v>
      </c>
      <c r="BZ13" s="17">
        <v>0</v>
      </c>
      <c r="CA13" s="17">
        <v>0</v>
      </c>
      <c r="CB13" s="17">
        <v>0</v>
      </c>
      <c r="CC13" s="17">
        <v>1</v>
      </c>
      <c r="CD13" s="17">
        <v>0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  <c r="CJ13" s="17">
        <v>0</v>
      </c>
      <c r="CK13" s="17">
        <v>0</v>
      </c>
      <c r="CL13" s="17">
        <v>0</v>
      </c>
      <c r="CM13" s="17">
        <v>0</v>
      </c>
      <c r="CN13" s="17">
        <v>0</v>
      </c>
      <c r="CO13" s="17">
        <v>0</v>
      </c>
      <c r="CP13" s="17">
        <v>0</v>
      </c>
      <c r="CQ13" s="17">
        <v>0</v>
      </c>
      <c r="CR13" s="17">
        <v>0</v>
      </c>
      <c r="CS13" s="17">
        <v>0</v>
      </c>
      <c r="CT13" s="17">
        <v>2</v>
      </c>
      <c r="CU13" s="17">
        <v>0</v>
      </c>
      <c r="CV13" s="17">
        <v>0</v>
      </c>
      <c r="CW13" s="17">
        <v>0</v>
      </c>
      <c r="CX13" s="17">
        <v>0</v>
      </c>
      <c r="CY13" s="17">
        <v>0</v>
      </c>
      <c r="CZ13" s="17">
        <v>1</v>
      </c>
      <c r="DA13" s="17">
        <v>0</v>
      </c>
      <c r="DB13" s="17">
        <v>0</v>
      </c>
      <c r="DC13" s="17">
        <v>4</v>
      </c>
      <c r="DD13" s="17">
        <v>3</v>
      </c>
      <c r="DE13" s="17">
        <v>0</v>
      </c>
      <c r="DF13" s="17">
        <v>5</v>
      </c>
      <c r="DG13" s="17">
        <v>5</v>
      </c>
      <c r="DH13" s="17">
        <v>0</v>
      </c>
      <c r="DI13" s="17">
        <v>95</v>
      </c>
      <c r="DJ13" s="17">
        <v>51</v>
      </c>
      <c r="DK13" s="17">
        <v>44</v>
      </c>
      <c r="DL13" s="17">
        <v>0</v>
      </c>
      <c r="DM13" s="17">
        <v>4</v>
      </c>
      <c r="DN13" s="17">
        <v>1</v>
      </c>
      <c r="DO13" s="17">
        <v>0</v>
      </c>
      <c r="DP13" s="17">
        <v>19</v>
      </c>
      <c r="DQ13" s="17">
        <v>7</v>
      </c>
      <c r="DR13" s="17">
        <v>0</v>
      </c>
      <c r="DS13" s="17">
        <v>5</v>
      </c>
      <c r="DT13" s="17">
        <v>9</v>
      </c>
      <c r="DU13" s="17">
        <v>0</v>
      </c>
      <c r="DV13" s="17">
        <v>3</v>
      </c>
      <c r="DW13" s="17">
        <v>0</v>
      </c>
      <c r="DX13" s="17">
        <v>0</v>
      </c>
      <c r="DY13" s="17">
        <v>20</v>
      </c>
      <c r="DZ13" s="17">
        <v>27</v>
      </c>
      <c r="EA13" s="144">
        <v>0</v>
      </c>
    </row>
    <row r="14" spans="1:131" s="6" customFormat="1" ht="15" customHeight="1" x14ac:dyDescent="0.2">
      <c r="A14" s="120" t="s">
        <v>82</v>
      </c>
      <c r="B14" s="143">
        <v>894</v>
      </c>
      <c r="C14" s="143">
        <v>424</v>
      </c>
      <c r="D14" s="143">
        <v>470</v>
      </c>
      <c r="E14" s="143">
        <v>1</v>
      </c>
      <c r="F14" s="143">
        <v>1</v>
      </c>
      <c r="G14" s="143">
        <v>0</v>
      </c>
      <c r="H14" s="143">
        <v>0</v>
      </c>
      <c r="I14" s="143">
        <v>279</v>
      </c>
      <c r="J14" s="143">
        <v>167</v>
      </c>
      <c r="K14" s="143">
        <v>11</v>
      </c>
      <c r="L14" s="143">
        <v>15</v>
      </c>
      <c r="M14" s="143">
        <v>54</v>
      </c>
      <c r="N14" s="143">
        <v>230</v>
      </c>
      <c r="O14" s="143">
        <v>76</v>
      </c>
      <c r="P14" s="143">
        <v>53</v>
      </c>
      <c r="Q14" s="143">
        <v>3</v>
      </c>
      <c r="R14" s="143">
        <v>4</v>
      </c>
      <c r="S14" s="34">
        <v>894</v>
      </c>
      <c r="T14" s="34">
        <v>424</v>
      </c>
      <c r="U14" s="34">
        <v>470</v>
      </c>
      <c r="V14" s="34">
        <v>59</v>
      </c>
      <c r="W14" s="34">
        <v>52</v>
      </c>
      <c r="X14" s="34">
        <v>83</v>
      </c>
      <c r="Y14" s="34">
        <v>61</v>
      </c>
      <c r="Z14" s="34">
        <v>95</v>
      </c>
      <c r="AA14" s="34">
        <v>56</v>
      </c>
      <c r="AB14" s="34">
        <v>86</v>
      </c>
      <c r="AC14" s="34">
        <v>46</v>
      </c>
      <c r="AD14" s="34">
        <v>68</v>
      </c>
      <c r="AE14" s="34">
        <v>140</v>
      </c>
      <c r="AF14" s="34">
        <v>33</v>
      </c>
      <c r="AG14" s="143">
        <v>115</v>
      </c>
      <c r="AH14" s="143">
        <v>907</v>
      </c>
      <c r="AI14" s="143">
        <v>546</v>
      </c>
      <c r="AJ14" s="143">
        <v>324</v>
      </c>
      <c r="AK14" s="143">
        <v>37</v>
      </c>
      <c r="AL14" s="143">
        <v>91</v>
      </c>
      <c r="AM14" s="143">
        <v>23</v>
      </c>
      <c r="AN14" s="143">
        <v>0</v>
      </c>
      <c r="AO14" s="143">
        <v>42</v>
      </c>
      <c r="AP14" s="143">
        <v>31</v>
      </c>
      <c r="AQ14" s="143">
        <v>0</v>
      </c>
      <c r="AR14" s="143">
        <v>87</v>
      </c>
      <c r="AS14" s="34">
        <v>106</v>
      </c>
      <c r="AT14" s="34">
        <v>0</v>
      </c>
      <c r="AU14" s="34">
        <v>155</v>
      </c>
      <c r="AV14" s="34">
        <v>93</v>
      </c>
      <c r="AW14" s="34">
        <v>0</v>
      </c>
      <c r="AX14" s="34">
        <v>59</v>
      </c>
      <c r="AY14" s="34">
        <v>24</v>
      </c>
      <c r="AZ14" s="34">
        <v>0</v>
      </c>
      <c r="BA14" s="34">
        <v>21</v>
      </c>
      <c r="BB14" s="34">
        <v>19</v>
      </c>
      <c r="BC14" s="34">
        <v>0</v>
      </c>
      <c r="BD14" s="34">
        <v>91</v>
      </c>
      <c r="BE14" s="34">
        <v>28</v>
      </c>
      <c r="BF14" s="34">
        <v>37</v>
      </c>
      <c r="BG14" s="34">
        <v>907</v>
      </c>
      <c r="BH14" s="34">
        <v>546</v>
      </c>
      <c r="BI14" s="34">
        <v>324</v>
      </c>
      <c r="BJ14" s="34">
        <v>37</v>
      </c>
      <c r="BK14" s="34">
        <v>274</v>
      </c>
      <c r="BL14" s="34">
        <v>227</v>
      </c>
      <c r="BM14" s="34">
        <v>14</v>
      </c>
      <c r="BN14" s="34">
        <v>4</v>
      </c>
      <c r="BO14" s="34">
        <v>0</v>
      </c>
      <c r="BP14" s="34">
        <v>8</v>
      </c>
      <c r="BQ14" s="34">
        <v>14</v>
      </c>
      <c r="BR14" s="34">
        <v>0</v>
      </c>
      <c r="BS14" s="34">
        <v>10</v>
      </c>
      <c r="BT14" s="34">
        <v>5</v>
      </c>
      <c r="BU14" s="34">
        <v>0</v>
      </c>
      <c r="BV14" s="34">
        <v>25</v>
      </c>
      <c r="BW14" s="34">
        <v>4</v>
      </c>
      <c r="BX14" s="34">
        <v>0</v>
      </c>
      <c r="BY14" s="34">
        <v>0</v>
      </c>
      <c r="BZ14" s="34">
        <v>0</v>
      </c>
      <c r="CA14" s="34">
        <v>0</v>
      </c>
      <c r="CB14" s="34">
        <v>1</v>
      </c>
      <c r="CC14" s="34">
        <v>0</v>
      </c>
      <c r="CD14" s="34">
        <v>0</v>
      </c>
      <c r="CE14" s="34">
        <v>0</v>
      </c>
      <c r="CF14" s="34">
        <v>0</v>
      </c>
      <c r="CG14" s="34">
        <v>0</v>
      </c>
      <c r="CH14" s="34">
        <v>4</v>
      </c>
      <c r="CI14" s="34">
        <v>0</v>
      </c>
      <c r="CJ14" s="34">
        <v>0</v>
      </c>
      <c r="CK14" s="34">
        <v>3</v>
      </c>
      <c r="CL14" s="34">
        <v>0</v>
      </c>
      <c r="CM14" s="34">
        <v>0</v>
      </c>
      <c r="CN14" s="34">
        <v>1</v>
      </c>
      <c r="CO14" s="34">
        <v>0</v>
      </c>
      <c r="CP14" s="34">
        <v>0</v>
      </c>
      <c r="CQ14" s="34">
        <v>0</v>
      </c>
      <c r="CR14" s="34">
        <v>0</v>
      </c>
      <c r="CS14" s="34">
        <v>0</v>
      </c>
      <c r="CT14" s="34">
        <v>32</v>
      </c>
      <c r="CU14" s="34">
        <v>4</v>
      </c>
      <c r="CV14" s="34">
        <v>0</v>
      </c>
      <c r="CW14" s="34">
        <v>0</v>
      </c>
      <c r="CX14" s="34">
        <v>0</v>
      </c>
      <c r="CY14" s="34">
        <v>0</v>
      </c>
      <c r="CZ14" s="34">
        <v>11</v>
      </c>
      <c r="DA14" s="34">
        <v>0</v>
      </c>
      <c r="DB14" s="34">
        <v>0</v>
      </c>
      <c r="DC14" s="34">
        <v>116</v>
      </c>
      <c r="DD14" s="34">
        <v>20</v>
      </c>
      <c r="DE14" s="34">
        <v>0</v>
      </c>
      <c r="DF14" s="34">
        <v>47</v>
      </c>
      <c r="DG14" s="34">
        <v>46</v>
      </c>
      <c r="DH14" s="34">
        <v>37</v>
      </c>
      <c r="DI14" s="34">
        <v>907</v>
      </c>
      <c r="DJ14" s="34">
        <v>546</v>
      </c>
      <c r="DK14" s="34">
        <v>324</v>
      </c>
      <c r="DL14" s="34">
        <v>37</v>
      </c>
      <c r="DM14" s="34">
        <v>53</v>
      </c>
      <c r="DN14" s="34">
        <v>24</v>
      </c>
      <c r="DO14" s="34">
        <v>0</v>
      </c>
      <c r="DP14" s="34">
        <v>54</v>
      </c>
      <c r="DQ14" s="34">
        <v>39</v>
      </c>
      <c r="DR14" s="34">
        <v>0</v>
      </c>
      <c r="DS14" s="34">
        <v>55</v>
      </c>
      <c r="DT14" s="34">
        <v>19</v>
      </c>
      <c r="DU14" s="34">
        <v>0</v>
      </c>
      <c r="DV14" s="34">
        <v>61</v>
      </c>
      <c r="DW14" s="34">
        <v>30</v>
      </c>
      <c r="DX14" s="34">
        <v>0</v>
      </c>
      <c r="DY14" s="34">
        <v>323</v>
      </c>
      <c r="DZ14" s="34">
        <v>212</v>
      </c>
      <c r="EA14" s="143">
        <v>37</v>
      </c>
    </row>
    <row r="15" spans="1:131" s="6" customFormat="1" ht="15" customHeight="1" x14ac:dyDescent="0.25">
      <c r="A15" s="122" t="s">
        <v>3</v>
      </c>
      <c r="B15" s="144">
        <v>874</v>
      </c>
      <c r="C15" s="144">
        <v>413</v>
      </c>
      <c r="D15" s="144">
        <v>461</v>
      </c>
      <c r="E15" s="144">
        <v>1</v>
      </c>
      <c r="F15" s="144">
        <v>1</v>
      </c>
      <c r="G15" s="144">
        <v>0</v>
      </c>
      <c r="H15" s="144">
        <v>0</v>
      </c>
      <c r="I15" s="144">
        <v>271</v>
      </c>
      <c r="J15" s="144">
        <v>165</v>
      </c>
      <c r="K15" s="144">
        <v>11</v>
      </c>
      <c r="L15" s="144">
        <v>15</v>
      </c>
      <c r="M15" s="144">
        <v>54</v>
      </c>
      <c r="N15" s="144">
        <v>225</v>
      </c>
      <c r="O15" s="144">
        <v>73</v>
      </c>
      <c r="P15" s="144">
        <v>51</v>
      </c>
      <c r="Q15" s="144">
        <v>3</v>
      </c>
      <c r="R15" s="144">
        <v>4</v>
      </c>
      <c r="S15" s="17">
        <v>874</v>
      </c>
      <c r="T15" s="17">
        <v>413</v>
      </c>
      <c r="U15" s="17">
        <v>461</v>
      </c>
      <c r="V15" s="17">
        <v>58</v>
      </c>
      <c r="W15" s="17">
        <v>52</v>
      </c>
      <c r="X15" s="17">
        <v>78</v>
      </c>
      <c r="Y15" s="17">
        <v>60</v>
      </c>
      <c r="Z15" s="17">
        <v>93</v>
      </c>
      <c r="AA15" s="17">
        <v>53</v>
      </c>
      <c r="AB15" s="17">
        <v>84</v>
      </c>
      <c r="AC15" s="17">
        <v>46</v>
      </c>
      <c r="AD15" s="17">
        <v>67</v>
      </c>
      <c r="AE15" s="17">
        <v>138</v>
      </c>
      <c r="AF15" s="17">
        <v>33</v>
      </c>
      <c r="AG15" s="144">
        <v>112</v>
      </c>
      <c r="AH15" s="144">
        <v>895</v>
      </c>
      <c r="AI15" s="144">
        <v>543</v>
      </c>
      <c r="AJ15" s="144">
        <v>315</v>
      </c>
      <c r="AK15" s="144">
        <v>37</v>
      </c>
      <c r="AL15" s="144">
        <v>91</v>
      </c>
      <c r="AM15" s="144">
        <v>23</v>
      </c>
      <c r="AN15" s="144">
        <v>0</v>
      </c>
      <c r="AO15" s="144">
        <v>42</v>
      </c>
      <c r="AP15" s="144">
        <v>29</v>
      </c>
      <c r="AQ15" s="144">
        <v>0</v>
      </c>
      <c r="AR15" s="144">
        <v>87</v>
      </c>
      <c r="AS15" s="17">
        <v>102</v>
      </c>
      <c r="AT15" s="17">
        <v>0</v>
      </c>
      <c r="AU15" s="17">
        <v>154</v>
      </c>
      <c r="AV15" s="17">
        <v>90</v>
      </c>
      <c r="AW15" s="17">
        <v>0</v>
      </c>
      <c r="AX15" s="17">
        <v>58</v>
      </c>
      <c r="AY15" s="17">
        <v>24</v>
      </c>
      <c r="AZ15" s="17">
        <v>0</v>
      </c>
      <c r="BA15" s="17">
        <v>21</v>
      </c>
      <c r="BB15" s="17">
        <v>19</v>
      </c>
      <c r="BC15" s="17">
        <v>0</v>
      </c>
      <c r="BD15" s="17">
        <v>90</v>
      </c>
      <c r="BE15" s="17">
        <v>28</v>
      </c>
      <c r="BF15" s="17">
        <v>37</v>
      </c>
      <c r="BG15" s="17">
        <v>895</v>
      </c>
      <c r="BH15" s="17">
        <v>543</v>
      </c>
      <c r="BI15" s="17">
        <v>315</v>
      </c>
      <c r="BJ15" s="17">
        <v>37</v>
      </c>
      <c r="BK15" s="17">
        <v>272</v>
      </c>
      <c r="BL15" s="17">
        <v>219</v>
      </c>
      <c r="BM15" s="17">
        <v>14</v>
      </c>
      <c r="BN15" s="17">
        <v>4</v>
      </c>
      <c r="BO15" s="17">
        <v>0</v>
      </c>
      <c r="BP15" s="17">
        <v>8</v>
      </c>
      <c r="BQ15" s="17">
        <v>14</v>
      </c>
      <c r="BR15" s="17">
        <v>0</v>
      </c>
      <c r="BS15" s="17">
        <v>10</v>
      </c>
      <c r="BT15" s="17">
        <v>5</v>
      </c>
      <c r="BU15" s="17">
        <v>0</v>
      </c>
      <c r="BV15" s="17">
        <v>25</v>
      </c>
      <c r="BW15" s="17">
        <v>4</v>
      </c>
      <c r="BX15" s="17">
        <v>0</v>
      </c>
      <c r="BY15" s="17">
        <v>0</v>
      </c>
      <c r="BZ15" s="17">
        <v>0</v>
      </c>
      <c r="CA15" s="17">
        <v>0</v>
      </c>
      <c r="CB15" s="17">
        <v>1</v>
      </c>
      <c r="CC15" s="17">
        <v>0</v>
      </c>
      <c r="CD15" s="17">
        <v>0</v>
      </c>
      <c r="CE15" s="17">
        <v>0</v>
      </c>
      <c r="CF15" s="17">
        <v>0</v>
      </c>
      <c r="CG15" s="17">
        <v>0</v>
      </c>
      <c r="CH15" s="17">
        <v>4</v>
      </c>
      <c r="CI15" s="17">
        <v>0</v>
      </c>
      <c r="CJ15" s="17">
        <v>0</v>
      </c>
      <c r="CK15" s="17">
        <v>3</v>
      </c>
      <c r="CL15" s="17">
        <v>0</v>
      </c>
      <c r="CM15" s="17">
        <v>0</v>
      </c>
      <c r="CN15" s="17">
        <v>1</v>
      </c>
      <c r="CO15" s="17">
        <v>0</v>
      </c>
      <c r="CP15" s="17">
        <v>0</v>
      </c>
      <c r="CQ15" s="17">
        <v>0</v>
      </c>
      <c r="CR15" s="17">
        <v>0</v>
      </c>
      <c r="CS15" s="17">
        <v>0</v>
      </c>
      <c r="CT15" s="17">
        <v>31</v>
      </c>
      <c r="CU15" s="17">
        <v>4</v>
      </c>
      <c r="CV15" s="17">
        <v>0</v>
      </c>
      <c r="CW15" s="17">
        <v>0</v>
      </c>
      <c r="CX15" s="17">
        <v>0</v>
      </c>
      <c r="CY15" s="17">
        <v>0</v>
      </c>
      <c r="CZ15" s="17">
        <v>11</v>
      </c>
      <c r="DA15" s="17">
        <v>0</v>
      </c>
      <c r="DB15" s="17">
        <v>0</v>
      </c>
      <c r="DC15" s="17">
        <v>116</v>
      </c>
      <c r="DD15" s="17">
        <v>20</v>
      </c>
      <c r="DE15" s="17">
        <v>0</v>
      </c>
      <c r="DF15" s="17">
        <v>47</v>
      </c>
      <c r="DG15" s="17">
        <v>45</v>
      </c>
      <c r="DH15" s="17">
        <v>37</v>
      </c>
      <c r="DI15" s="17">
        <v>895</v>
      </c>
      <c r="DJ15" s="17">
        <v>543</v>
      </c>
      <c r="DK15" s="17">
        <v>315</v>
      </c>
      <c r="DL15" s="17">
        <v>37</v>
      </c>
      <c r="DM15" s="17">
        <v>53</v>
      </c>
      <c r="DN15" s="17">
        <v>24</v>
      </c>
      <c r="DO15" s="17">
        <v>0</v>
      </c>
      <c r="DP15" s="17">
        <v>54</v>
      </c>
      <c r="DQ15" s="17">
        <v>39</v>
      </c>
      <c r="DR15" s="17">
        <v>0</v>
      </c>
      <c r="DS15" s="17">
        <v>55</v>
      </c>
      <c r="DT15" s="17">
        <v>16</v>
      </c>
      <c r="DU15" s="17">
        <v>0</v>
      </c>
      <c r="DV15" s="17">
        <v>60</v>
      </c>
      <c r="DW15" s="17">
        <v>30</v>
      </c>
      <c r="DX15" s="17">
        <v>0</v>
      </c>
      <c r="DY15" s="17">
        <v>321</v>
      </c>
      <c r="DZ15" s="17">
        <v>206</v>
      </c>
      <c r="EA15" s="144">
        <v>37</v>
      </c>
    </row>
    <row r="16" spans="1:131" s="6" customFormat="1" ht="15" customHeight="1" x14ac:dyDescent="0.25">
      <c r="A16" s="123" t="s">
        <v>4</v>
      </c>
      <c r="B16" s="144">
        <v>20</v>
      </c>
      <c r="C16" s="144">
        <v>11</v>
      </c>
      <c r="D16" s="144">
        <v>9</v>
      </c>
      <c r="E16" s="144">
        <v>0</v>
      </c>
      <c r="F16" s="144">
        <v>0</v>
      </c>
      <c r="G16" s="144">
        <v>0</v>
      </c>
      <c r="H16" s="144">
        <v>0</v>
      </c>
      <c r="I16" s="144">
        <v>8</v>
      </c>
      <c r="J16" s="144">
        <v>2</v>
      </c>
      <c r="K16" s="144">
        <v>0</v>
      </c>
      <c r="L16" s="144">
        <v>0</v>
      </c>
      <c r="M16" s="144">
        <v>0</v>
      </c>
      <c r="N16" s="144">
        <v>5</v>
      </c>
      <c r="O16" s="144">
        <v>3</v>
      </c>
      <c r="P16" s="144">
        <v>2</v>
      </c>
      <c r="Q16" s="144">
        <v>0</v>
      </c>
      <c r="R16" s="144">
        <v>0</v>
      </c>
      <c r="S16" s="17">
        <v>20</v>
      </c>
      <c r="T16" s="17">
        <v>11</v>
      </c>
      <c r="U16" s="17">
        <v>9</v>
      </c>
      <c r="V16" s="17">
        <v>1</v>
      </c>
      <c r="W16" s="17">
        <v>0</v>
      </c>
      <c r="X16" s="17">
        <v>5</v>
      </c>
      <c r="Y16" s="17">
        <v>1</v>
      </c>
      <c r="Z16" s="17">
        <v>2</v>
      </c>
      <c r="AA16" s="17">
        <v>3</v>
      </c>
      <c r="AB16" s="17">
        <v>2</v>
      </c>
      <c r="AC16" s="17">
        <v>0</v>
      </c>
      <c r="AD16" s="17">
        <v>1</v>
      </c>
      <c r="AE16" s="17">
        <v>2</v>
      </c>
      <c r="AF16" s="17">
        <v>0</v>
      </c>
      <c r="AG16" s="144">
        <v>3</v>
      </c>
      <c r="AH16" s="144">
        <v>12</v>
      </c>
      <c r="AI16" s="144">
        <v>3</v>
      </c>
      <c r="AJ16" s="144">
        <v>9</v>
      </c>
      <c r="AK16" s="144">
        <v>0</v>
      </c>
      <c r="AL16" s="144">
        <v>0</v>
      </c>
      <c r="AM16" s="144">
        <v>0</v>
      </c>
      <c r="AN16" s="144">
        <v>0</v>
      </c>
      <c r="AO16" s="144">
        <v>0</v>
      </c>
      <c r="AP16" s="144">
        <v>2</v>
      </c>
      <c r="AQ16" s="144">
        <v>0</v>
      </c>
      <c r="AR16" s="144">
        <v>0</v>
      </c>
      <c r="AS16" s="17">
        <v>4</v>
      </c>
      <c r="AT16" s="17">
        <v>0</v>
      </c>
      <c r="AU16" s="17">
        <v>1</v>
      </c>
      <c r="AV16" s="17">
        <v>3</v>
      </c>
      <c r="AW16" s="17">
        <v>0</v>
      </c>
      <c r="AX16" s="17">
        <v>1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1</v>
      </c>
      <c r="BE16" s="17">
        <v>0</v>
      </c>
      <c r="BF16" s="17">
        <v>0</v>
      </c>
      <c r="BG16" s="17">
        <v>12</v>
      </c>
      <c r="BH16" s="17">
        <v>3</v>
      </c>
      <c r="BI16" s="17">
        <v>9</v>
      </c>
      <c r="BJ16" s="17">
        <v>0</v>
      </c>
      <c r="BK16" s="17">
        <v>2</v>
      </c>
      <c r="BL16" s="17">
        <v>8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0</v>
      </c>
      <c r="CK16" s="17">
        <v>0</v>
      </c>
      <c r="CL16" s="17">
        <v>0</v>
      </c>
      <c r="CM16" s="17">
        <v>0</v>
      </c>
      <c r="CN16" s="17">
        <v>0</v>
      </c>
      <c r="CO16" s="17">
        <v>0</v>
      </c>
      <c r="CP16" s="17">
        <v>0</v>
      </c>
      <c r="CQ16" s="17">
        <v>0</v>
      </c>
      <c r="CR16" s="17">
        <v>0</v>
      </c>
      <c r="CS16" s="17">
        <v>0</v>
      </c>
      <c r="CT16" s="17">
        <v>1</v>
      </c>
      <c r="CU16" s="17">
        <v>0</v>
      </c>
      <c r="CV16" s="17">
        <v>0</v>
      </c>
      <c r="CW16" s="17">
        <v>0</v>
      </c>
      <c r="CX16" s="17">
        <v>0</v>
      </c>
      <c r="CY16" s="17">
        <v>0</v>
      </c>
      <c r="CZ16" s="17">
        <v>0</v>
      </c>
      <c r="DA16" s="17">
        <v>0</v>
      </c>
      <c r="DB16" s="17">
        <v>0</v>
      </c>
      <c r="DC16" s="17">
        <v>0</v>
      </c>
      <c r="DD16" s="17">
        <v>0</v>
      </c>
      <c r="DE16" s="17">
        <v>0</v>
      </c>
      <c r="DF16" s="17">
        <v>0</v>
      </c>
      <c r="DG16" s="17">
        <v>1</v>
      </c>
      <c r="DH16" s="17">
        <v>0</v>
      </c>
      <c r="DI16" s="17">
        <v>12</v>
      </c>
      <c r="DJ16" s="17">
        <v>3</v>
      </c>
      <c r="DK16" s="17">
        <v>9</v>
      </c>
      <c r="DL16" s="17">
        <v>0</v>
      </c>
      <c r="DM16" s="17">
        <v>0</v>
      </c>
      <c r="DN16" s="17">
        <v>0</v>
      </c>
      <c r="DO16" s="17">
        <v>0</v>
      </c>
      <c r="DP16" s="17">
        <v>0</v>
      </c>
      <c r="DQ16" s="17">
        <v>0</v>
      </c>
      <c r="DR16" s="17">
        <v>0</v>
      </c>
      <c r="DS16" s="17">
        <v>0</v>
      </c>
      <c r="DT16" s="17">
        <v>3</v>
      </c>
      <c r="DU16" s="17">
        <v>0</v>
      </c>
      <c r="DV16" s="17">
        <v>1</v>
      </c>
      <c r="DW16" s="17">
        <v>0</v>
      </c>
      <c r="DX16" s="17">
        <v>0</v>
      </c>
      <c r="DY16" s="17">
        <v>2</v>
      </c>
      <c r="DZ16" s="17">
        <v>6</v>
      </c>
      <c r="EA16" s="144">
        <v>0</v>
      </c>
    </row>
    <row r="17" spans="1:131" s="6" customFormat="1" ht="15" customHeight="1" x14ac:dyDescent="0.2">
      <c r="A17" s="120" t="s">
        <v>83</v>
      </c>
      <c r="B17" s="143">
        <v>777</v>
      </c>
      <c r="C17" s="143">
        <v>353</v>
      </c>
      <c r="D17" s="143">
        <v>424</v>
      </c>
      <c r="E17" s="143">
        <v>1</v>
      </c>
      <c r="F17" s="143">
        <v>1</v>
      </c>
      <c r="G17" s="143">
        <v>0</v>
      </c>
      <c r="H17" s="143">
        <v>0</v>
      </c>
      <c r="I17" s="143">
        <v>305</v>
      </c>
      <c r="J17" s="143">
        <v>183</v>
      </c>
      <c r="K17" s="143">
        <v>1</v>
      </c>
      <c r="L17" s="143">
        <v>2</v>
      </c>
      <c r="M17" s="143">
        <v>24</v>
      </c>
      <c r="N17" s="143">
        <v>225</v>
      </c>
      <c r="O17" s="143">
        <v>22</v>
      </c>
      <c r="P17" s="143">
        <v>13</v>
      </c>
      <c r="Q17" s="143">
        <v>0</v>
      </c>
      <c r="R17" s="143">
        <v>0</v>
      </c>
      <c r="S17" s="34">
        <v>777</v>
      </c>
      <c r="T17" s="34">
        <v>353</v>
      </c>
      <c r="U17" s="34">
        <v>424</v>
      </c>
      <c r="V17" s="34">
        <v>37</v>
      </c>
      <c r="W17" s="34">
        <v>30</v>
      </c>
      <c r="X17" s="34">
        <v>67</v>
      </c>
      <c r="Y17" s="34">
        <v>38</v>
      </c>
      <c r="Z17" s="34">
        <v>95</v>
      </c>
      <c r="AA17" s="34">
        <v>58</v>
      </c>
      <c r="AB17" s="34">
        <v>90</v>
      </c>
      <c r="AC17" s="34">
        <v>57</v>
      </c>
      <c r="AD17" s="34">
        <v>50</v>
      </c>
      <c r="AE17" s="34">
        <v>127</v>
      </c>
      <c r="AF17" s="34">
        <v>14</v>
      </c>
      <c r="AG17" s="143">
        <v>114</v>
      </c>
      <c r="AH17" s="143">
        <v>790</v>
      </c>
      <c r="AI17" s="143">
        <v>563</v>
      </c>
      <c r="AJ17" s="143">
        <v>216</v>
      </c>
      <c r="AK17" s="143">
        <v>11</v>
      </c>
      <c r="AL17" s="143">
        <v>100</v>
      </c>
      <c r="AM17" s="143">
        <v>16</v>
      </c>
      <c r="AN17" s="143">
        <v>0</v>
      </c>
      <c r="AO17" s="143">
        <v>98</v>
      </c>
      <c r="AP17" s="143">
        <v>39</v>
      </c>
      <c r="AQ17" s="143">
        <v>0</v>
      </c>
      <c r="AR17" s="143">
        <v>129</v>
      </c>
      <c r="AS17" s="34">
        <v>80</v>
      </c>
      <c r="AT17" s="34">
        <v>0</v>
      </c>
      <c r="AU17" s="34">
        <v>128</v>
      </c>
      <c r="AV17" s="34">
        <v>59</v>
      </c>
      <c r="AW17" s="34">
        <v>0</v>
      </c>
      <c r="AX17" s="34">
        <v>41</v>
      </c>
      <c r="AY17" s="34">
        <v>15</v>
      </c>
      <c r="AZ17" s="34">
        <v>0</v>
      </c>
      <c r="BA17" s="34">
        <v>19</v>
      </c>
      <c r="BB17" s="34">
        <v>5</v>
      </c>
      <c r="BC17" s="34">
        <v>0</v>
      </c>
      <c r="BD17" s="34">
        <v>48</v>
      </c>
      <c r="BE17" s="34">
        <v>2</v>
      </c>
      <c r="BF17" s="34">
        <v>11</v>
      </c>
      <c r="BG17" s="34">
        <v>790</v>
      </c>
      <c r="BH17" s="34">
        <v>563</v>
      </c>
      <c r="BI17" s="34">
        <v>216</v>
      </c>
      <c r="BJ17" s="34">
        <v>11</v>
      </c>
      <c r="BK17" s="34">
        <v>270</v>
      </c>
      <c r="BL17" s="34">
        <v>169</v>
      </c>
      <c r="BM17" s="34">
        <v>8</v>
      </c>
      <c r="BN17" s="34">
        <v>3</v>
      </c>
      <c r="BO17" s="34">
        <v>0</v>
      </c>
      <c r="BP17" s="34">
        <v>12</v>
      </c>
      <c r="BQ17" s="34">
        <v>11</v>
      </c>
      <c r="BR17" s="34">
        <v>0</v>
      </c>
      <c r="BS17" s="34">
        <v>23</v>
      </c>
      <c r="BT17" s="34">
        <v>5</v>
      </c>
      <c r="BU17" s="34">
        <v>0</v>
      </c>
      <c r="BV17" s="34">
        <v>15</v>
      </c>
      <c r="BW17" s="34">
        <v>5</v>
      </c>
      <c r="BX17" s="34">
        <v>0</v>
      </c>
      <c r="BY17" s="34">
        <v>3</v>
      </c>
      <c r="BZ17" s="34">
        <v>0</v>
      </c>
      <c r="CA17" s="34">
        <v>0</v>
      </c>
      <c r="CB17" s="34">
        <v>0</v>
      </c>
      <c r="CC17" s="34">
        <v>0</v>
      </c>
      <c r="CD17" s="34">
        <v>0</v>
      </c>
      <c r="CE17" s="34">
        <v>0</v>
      </c>
      <c r="CF17" s="34">
        <v>3</v>
      </c>
      <c r="CG17" s="34">
        <v>0</v>
      </c>
      <c r="CH17" s="34">
        <v>2</v>
      </c>
      <c r="CI17" s="34">
        <v>0</v>
      </c>
      <c r="CJ17" s="34">
        <v>0</v>
      </c>
      <c r="CK17" s="34">
        <v>11</v>
      </c>
      <c r="CL17" s="34">
        <v>1</v>
      </c>
      <c r="CM17" s="34">
        <v>0</v>
      </c>
      <c r="CN17" s="34">
        <v>2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29</v>
      </c>
      <c r="CU17" s="34">
        <v>5</v>
      </c>
      <c r="CV17" s="34">
        <v>0</v>
      </c>
      <c r="CW17" s="34">
        <v>2</v>
      </c>
      <c r="CX17" s="34">
        <v>0</v>
      </c>
      <c r="CY17" s="34">
        <v>0</v>
      </c>
      <c r="CZ17" s="34">
        <v>8</v>
      </c>
      <c r="DA17" s="34">
        <v>1</v>
      </c>
      <c r="DB17" s="34">
        <v>0</v>
      </c>
      <c r="DC17" s="34">
        <v>134</v>
      </c>
      <c r="DD17" s="34">
        <v>11</v>
      </c>
      <c r="DE17" s="34">
        <v>0</v>
      </c>
      <c r="DF17" s="34">
        <v>44</v>
      </c>
      <c r="DG17" s="34">
        <v>2</v>
      </c>
      <c r="DH17" s="34">
        <v>11</v>
      </c>
      <c r="DI17" s="34">
        <v>790</v>
      </c>
      <c r="DJ17" s="34">
        <v>563</v>
      </c>
      <c r="DK17" s="34">
        <v>216</v>
      </c>
      <c r="DL17" s="34">
        <v>11</v>
      </c>
      <c r="DM17" s="34">
        <v>11</v>
      </c>
      <c r="DN17" s="34">
        <v>7</v>
      </c>
      <c r="DO17" s="34">
        <v>0</v>
      </c>
      <c r="DP17" s="34">
        <v>87</v>
      </c>
      <c r="DQ17" s="34">
        <v>45</v>
      </c>
      <c r="DR17" s="34">
        <v>0</v>
      </c>
      <c r="DS17" s="34">
        <v>155</v>
      </c>
      <c r="DT17" s="34">
        <v>73</v>
      </c>
      <c r="DU17" s="34">
        <v>0</v>
      </c>
      <c r="DV17" s="34">
        <v>85</v>
      </c>
      <c r="DW17" s="34">
        <v>47</v>
      </c>
      <c r="DX17" s="34">
        <v>0</v>
      </c>
      <c r="DY17" s="34">
        <v>225</v>
      </c>
      <c r="DZ17" s="34">
        <v>44</v>
      </c>
      <c r="EA17" s="143">
        <v>11</v>
      </c>
    </row>
    <row r="18" spans="1:131" s="6" customFormat="1" ht="15" customHeight="1" x14ac:dyDescent="0.25">
      <c r="A18" s="122" t="s">
        <v>3</v>
      </c>
      <c r="B18" s="144">
        <v>645</v>
      </c>
      <c r="C18" s="144">
        <v>296</v>
      </c>
      <c r="D18" s="144">
        <v>349</v>
      </c>
      <c r="E18" s="144">
        <v>1</v>
      </c>
      <c r="F18" s="144">
        <v>1</v>
      </c>
      <c r="G18" s="144">
        <v>0</v>
      </c>
      <c r="H18" s="144">
        <v>0</v>
      </c>
      <c r="I18" s="144">
        <v>254</v>
      </c>
      <c r="J18" s="144">
        <v>152</v>
      </c>
      <c r="K18" s="144">
        <v>1</v>
      </c>
      <c r="L18" s="144">
        <v>2</v>
      </c>
      <c r="M18" s="144">
        <v>22</v>
      </c>
      <c r="N18" s="144">
        <v>185</v>
      </c>
      <c r="O18" s="144">
        <v>18</v>
      </c>
      <c r="P18" s="144">
        <v>9</v>
      </c>
      <c r="Q18" s="144">
        <v>0</v>
      </c>
      <c r="R18" s="144">
        <v>0</v>
      </c>
      <c r="S18" s="17">
        <v>645</v>
      </c>
      <c r="T18" s="17">
        <v>296</v>
      </c>
      <c r="U18" s="17">
        <v>349</v>
      </c>
      <c r="V18" s="17">
        <v>28</v>
      </c>
      <c r="W18" s="17">
        <v>21</v>
      </c>
      <c r="X18" s="17">
        <v>49</v>
      </c>
      <c r="Y18" s="17">
        <v>28</v>
      </c>
      <c r="Z18" s="17">
        <v>79</v>
      </c>
      <c r="AA18" s="17">
        <v>50</v>
      </c>
      <c r="AB18" s="17">
        <v>79</v>
      </c>
      <c r="AC18" s="17">
        <v>50</v>
      </c>
      <c r="AD18" s="17">
        <v>47</v>
      </c>
      <c r="AE18" s="17">
        <v>105</v>
      </c>
      <c r="AF18" s="17">
        <v>14</v>
      </c>
      <c r="AG18" s="144">
        <v>95</v>
      </c>
      <c r="AH18" s="144">
        <v>709</v>
      </c>
      <c r="AI18" s="144">
        <v>518</v>
      </c>
      <c r="AJ18" s="144">
        <v>180</v>
      </c>
      <c r="AK18" s="144">
        <v>11</v>
      </c>
      <c r="AL18" s="144">
        <v>92</v>
      </c>
      <c r="AM18" s="144">
        <v>13</v>
      </c>
      <c r="AN18" s="144">
        <v>0</v>
      </c>
      <c r="AO18" s="144">
        <v>81</v>
      </c>
      <c r="AP18" s="144">
        <v>32</v>
      </c>
      <c r="AQ18" s="144">
        <v>0</v>
      </c>
      <c r="AR18" s="144">
        <v>119</v>
      </c>
      <c r="AS18" s="17">
        <v>66</v>
      </c>
      <c r="AT18" s="17">
        <v>0</v>
      </c>
      <c r="AU18" s="17">
        <v>121</v>
      </c>
      <c r="AV18" s="17">
        <v>47</v>
      </c>
      <c r="AW18" s="17">
        <v>0</v>
      </c>
      <c r="AX18" s="17">
        <v>38</v>
      </c>
      <c r="AY18" s="17">
        <v>15</v>
      </c>
      <c r="AZ18" s="17">
        <v>0</v>
      </c>
      <c r="BA18" s="17">
        <v>19</v>
      </c>
      <c r="BB18" s="17">
        <v>5</v>
      </c>
      <c r="BC18" s="17">
        <v>0</v>
      </c>
      <c r="BD18" s="17">
        <v>48</v>
      </c>
      <c r="BE18" s="17">
        <v>2</v>
      </c>
      <c r="BF18" s="17">
        <v>11</v>
      </c>
      <c r="BG18" s="17">
        <v>709</v>
      </c>
      <c r="BH18" s="17">
        <v>518</v>
      </c>
      <c r="BI18" s="17">
        <v>180</v>
      </c>
      <c r="BJ18" s="17">
        <v>11</v>
      </c>
      <c r="BK18" s="17">
        <v>244</v>
      </c>
      <c r="BL18" s="17">
        <v>138</v>
      </c>
      <c r="BM18" s="17">
        <v>7</v>
      </c>
      <c r="BN18" s="17">
        <v>2</v>
      </c>
      <c r="BO18" s="17">
        <v>0</v>
      </c>
      <c r="BP18" s="17">
        <v>11</v>
      </c>
      <c r="BQ18" s="17">
        <v>11</v>
      </c>
      <c r="BR18" s="17">
        <v>0</v>
      </c>
      <c r="BS18" s="17">
        <v>23</v>
      </c>
      <c r="BT18" s="17">
        <v>4</v>
      </c>
      <c r="BU18" s="17">
        <v>0</v>
      </c>
      <c r="BV18" s="17">
        <v>11</v>
      </c>
      <c r="BW18" s="17">
        <v>5</v>
      </c>
      <c r="BX18" s="17">
        <v>0</v>
      </c>
      <c r="BY18" s="17">
        <v>0</v>
      </c>
      <c r="BZ18" s="17">
        <v>0</v>
      </c>
      <c r="CA18" s="17">
        <v>0</v>
      </c>
      <c r="CB18" s="17">
        <v>0</v>
      </c>
      <c r="CC18" s="17">
        <v>0</v>
      </c>
      <c r="CD18" s="17">
        <v>0</v>
      </c>
      <c r="CE18" s="17">
        <v>0</v>
      </c>
      <c r="CF18" s="17">
        <v>3</v>
      </c>
      <c r="CG18" s="17">
        <v>0</v>
      </c>
      <c r="CH18" s="17">
        <v>2</v>
      </c>
      <c r="CI18" s="17">
        <v>0</v>
      </c>
      <c r="CJ18" s="17">
        <v>0</v>
      </c>
      <c r="CK18" s="17">
        <v>11</v>
      </c>
      <c r="CL18" s="17">
        <v>1</v>
      </c>
      <c r="CM18" s="17">
        <v>0</v>
      </c>
      <c r="CN18" s="17">
        <v>2</v>
      </c>
      <c r="CO18" s="17">
        <v>0</v>
      </c>
      <c r="CP18" s="17">
        <v>0</v>
      </c>
      <c r="CQ18" s="17">
        <v>0</v>
      </c>
      <c r="CR18" s="17">
        <v>0</v>
      </c>
      <c r="CS18" s="17">
        <v>0</v>
      </c>
      <c r="CT18" s="17">
        <v>26</v>
      </c>
      <c r="CU18" s="17">
        <v>4</v>
      </c>
      <c r="CV18" s="17">
        <v>0</v>
      </c>
      <c r="CW18" s="17">
        <v>2</v>
      </c>
      <c r="CX18" s="17">
        <v>0</v>
      </c>
      <c r="CY18" s="17">
        <v>0</v>
      </c>
      <c r="CZ18" s="17">
        <v>7</v>
      </c>
      <c r="DA18" s="17">
        <v>1</v>
      </c>
      <c r="DB18" s="17">
        <v>0</v>
      </c>
      <c r="DC18" s="17">
        <v>129</v>
      </c>
      <c r="DD18" s="17">
        <v>9</v>
      </c>
      <c r="DE18" s="17">
        <v>0</v>
      </c>
      <c r="DF18" s="17">
        <v>43</v>
      </c>
      <c r="DG18" s="17">
        <v>2</v>
      </c>
      <c r="DH18" s="17">
        <v>11</v>
      </c>
      <c r="DI18" s="17">
        <v>709</v>
      </c>
      <c r="DJ18" s="17">
        <v>518</v>
      </c>
      <c r="DK18" s="17">
        <v>180</v>
      </c>
      <c r="DL18" s="17">
        <v>11</v>
      </c>
      <c r="DM18" s="17">
        <v>9</v>
      </c>
      <c r="DN18" s="17">
        <v>4</v>
      </c>
      <c r="DO18" s="17">
        <v>0</v>
      </c>
      <c r="DP18" s="17">
        <v>76</v>
      </c>
      <c r="DQ18" s="17">
        <v>35</v>
      </c>
      <c r="DR18" s="17">
        <v>0</v>
      </c>
      <c r="DS18" s="17">
        <v>136</v>
      </c>
      <c r="DT18" s="17">
        <v>60</v>
      </c>
      <c r="DU18" s="17">
        <v>0</v>
      </c>
      <c r="DV18" s="17">
        <v>84</v>
      </c>
      <c r="DW18" s="17">
        <v>45</v>
      </c>
      <c r="DX18" s="17">
        <v>0</v>
      </c>
      <c r="DY18" s="17">
        <v>213</v>
      </c>
      <c r="DZ18" s="17">
        <v>36</v>
      </c>
      <c r="EA18" s="144">
        <v>11</v>
      </c>
    </row>
    <row r="19" spans="1:131" s="6" customFormat="1" ht="15" customHeight="1" x14ac:dyDescent="0.25">
      <c r="A19" s="123" t="s">
        <v>4</v>
      </c>
      <c r="B19" s="144">
        <v>132</v>
      </c>
      <c r="C19" s="144">
        <v>57</v>
      </c>
      <c r="D19" s="144">
        <v>75</v>
      </c>
      <c r="E19" s="144">
        <v>0</v>
      </c>
      <c r="F19" s="144">
        <v>0</v>
      </c>
      <c r="G19" s="144">
        <v>0</v>
      </c>
      <c r="H19" s="144">
        <v>0</v>
      </c>
      <c r="I19" s="144">
        <v>51</v>
      </c>
      <c r="J19" s="144">
        <v>31</v>
      </c>
      <c r="K19" s="144">
        <v>0</v>
      </c>
      <c r="L19" s="144">
        <v>0</v>
      </c>
      <c r="M19" s="144">
        <v>2</v>
      </c>
      <c r="N19" s="144">
        <v>40</v>
      </c>
      <c r="O19" s="144">
        <v>4</v>
      </c>
      <c r="P19" s="144">
        <v>4</v>
      </c>
      <c r="Q19" s="144">
        <v>0</v>
      </c>
      <c r="R19" s="144">
        <v>0</v>
      </c>
      <c r="S19" s="17">
        <v>132</v>
      </c>
      <c r="T19" s="17">
        <v>57</v>
      </c>
      <c r="U19" s="17">
        <v>75</v>
      </c>
      <c r="V19" s="17">
        <v>9</v>
      </c>
      <c r="W19" s="17">
        <v>9</v>
      </c>
      <c r="X19" s="17">
        <v>18</v>
      </c>
      <c r="Y19" s="17">
        <v>10</v>
      </c>
      <c r="Z19" s="17">
        <v>16</v>
      </c>
      <c r="AA19" s="17">
        <v>8</v>
      </c>
      <c r="AB19" s="17">
        <v>11</v>
      </c>
      <c r="AC19" s="17">
        <v>7</v>
      </c>
      <c r="AD19" s="17">
        <v>3</v>
      </c>
      <c r="AE19" s="17">
        <v>22</v>
      </c>
      <c r="AF19" s="17">
        <v>0</v>
      </c>
      <c r="AG19" s="144">
        <v>19</v>
      </c>
      <c r="AH19" s="144">
        <v>81</v>
      </c>
      <c r="AI19" s="144">
        <v>45</v>
      </c>
      <c r="AJ19" s="144">
        <v>36</v>
      </c>
      <c r="AK19" s="144">
        <v>0</v>
      </c>
      <c r="AL19" s="144">
        <v>8</v>
      </c>
      <c r="AM19" s="144">
        <v>3</v>
      </c>
      <c r="AN19" s="144">
        <v>0</v>
      </c>
      <c r="AO19" s="144">
        <v>17</v>
      </c>
      <c r="AP19" s="144">
        <v>7</v>
      </c>
      <c r="AQ19" s="144">
        <v>0</v>
      </c>
      <c r="AR19" s="144">
        <v>10</v>
      </c>
      <c r="AS19" s="17">
        <v>14</v>
      </c>
      <c r="AT19" s="17">
        <v>0</v>
      </c>
      <c r="AU19" s="17">
        <v>7</v>
      </c>
      <c r="AV19" s="17">
        <v>12</v>
      </c>
      <c r="AW19" s="17">
        <v>0</v>
      </c>
      <c r="AX19" s="17">
        <v>3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81</v>
      </c>
      <c r="BH19" s="17">
        <v>45</v>
      </c>
      <c r="BI19" s="17">
        <v>36</v>
      </c>
      <c r="BJ19" s="17">
        <v>0</v>
      </c>
      <c r="BK19" s="17">
        <v>26</v>
      </c>
      <c r="BL19" s="17">
        <v>31</v>
      </c>
      <c r="BM19" s="17">
        <v>1</v>
      </c>
      <c r="BN19" s="17">
        <v>1</v>
      </c>
      <c r="BO19" s="17">
        <v>0</v>
      </c>
      <c r="BP19" s="17">
        <v>1</v>
      </c>
      <c r="BQ19" s="17">
        <v>0</v>
      </c>
      <c r="BR19" s="17">
        <v>0</v>
      </c>
      <c r="BS19" s="17">
        <v>0</v>
      </c>
      <c r="BT19" s="17">
        <v>1</v>
      </c>
      <c r="BU19" s="17">
        <v>0</v>
      </c>
      <c r="BV19" s="17">
        <v>4</v>
      </c>
      <c r="BW19" s="17">
        <v>0</v>
      </c>
      <c r="BX19" s="17">
        <v>0</v>
      </c>
      <c r="BY19" s="17">
        <v>3</v>
      </c>
      <c r="BZ19" s="17">
        <v>0</v>
      </c>
      <c r="CA19" s="17">
        <v>0</v>
      </c>
      <c r="CB19" s="17">
        <v>0</v>
      </c>
      <c r="CC19" s="17">
        <v>0</v>
      </c>
      <c r="CD19" s="17">
        <v>0</v>
      </c>
      <c r="CE19" s="17">
        <v>0</v>
      </c>
      <c r="CF19" s="17">
        <v>0</v>
      </c>
      <c r="CG19" s="17">
        <v>0</v>
      </c>
      <c r="CH19" s="17">
        <v>0</v>
      </c>
      <c r="CI19" s="17">
        <v>0</v>
      </c>
      <c r="CJ19" s="17">
        <v>0</v>
      </c>
      <c r="CK19" s="17">
        <v>0</v>
      </c>
      <c r="CL19" s="17">
        <v>0</v>
      </c>
      <c r="CM19" s="17">
        <v>0</v>
      </c>
      <c r="CN19" s="17">
        <v>0</v>
      </c>
      <c r="CO19" s="17">
        <v>0</v>
      </c>
      <c r="CP19" s="17">
        <v>0</v>
      </c>
      <c r="CQ19" s="17">
        <v>0</v>
      </c>
      <c r="CR19" s="17">
        <v>0</v>
      </c>
      <c r="CS19" s="17">
        <v>0</v>
      </c>
      <c r="CT19" s="17">
        <v>3</v>
      </c>
      <c r="CU19" s="17">
        <v>1</v>
      </c>
      <c r="CV19" s="17">
        <v>0</v>
      </c>
      <c r="CW19" s="17">
        <v>0</v>
      </c>
      <c r="CX19" s="17">
        <v>0</v>
      </c>
      <c r="CY19" s="17">
        <v>0</v>
      </c>
      <c r="CZ19" s="17">
        <v>1</v>
      </c>
      <c r="DA19" s="17">
        <v>0</v>
      </c>
      <c r="DB19" s="17">
        <v>0</v>
      </c>
      <c r="DC19" s="17">
        <v>5</v>
      </c>
      <c r="DD19" s="17">
        <v>2</v>
      </c>
      <c r="DE19" s="17">
        <v>0</v>
      </c>
      <c r="DF19" s="17">
        <v>1</v>
      </c>
      <c r="DG19" s="17">
        <v>0</v>
      </c>
      <c r="DH19" s="17">
        <v>0</v>
      </c>
      <c r="DI19" s="17">
        <v>81</v>
      </c>
      <c r="DJ19" s="17">
        <v>45</v>
      </c>
      <c r="DK19" s="17">
        <v>36</v>
      </c>
      <c r="DL19" s="17">
        <v>0</v>
      </c>
      <c r="DM19" s="17">
        <v>2</v>
      </c>
      <c r="DN19" s="17">
        <v>3</v>
      </c>
      <c r="DO19" s="17">
        <v>0</v>
      </c>
      <c r="DP19" s="17">
        <v>11</v>
      </c>
      <c r="DQ19" s="17">
        <v>10</v>
      </c>
      <c r="DR19" s="17">
        <v>0</v>
      </c>
      <c r="DS19" s="17">
        <v>19</v>
      </c>
      <c r="DT19" s="17">
        <v>13</v>
      </c>
      <c r="DU19" s="17">
        <v>0</v>
      </c>
      <c r="DV19" s="17">
        <v>1</v>
      </c>
      <c r="DW19" s="17">
        <v>2</v>
      </c>
      <c r="DX19" s="17">
        <v>0</v>
      </c>
      <c r="DY19" s="17">
        <v>12</v>
      </c>
      <c r="DZ19" s="17">
        <v>8</v>
      </c>
      <c r="EA19" s="144">
        <v>0</v>
      </c>
    </row>
    <row r="20" spans="1:131" s="6" customFormat="1" ht="15" customHeight="1" x14ac:dyDescent="0.2">
      <c r="A20" s="120" t="s">
        <v>84</v>
      </c>
      <c r="B20" s="143">
        <v>1327</v>
      </c>
      <c r="C20" s="143">
        <v>663</v>
      </c>
      <c r="D20" s="143">
        <v>664</v>
      </c>
      <c r="E20" s="143">
        <v>0</v>
      </c>
      <c r="F20" s="143">
        <v>0</v>
      </c>
      <c r="G20" s="143">
        <v>2</v>
      </c>
      <c r="H20" s="143">
        <v>0</v>
      </c>
      <c r="I20" s="143">
        <v>519</v>
      </c>
      <c r="J20" s="143">
        <v>304</v>
      </c>
      <c r="K20" s="143">
        <v>38</v>
      </c>
      <c r="L20" s="143">
        <v>30</v>
      </c>
      <c r="M20" s="143">
        <v>57</v>
      </c>
      <c r="N20" s="143">
        <v>292</v>
      </c>
      <c r="O20" s="143">
        <v>45</v>
      </c>
      <c r="P20" s="143">
        <v>38</v>
      </c>
      <c r="Q20" s="143">
        <v>2</v>
      </c>
      <c r="R20" s="143">
        <v>0</v>
      </c>
      <c r="S20" s="34">
        <v>1327</v>
      </c>
      <c r="T20" s="34">
        <v>663</v>
      </c>
      <c r="U20" s="34">
        <v>664</v>
      </c>
      <c r="V20" s="34">
        <v>110</v>
      </c>
      <c r="W20" s="34">
        <v>72</v>
      </c>
      <c r="X20" s="34">
        <v>90</v>
      </c>
      <c r="Y20" s="34">
        <v>75</v>
      </c>
      <c r="Z20" s="34">
        <v>155</v>
      </c>
      <c r="AA20" s="34">
        <v>84</v>
      </c>
      <c r="AB20" s="34">
        <v>134</v>
      </c>
      <c r="AC20" s="34">
        <v>78</v>
      </c>
      <c r="AD20" s="34">
        <v>121</v>
      </c>
      <c r="AE20" s="34">
        <v>207</v>
      </c>
      <c r="AF20" s="34">
        <v>53</v>
      </c>
      <c r="AG20" s="143">
        <v>148</v>
      </c>
      <c r="AH20" s="143">
        <v>1295</v>
      </c>
      <c r="AI20" s="143">
        <v>831</v>
      </c>
      <c r="AJ20" s="143">
        <v>443</v>
      </c>
      <c r="AK20" s="143">
        <v>21</v>
      </c>
      <c r="AL20" s="143">
        <v>160</v>
      </c>
      <c r="AM20" s="143">
        <v>19</v>
      </c>
      <c r="AN20" s="143">
        <v>1</v>
      </c>
      <c r="AO20" s="143">
        <v>102</v>
      </c>
      <c r="AP20" s="143">
        <v>66</v>
      </c>
      <c r="AQ20" s="143">
        <v>0</v>
      </c>
      <c r="AR20" s="143">
        <v>195</v>
      </c>
      <c r="AS20" s="34">
        <v>168</v>
      </c>
      <c r="AT20" s="34">
        <v>3</v>
      </c>
      <c r="AU20" s="34">
        <v>236</v>
      </c>
      <c r="AV20" s="34">
        <v>126</v>
      </c>
      <c r="AW20" s="34">
        <v>4</v>
      </c>
      <c r="AX20" s="34">
        <v>56</v>
      </c>
      <c r="AY20" s="34">
        <v>27</v>
      </c>
      <c r="AZ20" s="34">
        <v>0</v>
      </c>
      <c r="BA20" s="34">
        <v>35</v>
      </c>
      <c r="BB20" s="34">
        <v>18</v>
      </c>
      <c r="BC20" s="34">
        <v>0</v>
      </c>
      <c r="BD20" s="34">
        <v>47</v>
      </c>
      <c r="BE20" s="34">
        <v>19</v>
      </c>
      <c r="BF20" s="34">
        <v>13</v>
      </c>
      <c r="BG20" s="34">
        <v>1295</v>
      </c>
      <c r="BH20" s="34">
        <v>831</v>
      </c>
      <c r="BI20" s="34">
        <v>443</v>
      </c>
      <c r="BJ20" s="34">
        <v>21</v>
      </c>
      <c r="BK20" s="34">
        <v>472</v>
      </c>
      <c r="BL20" s="34">
        <v>283</v>
      </c>
      <c r="BM20" s="34">
        <v>27</v>
      </c>
      <c r="BN20" s="34">
        <v>7</v>
      </c>
      <c r="BO20" s="34">
        <v>0</v>
      </c>
      <c r="BP20" s="34">
        <v>22</v>
      </c>
      <c r="BQ20" s="34">
        <v>27</v>
      </c>
      <c r="BR20" s="34">
        <v>0</v>
      </c>
      <c r="BS20" s="34">
        <v>27</v>
      </c>
      <c r="BT20" s="34">
        <v>11</v>
      </c>
      <c r="BU20" s="34">
        <v>0</v>
      </c>
      <c r="BV20" s="34">
        <v>29</v>
      </c>
      <c r="BW20" s="34">
        <v>13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1</v>
      </c>
      <c r="CI20" s="34">
        <v>0</v>
      </c>
      <c r="CJ20" s="34">
        <v>0</v>
      </c>
      <c r="CK20" s="34">
        <v>4</v>
      </c>
      <c r="CL20" s="34">
        <v>0</v>
      </c>
      <c r="CM20" s="34">
        <v>0</v>
      </c>
      <c r="CN20" s="34">
        <v>8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47</v>
      </c>
      <c r="CU20" s="34">
        <v>2</v>
      </c>
      <c r="CV20" s="34">
        <v>0</v>
      </c>
      <c r="CW20" s="34">
        <v>1</v>
      </c>
      <c r="CX20" s="34">
        <v>0</v>
      </c>
      <c r="CY20" s="34">
        <v>0</v>
      </c>
      <c r="CZ20" s="34">
        <v>8</v>
      </c>
      <c r="DA20" s="34">
        <v>1</v>
      </c>
      <c r="DB20" s="34">
        <v>0</v>
      </c>
      <c r="DC20" s="34">
        <v>133</v>
      </c>
      <c r="DD20" s="34">
        <v>8</v>
      </c>
      <c r="DE20" s="34">
        <v>0</v>
      </c>
      <c r="DF20" s="34">
        <v>52</v>
      </c>
      <c r="DG20" s="34">
        <v>91</v>
      </c>
      <c r="DH20" s="34">
        <v>21</v>
      </c>
      <c r="DI20" s="34">
        <v>1295</v>
      </c>
      <c r="DJ20" s="34">
        <v>831</v>
      </c>
      <c r="DK20" s="34">
        <v>443</v>
      </c>
      <c r="DL20" s="34">
        <v>21</v>
      </c>
      <c r="DM20" s="34">
        <v>13</v>
      </c>
      <c r="DN20" s="34">
        <v>6</v>
      </c>
      <c r="DO20" s="34">
        <v>0</v>
      </c>
      <c r="DP20" s="34">
        <v>70</v>
      </c>
      <c r="DQ20" s="34">
        <v>22</v>
      </c>
      <c r="DR20" s="34">
        <v>0</v>
      </c>
      <c r="DS20" s="34">
        <v>125</v>
      </c>
      <c r="DT20" s="34">
        <v>50</v>
      </c>
      <c r="DU20" s="34">
        <v>0</v>
      </c>
      <c r="DV20" s="34">
        <v>111</v>
      </c>
      <c r="DW20" s="34">
        <v>55</v>
      </c>
      <c r="DX20" s="34">
        <v>0</v>
      </c>
      <c r="DY20" s="34">
        <v>512</v>
      </c>
      <c r="DZ20" s="34">
        <v>310</v>
      </c>
      <c r="EA20" s="143">
        <v>21</v>
      </c>
    </row>
    <row r="21" spans="1:131" s="6" customFormat="1" ht="15" customHeight="1" x14ac:dyDescent="0.25">
      <c r="A21" s="122" t="s">
        <v>3</v>
      </c>
      <c r="B21" s="144">
        <v>1250</v>
      </c>
      <c r="C21" s="144">
        <v>621</v>
      </c>
      <c r="D21" s="144">
        <v>629</v>
      </c>
      <c r="E21" s="144">
        <v>0</v>
      </c>
      <c r="F21" s="144">
        <v>0</v>
      </c>
      <c r="G21" s="144">
        <v>1</v>
      </c>
      <c r="H21" s="144">
        <v>0</v>
      </c>
      <c r="I21" s="144">
        <v>491</v>
      </c>
      <c r="J21" s="144">
        <v>289</v>
      </c>
      <c r="K21" s="144">
        <v>36</v>
      </c>
      <c r="L21" s="144">
        <v>29</v>
      </c>
      <c r="M21" s="144">
        <v>51</v>
      </c>
      <c r="N21" s="144">
        <v>277</v>
      </c>
      <c r="O21" s="144">
        <v>40</v>
      </c>
      <c r="P21" s="144">
        <v>34</v>
      </c>
      <c r="Q21" s="144">
        <v>2</v>
      </c>
      <c r="R21" s="144">
        <v>0</v>
      </c>
      <c r="S21" s="17">
        <v>1250</v>
      </c>
      <c r="T21" s="17">
        <v>621</v>
      </c>
      <c r="U21" s="17">
        <v>629</v>
      </c>
      <c r="V21" s="17">
        <v>106</v>
      </c>
      <c r="W21" s="17">
        <v>68</v>
      </c>
      <c r="X21" s="17">
        <v>86</v>
      </c>
      <c r="Y21" s="17">
        <v>69</v>
      </c>
      <c r="Z21" s="17">
        <v>142</v>
      </c>
      <c r="AA21" s="17">
        <v>77</v>
      </c>
      <c r="AB21" s="17">
        <v>126</v>
      </c>
      <c r="AC21" s="17">
        <v>75</v>
      </c>
      <c r="AD21" s="17">
        <v>115</v>
      </c>
      <c r="AE21" s="17">
        <v>198</v>
      </c>
      <c r="AF21" s="17">
        <v>46</v>
      </c>
      <c r="AG21" s="144">
        <v>142</v>
      </c>
      <c r="AH21" s="144">
        <v>1240</v>
      </c>
      <c r="AI21" s="144">
        <v>794</v>
      </c>
      <c r="AJ21" s="144">
        <v>425</v>
      </c>
      <c r="AK21" s="144">
        <v>21</v>
      </c>
      <c r="AL21" s="144">
        <v>156</v>
      </c>
      <c r="AM21" s="144">
        <v>19</v>
      </c>
      <c r="AN21" s="144">
        <v>1</v>
      </c>
      <c r="AO21" s="144">
        <v>97</v>
      </c>
      <c r="AP21" s="144">
        <v>60</v>
      </c>
      <c r="AQ21" s="144">
        <v>0</v>
      </c>
      <c r="AR21" s="144">
        <v>180</v>
      </c>
      <c r="AS21" s="17">
        <v>163</v>
      </c>
      <c r="AT21" s="17">
        <v>3</v>
      </c>
      <c r="AU21" s="17">
        <v>228</v>
      </c>
      <c r="AV21" s="17">
        <v>123</v>
      </c>
      <c r="AW21" s="17">
        <v>4</v>
      </c>
      <c r="AX21" s="17">
        <v>52</v>
      </c>
      <c r="AY21" s="17">
        <v>25</v>
      </c>
      <c r="AZ21" s="17">
        <v>0</v>
      </c>
      <c r="BA21" s="17">
        <v>34</v>
      </c>
      <c r="BB21" s="17">
        <v>17</v>
      </c>
      <c r="BC21" s="17">
        <v>0</v>
      </c>
      <c r="BD21" s="17">
        <v>47</v>
      </c>
      <c r="BE21" s="17">
        <v>18</v>
      </c>
      <c r="BF21" s="17">
        <v>13</v>
      </c>
      <c r="BG21" s="17">
        <v>1240</v>
      </c>
      <c r="BH21" s="17">
        <v>794</v>
      </c>
      <c r="BI21" s="17">
        <v>425</v>
      </c>
      <c r="BJ21" s="17">
        <v>21</v>
      </c>
      <c r="BK21" s="17">
        <v>447</v>
      </c>
      <c r="BL21" s="17">
        <v>269</v>
      </c>
      <c r="BM21" s="17">
        <v>24</v>
      </c>
      <c r="BN21" s="17">
        <v>6</v>
      </c>
      <c r="BO21" s="17">
        <v>0</v>
      </c>
      <c r="BP21" s="17">
        <v>21</v>
      </c>
      <c r="BQ21" s="17">
        <v>24</v>
      </c>
      <c r="BR21" s="17">
        <v>0</v>
      </c>
      <c r="BS21" s="17">
        <v>26</v>
      </c>
      <c r="BT21" s="17">
        <v>11</v>
      </c>
      <c r="BU21" s="17">
        <v>0</v>
      </c>
      <c r="BV21" s="17">
        <v>27</v>
      </c>
      <c r="BW21" s="17">
        <v>13</v>
      </c>
      <c r="BX21" s="17">
        <v>0</v>
      </c>
      <c r="BY21" s="17">
        <v>0</v>
      </c>
      <c r="BZ21" s="17">
        <v>0</v>
      </c>
      <c r="CA21" s="17">
        <v>0</v>
      </c>
      <c r="CB21" s="17">
        <v>0</v>
      </c>
      <c r="CC21" s="17">
        <v>0</v>
      </c>
      <c r="CD21" s="17">
        <v>0</v>
      </c>
      <c r="CE21" s="17">
        <v>0</v>
      </c>
      <c r="CF21" s="17">
        <v>0</v>
      </c>
      <c r="CG21" s="17">
        <v>0</v>
      </c>
      <c r="CH21" s="17">
        <v>1</v>
      </c>
      <c r="CI21" s="17">
        <v>0</v>
      </c>
      <c r="CJ21" s="17">
        <v>0</v>
      </c>
      <c r="CK21" s="17">
        <v>3</v>
      </c>
      <c r="CL21" s="17">
        <v>0</v>
      </c>
      <c r="CM21" s="17">
        <v>0</v>
      </c>
      <c r="CN21" s="17">
        <v>8</v>
      </c>
      <c r="CO21" s="17">
        <v>0</v>
      </c>
      <c r="CP21" s="17">
        <v>0</v>
      </c>
      <c r="CQ21" s="17">
        <v>0</v>
      </c>
      <c r="CR21" s="17">
        <v>0</v>
      </c>
      <c r="CS21" s="17">
        <v>0</v>
      </c>
      <c r="CT21" s="17">
        <v>46</v>
      </c>
      <c r="CU21" s="17">
        <v>2</v>
      </c>
      <c r="CV21" s="17">
        <v>0</v>
      </c>
      <c r="CW21" s="17">
        <v>1</v>
      </c>
      <c r="CX21" s="17">
        <v>0</v>
      </c>
      <c r="CY21" s="17">
        <v>0</v>
      </c>
      <c r="CZ21" s="17">
        <v>7</v>
      </c>
      <c r="DA21" s="17">
        <v>1</v>
      </c>
      <c r="DB21" s="17">
        <v>0</v>
      </c>
      <c r="DC21" s="17">
        <v>132</v>
      </c>
      <c r="DD21" s="17">
        <v>8</v>
      </c>
      <c r="DE21" s="17">
        <v>0</v>
      </c>
      <c r="DF21" s="17">
        <v>51</v>
      </c>
      <c r="DG21" s="17">
        <v>91</v>
      </c>
      <c r="DH21" s="17">
        <v>21</v>
      </c>
      <c r="DI21" s="17">
        <v>1240</v>
      </c>
      <c r="DJ21" s="17">
        <v>794</v>
      </c>
      <c r="DK21" s="17">
        <v>425</v>
      </c>
      <c r="DL21" s="17">
        <v>21</v>
      </c>
      <c r="DM21" s="17">
        <v>12</v>
      </c>
      <c r="DN21" s="17">
        <v>5</v>
      </c>
      <c r="DO21" s="17">
        <v>0</v>
      </c>
      <c r="DP21" s="17">
        <v>64</v>
      </c>
      <c r="DQ21" s="17">
        <v>22</v>
      </c>
      <c r="DR21" s="17">
        <v>0</v>
      </c>
      <c r="DS21" s="17">
        <v>120</v>
      </c>
      <c r="DT21" s="17">
        <v>47</v>
      </c>
      <c r="DU21" s="17">
        <v>0</v>
      </c>
      <c r="DV21" s="17">
        <v>110</v>
      </c>
      <c r="DW21" s="17">
        <v>54</v>
      </c>
      <c r="DX21" s="17">
        <v>0</v>
      </c>
      <c r="DY21" s="17">
        <v>488</v>
      </c>
      <c r="DZ21" s="17">
        <v>297</v>
      </c>
      <c r="EA21" s="144">
        <v>21</v>
      </c>
    </row>
    <row r="22" spans="1:131" s="6" customFormat="1" ht="15" customHeight="1" x14ac:dyDescent="0.25">
      <c r="A22" s="123" t="s">
        <v>4</v>
      </c>
      <c r="B22" s="144">
        <v>77</v>
      </c>
      <c r="C22" s="144">
        <v>42</v>
      </c>
      <c r="D22" s="144">
        <v>35</v>
      </c>
      <c r="E22" s="144">
        <v>0</v>
      </c>
      <c r="F22" s="144">
        <v>0</v>
      </c>
      <c r="G22" s="144">
        <v>1</v>
      </c>
      <c r="H22" s="144">
        <v>0</v>
      </c>
      <c r="I22" s="144">
        <v>28</v>
      </c>
      <c r="J22" s="144">
        <v>15</v>
      </c>
      <c r="K22" s="144">
        <v>2</v>
      </c>
      <c r="L22" s="144">
        <v>1</v>
      </c>
      <c r="M22" s="144">
        <v>6</v>
      </c>
      <c r="N22" s="144">
        <v>15</v>
      </c>
      <c r="O22" s="144">
        <v>5</v>
      </c>
      <c r="P22" s="144">
        <v>4</v>
      </c>
      <c r="Q22" s="144">
        <v>0</v>
      </c>
      <c r="R22" s="144">
        <v>0</v>
      </c>
      <c r="S22" s="17">
        <v>77</v>
      </c>
      <c r="T22" s="17">
        <v>42</v>
      </c>
      <c r="U22" s="17">
        <v>35</v>
      </c>
      <c r="V22" s="17">
        <v>4</v>
      </c>
      <c r="W22" s="17">
        <v>4</v>
      </c>
      <c r="X22" s="17">
        <v>4</v>
      </c>
      <c r="Y22" s="17">
        <v>6</v>
      </c>
      <c r="Z22" s="17">
        <v>13</v>
      </c>
      <c r="AA22" s="17">
        <v>7</v>
      </c>
      <c r="AB22" s="17">
        <v>8</v>
      </c>
      <c r="AC22" s="17">
        <v>3</v>
      </c>
      <c r="AD22" s="17">
        <v>6</v>
      </c>
      <c r="AE22" s="17">
        <v>9</v>
      </c>
      <c r="AF22" s="17">
        <v>7</v>
      </c>
      <c r="AG22" s="144">
        <v>6</v>
      </c>
      <c r="AH22" s="144">
        <v>55</v>
      </c>
      <c r="AI22" s="144">
        <v>37</v>
      </c>
      <c r="AJ22" s="144">
        <v>18</v>
      </c>
      <c r="AK22" s="144">
        <v>0</v>
      </c>
      <c r="AL22" s="144">
        <v>4</v>
      </c>
      <c r="AM22" s="144">
        <v>0</v>
      </c>
      <c r="AN22" s="144">
        <v>0</v>
      </c>
      <c r="AO22" s="144">
        <v>5</v>
      </c>
      <c r="AP22" s="144">
        <v>6</v>
      </c>
      <c r="AQ22" s="144">
        <v>0</v>
      </c>
      <c r="AR22" s="144">
        <v>15</v>
      </c>
      <c r="AS22" s="17">
        <v>5</v>
      </c>
      <c r="AT22" s="17">
        <v>0</v>
      </c>
      <c r="AU22" s="17">
        <v>8</v>
      </c>
      <c r="AV22" s="17">
        <v>3</v>
      </c>
      <c r="AW22" s="17">
        <v>0</v>
      </c>
      <c r="AX22" s="17">
        <v>4</v>
      </c>
      <c r="AY22" s="17">
        <v>2</v>
      </c>
      <c r="AZ22" s="17">
        <v>0</v>
      </c>
      <c r="BA22" s="17">
        <v>1</v>
      </c>
      <c r="BB22" s="17">
        <v>1</v>
      </c>
      <c r="BC22" s="17">
        <v>0</v>
      </c>
      <c r="BD22" s="17">
        <v>0</v>
      </c>
      <c r="BE22" s="17">
        <v>1</v>
      </c>
      <c r="BF22" s="17">
        <v>0</v>
      </c>
      <c r="BG22" s="17">
        <v>55</v>
      </c>
      <c r="BH22" s="17">
        <v>37</v>
      </c>
      <c r="BI22" s="17">
        <v>18</v>
      </c>
      <c r="BJ22" s="17">
        <v>0</v>
      </c>
      <c r="BK22" s="17">
        <v>25</v>
      </c>
      <c r="BL22" s="17">
        <v>14</v>
      </c>
      <c r="BM22" s="17">
        <v>3</v>
      </c>
      <c r="BN22" s="17">
        <v>1</v>
      </c>
      <c r="BO22" s="17">
        <v>0</v>
      </c>
      <c r="BP22" s="17">
        <v>1</v>
      </c>
      <c r="BQ22" s="17">
        <v>3</v>
      </c>
      <c r="BR22" s="17">
        <v>0</v>
      </c>
      <c r="BS22" s="17">
        <v>1</v>
      </c>
      <c r="BT22" s="17">
        <v>0</v>
      </c>
      <c r="BU22" s="17">
        <v>0</v>
      </c>
      <c r="BV22" s="17">
        <v>2</v>
      </c>
      <c r="BW22" s="17">
        <v>0</v>
      </c>
      <c r="BX22" s="17">
        <v>0</v>
      </c>
      <c r="BY22" s="17">
        <v>0</v>
      </c>
      <c r="BZ22" s="17">
        <v>0</v>
      </c>
      <c r="CA22" s="17">
        <v>0</v>
      </c>
      <c r="CB22" s="17">
        <v>0</v>
      </c>
      <c r="CC22" s="17">
        <v>0</v>
      </c>
      <c r="CD22" s="17">
        <v>0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0</v>
      </c>
      <c r="CK22" s="17">
        <v>1</v>
      </c>
      <c r="CL22" s="17">
        <v>0</v>
      </c>
      <c r="CM22" s="17">
        <v>0</v>
      </c>
      <c r="CN22" s="17">
        <v>0</v>
      </c>
      <c r="CO22" s="17">
        <v>0</v>
      </c>
      <c r="CP22" s="17">
        <v>0</v>
      </c>
      <c r="CQ22" s="17">
        <v>0</v>
      </c>
      <c r="CR22" s="17">
        <v>0</v>
      </c>
      <c r="CS22" s="17">
        <v>0</v>
      </c>
      <c r="CT22" s="17">
        <v>1</v>
      </c>
      <c r="CU22" s="17">
        <v>0</v>
      </c>
      <c r="CV22" s="17">
        <v>0</v>
      </c>
      <c r="CW22" s="17">
        <v>0</v>
      </c>
      <c r="CX22" s="17">
        <v>0</v>
      </c>
      <c r="CY22" s="17">
        <v>0</v>
      </c>
      <c r="CZ22" s="17">
        <v>1</v>
      </c>
      <c r="DA22" s="17">
        <v>0</v>
      </c>
      <c r="DB22" s="17">
        <v>0</v>
      </c>
      <c r="DC22" s="17">
        <v>1</v>
      </c>
      <c r="DD22" s="17">
        <v>0</v>
      </c>
      <c r="DE22" s="17">
        <v>0</v>
      </c>
      <c r="DF22" s="17">
        <v>1</v>
      </c>
      <c r="DG22" s="17">
        <v>0</v>
      </c>
      <c r="DH22" s="17">
        <v>0</v>
      </c>
      <c r="DI22" s="17">
        <v>55</v>
      </c>
      <c r="DJ22" s="17">
        <v>37</v>
      </c>
      <c r="DK22" s="17">
        <v>18</v>
      </c>
      <c r="DL22" s="17">
        <v>0</v>
      </c>
      <c r="DM22" s="17">
        <v>1</v>
      </c>
      <c r="DN22" s="17">
        <v>1</v>
      </c>
      <c r="DO22" s="17">
        <v>0</v>
      </c>
      <c r="DP22" s="17">
        <v>6</v>
      </c>
      <c r="DQ22" s="17">
        <v>0</v>
      </c>
      <c r="DR22" s="17">
        <v>0</v>
      </c>
      <c r="DS22" s="17">
        <v>5</v>
      </c>
      <c r="DT22" s="17">
        <v>3</v>
      </c>
      <c r="DU22" s="17">
        <v>0</v>
      </c>
      <c r="DV22" s="17">
        <v>1</v>
      </c>
      <c r="DW22" s="17">
        <v>1</v>
      </c>
      <c r="DX22" s="17">
        <v>0</v>
      </c>
      <c r="DY22" s="17">
        <v>24</v>
      </c>
      <c r="DZ22" s="17">
        <v>13</v>
      </c>
      <c r="EA22" s="144">
        <v>0</v>
      </c>
    </row>
    <row r="23" spans="1:131" s="6" customFormat="1" ht="15" customHeight="1" x14ac:dyDescent="0.2">
      <c r="A23" s="120" t="s">
        <v>85</v>
      </c>
      <c r="B23" s="143">
        <v>532</v>
      </c>
      <c r="C23" s="143">
        <v>263</v>
      </c>
      <c r="D23" s="143">
        <v>269</v>
      </c>
      <c r="E23" s="143">
        <v>0</v>
      </c>
      <c r="F23" s="143">
        <v>1</v>
      </c>
      <c r="G23" s="143">
        <v>1</v>
      </c>
      <c r="H23" s="143">
        <v>0</v>
      </c>
      <c r="I23" s="143">
        <v>156</v>
      </c>
      <c r="J23" s="143">
        <v>83</v>
      </c>
      <c r="K23" s="143">
        <v>8</v>
      </c>
      <c r="L23" s="143">
        <v>18</v>
      </c>
      <c r="M23" s="143">
        <v>26</v>
      </c>
      <c r="N23" s="143">
        <v>124</v>
      </c>
      <c r="O23" s="143">
        <v>69</v>
      </c>
      <c r="P23" s="143">
        <v>42</v>
      </c>
      <c r="Q23" s="143">
        <v>3</v>
      </c>
      <c r="R23" s="143">
        <v>1</v>
      </c>
      <c r="S23" s="34">
        <v>532</v>
      </c>
      <c r="T23" s="34">
        <v>263</v>
      </c>
      <c r="U23" s="34">
        <v>269</v>
      </c>
      <c r="V23" s="34">
        <v>46</v>
      </c>
      <c r="W23" s="34">
        <v>32</v>
      </c>
      <c r="X23" s="34">
        <v>58</v>
      </c>
      <c r="Y23" s="34">
        <v>31</v>
      </c>
      <c r="Z23" s="34">
        <v>63</v>
      </c>
      <c r="AA23" s="34">
        <v>37</v>
      </c>
      <c r="AB23" s="34">
        <v>52</v>
      </c>
      <c r="AC23" s="34">
        <v>36</v>
      </c>
      <c r="AD23" s="34">
        <v>33</v>
      </c>
      <c r="AE23" s="34">
        <v>90</v>
      </c>
      <c r="AF23" s="34">
        <v>11</v>
      </c>
      <c r="AG23" s="143">
        <v>43</v>
      </c>
      <c r="AH23" s="143">
        <v>543</v>
      </c>
      <c r="AI23" s="143">
        <v>340</v>
      </c>
      <c r="AJ23" s="143">
        <v>201</v>
      </c>
      <c r="AK23" s="143">
        <v>2</v>
      </c>
      <c r="AL23" s="143">
        <v>64</v>
      </c>
      <c r="AM23" s="143">
        <v>6</v>
      </c>
      <c r="AN23" s="143">
        <v>0</v>
      </c>
      <c r="AO23" s="143">
        <v>49</v>
      </c>
      <c r="AP23" s="143">
        <v>67</v>
      </c>
      <c r="AQ23" s="143">
        <v>0</v>
      </c>
      <c r="AR23" s="143">
        <v>93</v>
      </c>
      <c r="AS23" s="34">
        <v>59</v>
      </c>
      <c r="AT23" s="34">
        <v>0</v>
      </c>
      <c r="AU23" s="34">
        <v>74</v>
      </c>
      <c r="AV23" s="34">
        <v>52</v>
      </c>
      <c r="AW23" s="34">
        <v>0</v>
      </c>
      <c r="AX23" s="34">
        <v>22</v>
      </c>
      <c r="AY23" s="34">
        <v>6</v>
      </c>
      <c r="AZ23" s="34">
        <v>0</v>
      </c>
      <c r="BA23" s="34">
        <v>11</v>
      </c>
      <c r="BB23" s="34">
        <v>8</v>
      </c>
      <c r="BC23" s="34">
        <v>0</v>
      </c>
      <c r="BD23" s="34">
        <v>27</v>
      </c>
      <c r="BE23" s="34">
        <v>3</v>
      </c>
      <c r="BF23" s="34">
        <v>2</v>
      </c>
      <c r="BG23" s="34">
        <v>543</v>
      </c>
      <c r="BH23" s="34">
        <v>340</v>
      </c>
      <c r="BI23" s="34">
        <v>201</v>
      </c>
      <c r="BJ23" s="34">
        <v>2</v>
      </c>
      <c r="BK23" s="34">
        <v>174</v>
      </c>
      <c r="BL23" s="34">
        <v>157</v>
      </c>
      <c r="BM23" s="34">
        <v>26</v>
      </c>
      <c r="BN23" s="34">
        <v>2</v>
      </c>
      <c r="BO23" s="34">
        <v>0</v>
      </c>
      <c r="BP23" s="34">
        <v>7</v>
      </c>
      <c r="BQ23" s="34">
        <v>9</v>
      </c>
      <c r="BR23" s="34">
        <v>0</v>
      </c>
      <c r="BS23" s="34">
        <v>9</v>
      </c>
      <c r="BT23" s="34">
        <v>7</v>
      </c>
      <c r="BU23" s="34">
        <v>0</v>
      </c>
      <c r="BV23" s="34">
        <v>24</v>
      </c>
      <c r="BW23" s="34">
        <v>15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4</v>
      </c>
      <c r="CI23" s="34">
        <v>0</v>
      </c>
      <c r="CJ23" s="34">
        <v>0</v>
      </c>
      <c r="CK23" s="34">
        <v>3</v>
      </c>
      <c r="CL23" s="34">
        <v>0</v>
      </c>
      <c r="CM23" s="34">
        <v>0</v>
      </c>
      <c r="CN23" s="34">
        <v>2</v>
      </c>
      <c r="CO23" s="34">
        <v>1</v>
      </c>
      <c r="CP23" s="34">
        <v>0</v>
      </c>
      <c r="CQ23" s="34">
        <v>0</v>
      </c>
      <c r="CR23" s="34">
        <v>0</v>
      </c>
      <c r="CS23" s="34">
        <v>0</v>
      </c>
      <c r="CT23" s="34">
        <v>14</v>
      </c>
      <c r="CU23" s="34">
        <v>3</v>
      </c>
      <c r="CV23" s="34">
        <v>0</v>
      </c>
      <c r="CW23" s="34">
        <v>0</v>
      </c>
      <c r="CX23" s="34">
        <v>0</v>
      </c>
      <c r="CY23" s="34">
        <v>0</v>
      </c>
      <c r="CZ23" s="34">
        <v>9</v>
      </c>
      <c r="DA23" s="34">
        <v>0</v>
      </c>
      <c r="DB23" s="34">
        <v>0</v>
      </c>
      <c r="DC23" s="34">
        <v>61</v>
      </c>
      <c r="DD23" s="34">
        <v>4</v>
      </c>
      <c r="DE23" s="34">
        <v>0</v>
      </c>
      <c r="DF23" s="34">
        <v>7</v>
      </c>
      <c r="DG23" s="34">
        <v>3</v>
      </c>
      <c r="DH23" s="34">
        <v>2</v>
      </c>
      <c r="DI23" s="34">
        <v>543</v>
      </c>
      <c r="DJ23" s="34">
        <v>340</v>
      </c>
      <c r="DK23" s="34">
        <v>201</v>
      </c>
      <c r="DL23" s="34">
        <v>2</v>
      </c>
      <c r="DM23" s="34">
        <v>20</v>
      </c>
      <c r="DN23" s="34">
        <v>5</v>
      </c>
      <c r="DO23" s="34">
        <v>0</v>
      </c>
      <c r="DP23" s="34">
        <v>38</v>
      </c>
      <c r="DQ23" s="34">
        <v>18</v>
      </c>
      <c r="DR23" s="34">
        <v>0</v>
      </c>
      <c r="DS23" s="34">
        <v>66</v>
      </c>
      <c r="DT23" s="34">
        <v>54</v>
      </c>
      <c r="DU23" s="34">
        <v>0</v>
      </c>
      <c r="DV23" s="34">
        <v>39</v>
      </c>
      <c r="DW23" s="34">
        <v>22</v>
      </c>
      <c r="DX23" s="34">
        <v>0</v>
      </c>
      <c r="DY23" s="34">
        <v>177</v>
      </c>
      <c r="DZ23" s="34">
        <v>102</v>
      </c>
      <c r="EA23" s="143">
        <v>2</v>
      </c>
    </row>
    <row r="24" spans="1:131" s="6" customFormat="1" ht="15" customHeight="1" x14ac:dyDescent="0.25">
      <c r="A24" s="122" t="s">
        <v>3</v>
      </c>
      <c r="B24" s="144">
        <v>510</v>
      </c>
      <c r="C24" s="144">
        <v>249</v>
      </c>
      <c r="D24" s="144">
        <v>261</v>
      </c>
      <c r="E24" s="144">
        <v>0</v>
      </c>
      <c r="F24" s="144">
        <v>1</v>
      </c>
      <c r="G24" s="144">
        <v>1</v>
      </c>
      <c r="H24" s="144">
        <v>0</v>
      </c>
      <c r="I24" s="144">
        <v>148</v>
      </c>
      <c r="J24" s="144">
        <v>80</v>
      </c>
      <c r="K24" s="144">
        <v>8</v>
      </c>
      <c r="L24" s="144">
        <v>18</v>
      </c>
      <c r="M24" s="144">
        <v>26</v>
      </c>
      <c r="N24" s="144">
        <v>119</v>
      </c>
      <c r="O24" s="144">
        <v>63</v>
      </c>
      <c r="P24" s="144">
        <v>42</v>
      </c>
      <c r="Q24" s="144">
        <v>3</v>
      </c>
      <c r="R24" s="144">
        <v>1</v>
      </c>
      <c r="S24" s="17">
        <v>510</v>
      </c>
      <c r="T24" s="17">
        <v>249</v>
      </c>
      <c r="U24" s="17">
        <v>261</v>
      </c>
      <c r="V24" s="17">
        <v>44</v>
      </c>
      <c r="W24" s="17">
        <v>32</v>
      </c>
      <c r="X24" s="17">
        <v>54</v>
      </c>
      <c r="Y24" s="17">
        <v>30</v>
      </c>
      <c r="Z24" s="17">
        <v>61</v>
      </c>
      <c r="AA24" s="17">
        <v>37</v>
      </c>
      <c r="AB24" s="17">
        <v>47</v>
      </c>
      <c r="AC24" s="17">
        <v>35</v>
      </c>
      <c r="AD24" s="17">
        <v>32</v>
      </c>
      <c r="AE24" s="17">
        <v>88</v>
      </c>
      <c r="AF24" s="17">
        <v>11</v>
      </c>
      <c r="AG24" s="144">
        <v>39</v>
      </c>
      <c r="AH24" s="144">
        <v>529</v>
      </c>
      <c r="AI24" s="144">
        <v>334</v>
      </c>
      <c r="AJ24" s="144">
        <v>193</v>
      </c>
      <c r="AK24" s="144">
        <v>2</v>
      </c>
      <c r="AL24" s="144">
        <v>63</v>
      </c>
      <c r="AM24" s="144">
        <v>6</v>
      </c>
      <c r="AN24" s="144">
        <v>0</v>
      </c>
      <c r="AO24" s="144">
        <v>49</v>
      </c>
      <c r="AP24" s="144">
        <v>66</v>
      </c>
      <c r="AQ24" s="144">
        <v>0</v>
      </c>
      <c r="AR24" s="144">
        <v>91</v>
      </c>
      <c r="AS24" s="17">
        <v>54</v>
      </c>
      <c r="AT24" s="17">
        <v>0</v>
      </c>
      <c r="AU24" s="17">
        <v>73</v>
      </c>
      <c r="AV24" s="17">
        <v>50</v>
      </c>
      <c r="AW24" s="17">
        <v>0</v>
      </c>
      <c r="AX24" s="17">
        <v>22</v>
      </c>
      <c r="AY24" s="17">
        <v>6</v>
      </c>
      <c r="AZ24" s="17">
        <v>0</v>
      </c>
      <c r="BA24" s="17">
        <v>11</v>
      </c>
      <c r="BB24" s="17">
        <v>8</v>
      </c>
      <c r="BC24" s="17">
        <v>0</v>
      </c>
      <c r="BD24" s="17">
        <v>25</v>
      </c>
      <c r="BE24" s="17">
        <v>3</v>
      </c>
      <c r="BF24" s="17">
        <v>2</v>
      </c>
      <c r="BG24" s="17">
        <v>529</v>
      </c>
      <c r="BH24" s="17">
        <v>334</v>
      </c>
      <c r="BI24" s="17">
        <v>193</v>
      </c>
      <c r="BJ24" s="17">
        <v>2</v>
      </c>
      <c r="BK24" s="17">
        <v>171</v>
      </c>
      <c r="BL24" s="17">
        <v>150</v>
      </c>
      <c r="BM24" s="17">
        <v>24</v>
      </c>
      <c r="BN24" s="17">
        <v>1</v>
      </c>
      <c r="BO24" s="17">
        <v>0</v>
      </c>
      <c r="BP24" s="17">
        <v>7</v>
      </c>
      <c r="BQ24" s="17">
        <v>9</v>
      </c>
      <c r="BR24" s="17">
        <v>0</v>
      </c>
      <c r="BS24" s="17">
        <v>9</v>
      </c>
      <c r="BT24" s="17">
        <v>7</v>
      </c>
      <c r="BU24" s="17">
        <v>0</v>
      </c>
      <c r="BV24" s="17">
        <v>24</v>
      </c>
      <c r="BW24" s="17">
        <v>15</v>
      </c>
      <c r="BX24" s="17">
        <v>0</v>
      </c>
      <c r="BY24" s="17">
        <v>0</v>
      </c>
      <c r="BZ24" s="17">
        <v>0</v>
      </c>
      <c r="CA24" s="17">
        <v>0</v>
      </c>
      <c r="CB24" s="17">
        <v>0</v>
      </c>
      <c r="CC24" s="17">
        <v>0</v>
      </c>
      <c r="CD24" s="17">
        <v>0</v>
      </c>
      <c r="CE24" s="17">
        <v>0</v>
      </c>
      <c r="CF24" s="17">
        <v>0</v>
      </c>
      <c r="CG24" s="17">
        <v>0</v>
      </c>
      <c r="CH24" s="17">
        <v>4</v>
      </c>
      <c r="CI24" s="17">
        <v>0</v>
      </c>
      <c r="CJ24" s="17">
        <v>0</v>
      </c>
      <c r="CK24" s="17">
        <v>3</v>
      </c>
      <c r="CL24" s="17">
        <v>0</v>
      </c>
      <c r="CM24" s="17">
        <v>0</v>
      </c>
      <c r="CN24" s="17">
        <v>2</v>
      </c>
      <c r="CO24" s="17">
        <v>1</v>
      </c>
      <c r="CP24" s="17">
        <v>0</v>
      </c>
      <c r="CQ24" s="17">
        <v>0</v>
      </c>
      <c r="CR24" s="17">
        <v>0</v>
      </c>
      <c r="CS24" s="17">
        <v>0</v>
      </c>
      <c r="CT24" s="17">
        <v>14</v>
      </c>
      <c r="CU24" s="17">
        <v>3</v>
      </c>
      <c r="CV24" s="17">
        <v>0</v>
      </c>
      <c r="CW24" s="17">
        <v>0</v>
      </c>
      <c r="CX24" s="17">
        <v>0</v>
      </c>
      <c r="CY24" s="17">
        <v>0</v>
      </c>
      <c r="CZ24" s="17">
        <v>9</v>
      </c>
      <c r="DA24" s="17">
        <v>0</v>
      </c>
      <c r="DB24" s="17">
        <v>0</v>
      </c>
      <c r="DC24" s="17">
        <v>61</v>
      </c>
      <c r="DD24" s="17">
        <v>4</v>
      </c>
      <c r="DE24" s="17">
        <v>0</v>
      </c>
      <c r="DF24" s="17">
        <v>6</v>
      </c>
      <c r="DG24" s="17">
        <v>3</v>
      </c>
      <c r="DH24" s="17">
        <v>2</v>
      </c>
      <c r="DI24" s="17">
        <v>529</v>
      </c>
      <c r="DJ24" s="17">
        <v>334</v>
      </c>
      <c r="DK24" s="17">
        <v>193</v>
      </c>
      <c r="DL24" s="17">
        <v>2</v>
      </c>
      <c r="DM24" s="17">
        <v>18</v>
      </c>
      <c r="DN24" s="17">
        <v>5</v>
      </c>
      <c r="DO24" s="17">
        <v>0</v>
      </c>
      <c r="DP24" s="17">
        <v>38</v>
      </c>
      <c r="DQ24" s="17">
        <v>18</v>
      </c>
      <c r="DR24" s="17">
        <v>0</v>
      </c>
      <c r="DS24" s="17">
        <v>64</v>
      </c>
      <c r="DT24" s="17">
        <v>52</v>
      </c>
      <c r="DU24" s="17">
        <v>0</v>
      </c>
      <c r="DV24" s="17">
        <v>39</v>
      </c>
      <c r="DW24" s="17">
        <v>21</v>
      </c>
      <c r="DX24" s="17">
        <v>0</v>
      </c>
      <c r="DY24" s="17">
        <v>175</v>
      </c>
      <c r="DZ24" s="17">
        <v>97</v>
      </c>
      <c r="EA24" s="144">
        <v>2</v>
      </c>
    </row>
    <row r="25" spans="1:131" s="6" customFormat="1" ht="15" customHeight="1" x14ac:dyDescent="0.25">
      <c r="A25" s="123" t="s">
        <v>4</v>
      </c>
      <c r="B25" s="144">
        <v>22</v>
      </c>
      <c r="C25" s="144">
        <v>14</v>
      </c>
      <c r="D25" s="144">
        <v>8</v>
      </c>
      <c r="E25" s="144">
        <v>0</v>
      </c>
      <c r="F25" s="144">
        <v>0</v>
      </c>
      <c r="G25" s="144">
        <v>0</v>
      </c>
      <c r="H25" s="144">
        <v>0</v>
      </c>
      <c r="I25" s="144">
        <v>8</v>
      </c>
      <c r="J25" s="144">
        <v>3</v>
      </c>
      <c r="K25" s="144">
        <v>0</v>
      </c>
      <c r="L25" s="144">
        <v>0</v>
      </c>
      <c r="M25" s="144">
        <v>0</v>
      </c>
      <c r="N25" s="144">
        <v>5</v>
      </c>
      <c r="O25" s="144">
        <v>6</v>
      </c>
      <c r="P25" s="144">
        <v>0</v>
      </c>
      <c r="Q25" s="144">
        <v>0</v>
      </c>
      <c r="R25" s="144">
        <v>0</v>
      </c>
      <c r="S25" s="17">
        <v>22</v>
      </c>
      <c r="T25" s="17">
        <v>14</v>
      </c>
      <c r="U25" s="17">
        <v>8</v>
      </c>
      <c r="V25" s="17">
        <v>2</v>
      </c>
      <c r="W25" s="17">
        <v>0</v>
      </c>
      <c r="X25" s="17">
        <v>4</v>
      </c>
      <c r="Y25" s="17">
        <v>1</v>
      </c>
      <c r="Z25" s="17">
        <v>2</v>
      </c>
      <c r="AA25" s="17">
        <v>0</v>
      </c>
      <c r="AB25" s="17">
        <v>5</v>
      </c>
      <c r="AC25" s="17">
        <v>1</v>
      </c>
      <c r="AD25" s="17">
        <v>1</v>
      </c>
      <c r="AE25" s="17">
        <v>2</v>
      </c>
      <c r="AF25" s="17">
        <v>0</v>
      </c>
      <c r="AG25" s="144">
        <v>4</v>
      </c>
      <c r="AH25" s="144">
        <v>14</v>
      </c>
      <c r="AI25" s="144">
        <v>6</v>
      </c>
      <c r="AJ25" s="144">
        <v>8</v>
      </c>
      <c r="AK25" s="144">
        <v>0</v>
      </c>
      <c r="AL25" s="144">
        <v>1</v>
      </c>
      <c r="AM25" s="144">
        <v>0</v>
      </c>
      <c r="AN25" s="144">
        <v>0</v>
      </c>
      <c r="AO25" s="144">
        <v>0</v>
      </c>
      <c r="AP25" s="144">
        <v>1</v>
      </c>
      <c r="AQ25" s="144">
        <v>0</v>
      </c>
      <c r="AR25" s="144">
        <v>2</v>
      </c>
      <c r="AS25" s="17">
        <v>5</v>
      </c>
      <c r="AT25" s="17">
        <v>0</v>
      </c>
      <c r="AU25" s="17">
        <v>1</v>
      </c>
      <c r="AV25" s="17">
        <v>2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2</v>
      </c>
      <c r="BE25" s="17">
        <v>0</v>
      </c>
      <c r="BF25" s="17">
        <v>0</v>
      </c>
      <c r="BG25" s="17">
        <v>14</v>
      </c>
      <c r="BH25" s="17">
        <v>6</v>
      </c>
      <c r="BI25" s="17">
        <v>8</v>
      </c>
      <c r="BJ25" s="17">
        <v>0</v>
      </c>
      <c r="BK25" s="17">
        <v>3</v>
      </c>
      <c r="BL25" s="17">
        <v>7</v>
      </c>
      <c r="BM25" s="17">
        <v>2</v>
      </c>
      <c r="BN25" s="17">
        <v>1</v>
      </c>
      <c r="BO25" s="17">
        <v>0</v>
      </c>
      <c r="BP25" s="17">
        <v>0</v>
      </c>
      <c r="BQ25" s="17">
        <v>0</v>
      </c>
      <c r="BR25" s="17">
        <v>0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0</v>
      </c>
      <c r="BY25" s="17">
        <v>0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0</v>
      </c>
      <c r="CH25" s="17">
        <v>0</v>
      </c>
      <c r="CI25" s="17">
        <v>0</v>
      </c>
      <c r="CJ25" s="17">
        <v>0</v>
      </c>
      <c r="CK25" s="17">
        <v>0</v>
      </c>
      <c r="CL25" s="17">
        <v>0</v>
      </c>
      <c r="CM25" s="17">
        <v>0</v>
      </c>
      <c r="CN25" s="17">
        <v>0</v>
      </c>
      <c r="CO25" s="17">
        <v>0</v>
      </c>
      <c r="CP25" s="17">
        <v>0</v>
      </c>
      <c r="CQ25" s="17">
        <v>0</v>
      </c>
      <c r="CR25" s="17">
        <v>0</v>
      </c>
      <c r="CS25" s="17">
        <v>0</v>
      </c>
      <c r="CT25" s="17">
        <v>0</v>
      </c>
      <c r="CU25" s="17">
        <v>0</v>
      </c>
      <c r="CV25" s="17">
        <v>0</v>
      </c>
      <c r="CW25" s="17">
        <v>0</v>
      </c>
      <c r="CX25" s="17">
        <v>0</v>
      </c>
      <c r="CY25" s="17">
        <v>0</v>
      </c>
      <c r="CZ25" s="17">
        <v>0</v>
      </c>
      <c r="DA25" s="17">
        <v>0</v>
      </c>
      <c r="DB25" s="17">
        <v>0</v>
      </c>
      <c r="DC25" s="17">
        <v>0</v>
      </c>
      <c r="DD25" s="17">
        <v>0</v>
      </c>
      <c r="DE25" s="17">
        <v>0</v>
      </c>
      <c r="DF25" s="17">
        <v>1</v>
      </c>
      <c r="DG25" s="17">
        <v>0</v>
      </c>
      <c r="DH25" s="17">
        <v>0</v>
      </c>
      <c r="DI25" s="17">
        <v>14</v>
      </c>
      <c r="DJ25" s="17">
        <v>6</v>
      </c>
      <c r="DK25" s="17">
        <v>8</v>
      </c>
      <c r="DL25" s="17">
        <v>0</v>
      </c>
      <c r="DM25" s="17">
        <v>2</v>
      </c>
      <c r="DN25" s="17">
        <v>0</v>
      </c>
      <c r="DO25" s="17">
        <v>0</v>
      </c>
      <c r="DP25" s="17">
        <v>0</v>
      </c>
      <c r="DQ25" s="17">
        <v>0</v>
      </c>
      <c r="DR25" s="17">
        <v>0</v>
      </c>
      <c r="DS25" s="17">
        <v>2</v>
      </c>
      <c r="DT25" s="17">
        <v>2</v>
      </c>
      <c r="DU25" s="17">
        <v>0</v>
      </c>
      <c r="DV25" s="17">
        <v>0</v>
      </c>
      <c r="DW25" s="17">
        <v>1</v>
      </c>
      <c r="DX25" s="17">
        <v>0</v>
      </c>
      <c r="DY25" s="17">
        <v>2</v>
      </c>
      <c r="DZ25" s="17">
        <v>5</v>
      </c>
      <c r="EA25" s="144">
        <v>0</v>
      </c>
    </row>
    <row r="26" spans="1:131" s="6" customFormat="1" ht="15" customHeight="1" x14ac:dyDescent="0.2">
      <c r="A26" s="120" t="s">
        <v>86</v>
      </c>
      <c r="B26" s="143">
        <v>1283</v>
      </c>
      <c r="C26" s="143">
        <v>606</v>
      </c>
      <c r="D26" s="143">
        <v>677</v>
      </c>
      <c r="E26" s="143">
        <v>0</v>
      </c>
      <c r="F26" s="143">
        <v>0</v>
      </c>
      <c r="G26" s="143">
        <v>0</v>
      </c>
      <c r="H26" s="143">
        <v>0</v>
      </c>
      <c r="I26" s="143">
        <v>440</v>
      </c>
      <c r="J26" s="143">
        <v>289</v>
      </c>
      <c r="K26" s="143">
        <v>23</v>
      </c>
      <c r="L26" s="143">
        <v>27</v>
      </c>
      <c r="M26" s="143">
        <v>29</v>
      </c>
      <c r="N26" s="143">
        <v>281</v>
      </c>
      <c r="O26" s="143">
        <v>110</v>
      </c>
      <c r="P26" s="143">
        <v>72</v>
      </c>
      <c r="Q26" s="143">
        <v>4</v>
      </c>
      <c r="R26" s="143">
        <v>8</v>
      </c>
      <c r="S26" s="34">
        <v>1283</v>
      </c>
      <c r="T26" s="34">
        <v>606</v>
      </c>
      <c r="U26" s="34">
        <v>677</v>
      </c>
      <c r="V26" s="34">
        <v>89</v>
      </c>
      <c r="W26" s="34">
        <v>76</v>
      </c>
      <c r="X26" s="34">
        <v>126</v>
      </c>
      <c r="Y26" s="34">
        <v>78</v>
      </c>
      <c r="Z26" s="34">
        <v>146</v>
      </c>
      <c r="AA26" s="34">
        <v>85</v>
      </c>
      <c r="AB26" s="34">
        <v>132</v>
      </c>
      <c r="AC26" s="34">
        <v>86</v>
      </c>
      <c r="AD26" s="34">
        <v>80</v>
      </c>
      <c r="AE26" s="34">
        <v>216</v>
      </c>
      <c r="AF26" s="34">
        <v>33</v>
      </c>
      <c r="AG26" s="143">
        <v>136</v>
      </c>
      <c r="AH26" s="143">
        <v>1297</v>
      </c>
      <c r="AI26" s="143">
        <v>788</v>
      </c>
      <c r="AJ26" s="143">
        <v>496</v>
      </c>
      <c r="AK26" s="143">
        <v>13</v>
      </c>
      <c r="AL26" s="143">
        <v>125</v>
      </c>
      <c r="AM26" s="143">
        <v>21</v>
      </c>
      <c r="AN26" s="143">
        <v>0</v>
      </c>
      <c r="AO26" s="143">
        <v>92</v>
      </c>
      <c r="AP26" s="143">
        <v>80</v>
      </c>
      <c r="AQ26" s="143">
        <v>0</v>
      </c>
      <c r="AR26" s="143">
        <v>191</v>
      </c>
      <c r="AS26" s="34">
        <v>159</v>
      </c>
      <c r="AT26" s="34">
        <v>0</v>
      </c>
      <c r="AU26" s="34">
        <v>232</v>
      </c>
      <c r="AV26" s="34">
        <v>160</v>
      </c>
      <c r="AW26" s="34">
        <v>0</v>
      </c>
      <c r="AX26" s="34">
        <v>71</v>
      </c>
      <c r="AY26" s="34">
        <v>51</v>
      </c>
      <c r="AZ26" s="34">
        <v>0</v>
      </c>
      <c r="BA26" s="34">
        <v>27</v>
      </c>
      <c r="BB26" s="34">
        <v>21</v>
      </c>
      <c r="BC26" s="34">
        <v>0</v>
      </c>
      <c r="BD26" s="34">
        <v>50</v>
      </c>
      <c r="BE26" s="34">
        <v>4</v>
      </c>
      <c r="BF26" s="34">
        <v>13</v>
      </c>
      <c r="BG26" s="34">
        <v>1297</v>
      </c>
      <c r="BH26" s="34">
        <v>788</v>
      </c>
      <c r="BI26" s="34">
        <v>496</v>
      </c>
      <c r="BJ26" s="34">
        <v>13</v>
      </c>
      <c r="BK26" s="34">
        <v>395</v>
      </c>
      <c r="BL26" s="34">
        <v>326</v>
      </c>
      <c r="BM26" s="34">
        <v>20</v>
      </c>
      <c r="BN26" s="34">
        <v>4</v>
      </c>
      <c r="BO26" s="34">
        <v>0</v>
      </c>
      <c r="BP26" s="34">
        <v>17</v>
      </c>
      <c r="BQ26" s="34">
        <v>42</v>
      </c>
      <c r="BR26" s="34">
        <v>0</v>
      </c>
      <c r="BS26" s="34">
        <v>20</v>
      </c>
      <c r="BT26" s="34">
        <v>10</v>
      </c>
      <c r="BU26" s="34">
        <v>0</v>
      </c>
      <c r="BV26" s="34">
        <v>42</v>
      </c>
      <c r="BW26" s="34">
        <v>6</v>
      </c>
      <c r="BX26" s="34">
        <v>1</v>
      </c>
      <c r="BY26" s="34">
        <v>73</v>
      </c>
      <c r="BZ26" s="34">
        <v>5</v>
      </c>
      <c r="CA26" s="34">
        <v>0</v>
      </c>
      <c r="CB26" s="34">
        <v>0</v>
      </c>
      <c r="CC26" s="34">
        <v>3</v>
      </c>
      <c r="CD26" s="34">
        <v>0</v>
      </c>
      <c r="CE26" s="34">
        <v>1</v>
      </c>
      <c r="CF26" s="34">
        <v>0</v>
      </c>
      <c r="CG26" s="34">
        <v>0</v>
      </c>
      <c r="CH26" s="34">
        <v>1</v>
      </c>
      <c r="CI26" s="34">
        <v>0</v>
      </c>
      <c r="CJ26" s="34">
        <v>0</v>
      </c>
      <c r="CK26" s="34">
        <v>3</v>
      </c>
      <c r="CL26" s="34">
        <v>1</v>
      </c>
      <c r="CM26" s="34">
        <v>0</v>
      </c>
      <c r="CN26" s="34">
        <v>1</v>
      </c>
      <c r="CO26" s="34">
        <v>0</v>
      </c>
      <c r="CP26" s="34">
        <v>0</v>
      </c>
      <c r="CQ26" s="34">
        <v>2</v>
      </c>
      <c r="CR26" s="34">
        <v>0</v>
      </c>
      <c r="CS26" s="34">
        <v>0</v>
      </c>
      <c r="CT26" s="34">
        <v>41</v>
      </c>
      <c r="CU26" s="34">
        <v>4</v>
      </c>
      <c r="CV26" s="34">
        <v>0</v>
      </c>
      <c r="CW26" s="34">
        <v>18</v>
      </c>
      <c r="CX26" s="34">
        <v>0</v>
      </c>
      <c r="CY26" s="34">
        <v>0</v>
      </c>
      <c r="CZ26" s="34">
        <v>12</v>
      </c>
      <c r="DA26" s="34">
        <v>0</v>
      </c>
      <c r="DB26" s="34">
        <v>0</v>
      </c>
      <c r="DC26" s="34">
        <v>20</v>
      </c>
      <c r="DD26" s="34">
        <v>29</v>
      </c>
      <c r="DE26" s="34">
        <v>0</v>
      </c>
      <c r="DF26" s="34">
        <v>122</v>
      </c>
      <c r="DG26" s="34">
        <v>66</v>
      </c>
      <c r="DH26" s="34">
        <v>12</v>
      </c>
      <c r="DI26" s="34">
        <v>1297</v>
      </c>
      <c r="DJ26" s="34">
        <v>788</v>
      </c>
      <c r="DK26" s="34">
        <v>496</v>
      </c>
      <c r="DL26" s="34">
        <v>13</v>
      </c>
      <c r="DM26" s="34">
        <v>7</v>
      </c>
      <c r="DN26" s="34">
        <v>7</v>
      </c>
      <c r="DO26" s="34">
        <v>0</v>
      </c>
      <c r="DP26" s="34">
        <v>75</v>
      </c>
      <c r="DQ26" s="34">
        <v>41</v>
      </c>
      <c r="DR26" s="34">
        <v>0</v>
      </c>
      <c r="DS26" s="34">
        <v>176</v>
      </c>
      <c r="DT26" s="34">
        <v>130</v>
      </c>
      <c r="DU26" s="34">
        <v>0</v>
      </c>
      <c r="DV26" s="34">
        <v>158</v>
      </c>
      <c r="DW26" s="34">
        <v>96</v>
      </c>
      <c r="DX26" s="34">
        <v>1</v>
      </c>
      <c r="DY26" s="34">
        <v>372</v>
      </c>
      <c r="DZ26" s="34">
        <v>222</v>
      </c>
      <c r="EA26" s="143">
        <v>12</v>
      </c>
    </row>
    <row r="27" spans="1:131" s="6" customFormat="1" ht="15" customHeight="1" x14ac:dyDescent="0.25">
      <c r="A27" s="122" t="s">
        <v>3</v>
      </c>
      <c r="B27" s="144">
        <v>1191</v>
      </c>
      <c r="C27" s="144">
        <v>569</v>
      </c>
      <c r="D27" s="144">
        <v>622</v>
      </c>
      <c r="E27" s="144">
        <v>0</v>
      </c>
      <c r="F27" s="144">
        <v>0</v>
      </c>
      <c r="G27" s="144">
        <v>0</v>
      </c>
      <c r="H27" s="144">
        <v>0</v>
      </c>
      <c r="I27" s="144">
        <v>411</v>
      </c>
      <c r="J27" s="144">
        <v>265</v>
      </c>
      <c r="K27" s="144">
        <v>22</v>
      </c>
      <c r="L27" s="144">
        <v>27</v>
      </c>
      <c r="M27" s="144">
        <v>28</v>
      </c>
      <c r="N27" s="144">
        <v>257</v>
      </c>
      <c r="O27" s="144">
        <v>104</v>
      </c>
      <c r="P27" s="144">
        <v>65</v>
      </c>
      <c r="Q27" s="144">
        <v>4</v>
      </c>
      <c r="R27" s="144">
        <v>8</v>
      </c>
      <c r="S27" s="17">
        <v>1191</v>
      </c>
      <c r="T27" s="17">
        <v>569</v>
      </c>
      <c r="U27" s="17">
        <v>622</v>
      </c>
      <c r="V27" s="17">
        <v>85</v>
      </c>
      <c r="W27" s="17">
        <v>67</v>
      </c>
      <c r="X27" s="17">
        <v>118</v>
      </c>
      <c r="Y27" s="17">
        <v>73</v>
      </c>
      <c r="Z27" s="17">
        <v>133</v>
      </c>
      <c r="AA27" s="17">
        <v>82</v>
      </c>
      <c r="AB27" s="17">
        <v>123</v>
      </c>
      <c r="AC27" s="17">
        <v>79</v>
      </c>
      <c r="AD27" s="17">
        <v>78</v>
      </c>
      <c r="AE27" s="17">
        <v>198</v>
      </c>
      <c r="AF27" s="17">
        <v>32</v>
      </c>
      <c r="AG27" s="144">
        <v>123</v>
      </c>
      <c r="AH27" s="144">
        <v>1253</v>
      </c>
      <c r="AI27" s="144">
        <v>768</v>
      </c>
      <c r="AJ27" s="144">
        <v>472</v>
      </c>
      <c r="AK27" s="144">
        <v>13</v>
      </c>
      <c r="AL27" s="144">
        <v>123</v>
      </c>
      <c r="AM27" s="144">
        <v>19</v>
      </c>
      <c r="AN27" s="144">
        <v>0</v>
      </c>
      <c r="AO27" s="144">
        <v>87</v>
      </c>
      <c r="AP27" s="144">
        <v>71</v>
      </c>
      <c r="AQ27" s="144">
        <v>0</v>
      </c>
      <c r="AR27" s="144">
        <v>183</v>
      </c>
      <c r="AS27" s="17">
        <v>153</v>
      </c>
      <c r="AT27" s="17">
        <v>0</v>
      </c>
      <c r="AU27" s="17">
        <v>230</v>
      </c>
      <c r="AV27" s="17">
        <v>154</v>
      </c>
      <c r="AW27" s="17">
        <v>0</v>
      </c>
      <c r="AX27" s="17">
        <v>68</v>
      </c>
      <c r="AY27" s="17">
        <v>50</v>
      </c>
      <c r="AZ27" s="17">
        <v>0</v>
      </c>
      <c r="BA27" s="17">
        <v>27</v>
      </c>
      <c r="BB27" s="17">
        <v>21</v>
      </c>
      <c r="BC27" s="17">
        <v>0</v>
      </c>
      <c r="BD27" s="17">
        <v>50</v>
      </c>
      <c r="BE27" s="17">
        <v>4</v>
      </c>
      <c r="BF27" s="17">
        <v>13</v>
      </c>
      <c r="BG27" s="17">
        <v>1253</v>
      </c>
      <c r="BH27" s="17">
        <v>768</v>
      </c>
      <c r="BI27" s="17">
        <v>472</v>
      </c>
      <c r="BJ27" s="17">
        <v>13</v>
      </c>
      <c r="BK27" s="17">
        <v>383</v>
      </c>
      <c r="BL27" s="17">
        <v>307</v>
      </c>
      <c r="BM27" s="17">
        <v>19</v>
      </c>
      <c r="BN27" s="17">
        <v>4</v>
      </c>
      <c r="BO27" s="17">
        <v>0</v>
      </c>
      <c r="BP27" s="17">
        <v>17</v>
      </c>
      <c r="BQ27" s="17">
        <v>42</v>
      </c>
      <c r="BR27" s="17">
        <v>0</v>
      </c>
      <c r="BS27" s="17">
        <v>19</v>
      </c>
      <c r="BT27" s="17">
        <v>8</v>
      </c>
      <c r="BU27" s="17">
        <v>0</v>
      </c>
      <c r="BV27" s="17">
        <v>42</v>
      </c>
      <c r="BW27" s="17">
        <v>6</v>
      </c>
      <c r="BX27" s="17">
        <v>1</v>
      </c>
      <c r="BY27" s="17">
        <v>71</v>
      </c>
      <c r="BZ27" s="17">
        <v>5</v>
      </c>
      <c r="CA27" s="17">
        <v>0</v>
      </c>
      <c r="CB27" s="17">
        <v>0</v>
      </c>
      <c r="CC27" s="17">
        <v>3</v>
      </c>
      <c r="CD27" s="17">
        <v>0</v>
      </c>
      <c r="CE27" s="17">
        <v>1</v>
      </c>
      <c r="CF27" s="17">
        <v>0</v>
      </c>
      <c r="CG27" s="17">
        <v>0</v>
      </c>
      <c r="CH27" s="17">
        <v>1</v>
      </c>
      <c r="CI27" s="17">
        <v>0</v>
      </c>
      <c r="CJ27" s="17">
        <v>0</v>
      </c>
      <c r="CK27" s="17">
        <v>3</v>
      </c>
      <c r="CL27" s="17">
        <v>1</v>
      </c>
      <c r="CM27" s="17">
        <v>0</v>
      </c>
      <c r="CN27" s="17">
        <v>1</v>
      </c>
      <c r="CO27" s="17">
        <v>0</v>
      </c>
      <c r="CP27" s="17">
        <v>0</v>
      </c>
      <c r="CQ27" s="17">
        <v>2</v>
      </c>
      <c r="CR27" s="17">
        <v>0</v>
      </c>
      <c r="CS27" s="17">
        <v>0</v>
      </c>
      <c r="CT27" s="17">
        <v>40</v>
      </c>
      <c r="CU27" s="17">
        <v>4</v>
      </c>
      <c r="CV27" s="17">
        <v>0</v>
      </c>
      <c r="CW27" s="17">
        <v>18</v>
      </c>
      <c r="CX27" s="17">
        <v>0</v>
      </c>
      <c r="CY27" s="17">
        <v>0</v>
      </c>
      <c r="CZ27" s="17">
        <v>12</v>
      </c>
      <c r="DA27" s="17">
        <v>0</v>
      </c>
      <c r="DB27" s="17">
        <v>0</v>
      </c>
      <c r="DC27" s="17">
        <v>20</v>
      </c>
      <c r="DD27" s="17">
        <v>28</v>
      </c>
      <c r="DE27" s="17">
        <v>0</v>
      </c>
      <c r="DF27" s="17">
        <v>119</v>
      </c>
      <c r="DG27" s="17">
        <v>64</v>
      </c>
      <c r="DH27" s="17">
        <v>12</v>
      </c>
      <c r="DI27" s="17">
        <v>1253</v>
      </c>
      <c r="DJ27" s="17">
        <v>768</v>
      </c>
      <c r="DK27" s="17">
        <v>472</v>
      </c>
      <c r="DL27" s="17">
        <v>13</v>
      </c>
      <c r="DM27" s="17">
        <v>7</v>
      </c>
      <c r="DN27" s="17">
        <v>7</v>
      </c>
      <c r="DO27" s="17">
        <v>0</v>
      </c>
      <c r="DP27" s="17">
        <v>73</v>
      </c>
      <c r="DQ27" s="17">
        <v>33</v>
      </c>
      <c r="DR27" s="17">
        <v>0</v>
      </c>
      <c r="DS27" s="17">
        <v>170</v>
      </c>
      <c r="DT27" s="17">
        <v>124</v>
      </c>
      <c r="DU27" s="17">
        <v>0</v>
      </c>
      <c r="DV27" s="17">
        <v>158</v>
      </c>
      <c r="DW27" s="17">
        <v>93</v>
      </c>
      <c r="DX27" s="17">
        <v>1</v>
      </c>
      <c r="DY27" s="17">
        <v>360</v>
      </c>
      <c r="DZ27" s="17">
        <v>215</v>
      </c>
      <c r="EA27" s="144">
        <v>12</v>
      </c>
    </row>
    <row r="28" spans="1:131" s="6" customFormat="1" ht="15" customHeight="1" x14ac:dyDescent="0.25">
      <c r="A28" s="123" t="s">
        <v>4</v>
      </c>
      <c r="B28" s="144">
        <v>92</v>
      </c>
      <c r="C28" s="144">
        <v>37</v>
      </c>
      <c r="D28" s="144">
        <v>55</v>
      </c>
      <c r="E28" s="144">
        <v>0</v>
      </c>
      <c r="F28" s="144">
        <v>0</v>
      </c>
      <c r="G28" s="144">
        <v>0</v>
      </c>
      <c r="H28" s="144">
        <v>0</v>
      </c>
      <c r="I28" s="144">
        <v>29</v>
      </c>
      <c r="J28" s="144">
        <v>24</v>
      </c>
      <c r="K28" s="144">
        <v>1</v>
      </c>
      <c r="L28" s="144">
        <v>0</v>
      </c>
      <c r="M28" s="144">
        <v>1</v>
      </c>
      <c r="N28" s="144">
        <v>24</v>
      </c>
      <c r="O28" s="144">
        <v>6</v>
      </c>
      <c r="P28" s="144">
        <v>7</v>
      </c>
      <c r="Q28" s="144">
        <v>0</v>
      </c>
      <c r="R28" s="144">
        <v>0</v>
      </c>
      <c r="S28" s="17">
        <v>92</v>
      </c>
      <c r="T28" s="17">
        <v>37</v>
      </c>
      <c r="U28" s="17">
        <v>55</v>
      </c>
      <c r="V28" s="17">
        <v>4</v>
      </c>
      <c r="W28" s="17">
        <v>9</v>
      </c>
      <c r="X28" s="17">
        <v>8</v>
      </c>
      <c r="Y28" s="17">
        <v>5</v>
      </c>
      <c r="Z28" s="17">
        <v>13</v>
      </c>
      <c r="AA28" s="17">
        <v>3</v>
      </c>
      <c r="AB28" s="17">
        <v>9</v>
      </c>
      <c r="AC28" s="17">
        <v>7</v>
      </c>
      <c r="AD28" s="17">
        <v>2</v>
      </c>
      <c r="AE28" s="17">
        <v>18</v>
      </c>
      <c r="AF28" s="17">
        <v>1</v>
      </c>
      <c r="AG28" s="144">
        <v>13</v>
      </c>
      <c r="AH28" s="144">
        <v>44</v>
      </c>
      <c r="AI28" s="144">
        <v>20</v>
      </c>
      <c r="AJ28" s="144">
        <v>24</v>
      </c>
      <c r="AK28" s="144">
        <v>0</v>
      </c>
      <c r="AL28" s="144">
        <v>2</v>
      </c>
      <c r="AM28" s="144">
        <v>2</v>
      </c>
      <c r="AN28" s="144">
        <v>0</v>
      </c>
      <c r="AO28" s="144">
        <v>5</v>
      </c>
      <c r="AP28" s="144">
        <v>9</v>
      </c>
      <c r="AQ28" s="144">
        <v>0</v>
      </c>
      <c r="AR28" s="144">
        <v>8</v>
      </c>
      <c r="AS28" s="17">
        <v>6</v>
      </c>
      <c r="AT28" s="17">
        <v>0</v>
      </c>
      <c r="AU28" s="17">
        <v>2</v>
      </c>
      <c r="AV28" s="17">
        <v>6</v>
      </c>
      <c r="AW28" s="17">
        <v>0</v>
      </c>
      <c r="AX28" s="17">
        <v>3</v>
      </c>
      <c r="AY28" s="17">
        <v>1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44</v>
      </c>
      <c r="BH28" s="17">
        <v>20</v>
      </c>
      <c r="BI28" s="17">
        <v>24</v>
      </c>
      <c r="BJ28" s="17">
        <v>0</v>
      </c>
      <c r="BK28" s="17">
        <v>12</v>
      </c>
      <c r="BL28" s="17">
        <v>19</v>
      </c>
      <c r="BM28" s="17">
        <v>1</v>
      </c>
      <c r="BN28" s="17">
        <v>0</v>
      </c>
      <c r="BO28" s="17">
        <v>0</v>
      </c>
      <c r="BP28" s="17">
        <v>0</v>
      </c>
      <c r="BQ28" s="17">
        <v>0</v>
      </c>
      <c r="BR28" s="17">
        <v>0</v>
      </c>
      <c r="BS28" s="17">
        <v>1</v>
      </c>
      <c r="BT28" s="17">
        <v>2</v>
      </c>
      <c r="BU28" s="17">
        <v>0</v>
      </c>
      <c r="BV28" s="17">
        <v>0</v>
      </c>
      <c r="BW28" s="17">
        <v>0</v>
      </c>
      <c r="BX28" s="17">
        <v>0</v>
      </c>
      <c r="BY28" s="17">
        <v>2</v>
      </c>
      <c r="BZ28" s="17">
        <v>0</v>
      </c>
      <c r="CA28" s="17">
        <v>0</v>
      </c>
      <c r="CB28" s="17">
        <v>0</v>
      </c>
      <c r="CC28" s="17">
        <v>0</v>
      </c>
      <c r="CD28" s="17">
        <v>0</v>
      </c>
      <c r="CE28" s="17">
        <v>0</v>
      </c>
      <c r="CF28" s="17">
        <v>0</v>
      </c>
      <c r="CG28" s="17">
        <v>0</v>
      </c>
      <c r="CH28" s="17">
        <v>0</v>
      </c>
      <c r="CI28" s="17">
        <v>0</v>
      </c>
      <c r="CJ28" s="17">
        <v>0</v>
      </c>
      <c r="CK28" s="17">
        <v>0</v>
      </c>
      <c r="CL28" s="17">
        <v>0</v>
      </c>
      <c r="CM28" s="17">
        <v>0</v>
      </c>
      <c r="CN28" s="17">
        <v>0</v>
      </c>
      <c r="CO28" s="17">
        <v>0</v>
      </c>
      <c r="CP28" s="17">
        <v>0</v>
      </c>
      <c r="CQ28" s="17">
        <v>0</v>
      </c>
      <c r="CR28" s="17">
        <v>0</v>
      </c>
      <c r="CS28" s="17">
        <v>0</v>
      </c>
      <c r="CT28" s="17">
        <v>1</v>
      </c>
      <c r="CU28" s="17">
        <v>0</v>
      </c>
      <c r="CV28" s="17">
        <v>0</v>
      </c>
      <c r="CW28" s="17">
        <v>0</v>
      </c>
      <c r="CX28" s="17">
        <v>0</v>
      </c>
      <c r="CY28" s="17">
        <v>0</v>
      </c>
      <c r="CZ28" s="17">
        <v>0</v>
      </c>
      <c r="DA28" s="17">
        <v>0</v>
      </c>
      <c r="DB28" s="17">
        <v>0</v>
      </c>
      <c r="DC28" s="17">
        <v>0</v>
      </c>
      <c r="DD28" s="17">
        <v>1</v>
      </c>
      <c r="DE28" s="17">
        <v>0</v>
      </c>
      <c r="DF28" s="17">
        <v>3</v>
      </c>
      <c r="DG28" s="17">
        <v>2</v>
      </c>
      <c r="DH28" s="17">
        <v>0</v>
      </c>
      <c r="DI28" s="17">
        <v>44</v>
      </c>
      <c r="DJ28" s="17">
        <v>20</v>
      </c>
      <c r="DK28" s="17">
        <v>24</v>
      </c>
      <c r="DL28" s="17">
        <v>0</v>
      </c>
      <c r="DM28" s="17">
        <v>0</v>
      </c>
      <c r="DN28" s="17">
        <v>0</v>
      </c>
      <c r="DO28" s="17">
        <v>0</v>
      </c>
      <c r="DP28" s="17">
        <v>2</v>
      </c>
      <c r="DQ28" s="17">
        <v>8</v>
      </c>
      <c r="DR28" s="17">
        <v>0</v>
      </c>
      <c r="DS28" s="17">
        <v>6</v>
      </c>
      <c r="DT28" s="17">
        <v>6</v>
      </c>
      <c r="DU28" s="17">
        <v>0</v>
      </c>
      <c r="DV28" s="17">
        <v>0</v>
      </c>
      <c r="DW28" s="17">
        <v>3</v>
      </c>
      <c r="DX28" s="17">
        <v>0</v>
      </c>
      <c r="DY28" s="17">
        <v>12</v>
      </c>
      <c r="DZ28" s="17">
        <v>7</v>
      </c>
      <c r="EA28" s="144">
        <v>0</v>
      </c>
    </row>
    <row r="29" spans="1:131" s="6" customFormat="1" ht="15" customHeight="1" x14ac:dyDescent="0.2">
      <c r="A29" s="120" t="s">
        <v>87</v>
      </c>
      <c r="B29" s="143">
        <v>65</v>
      </c>
      <c r="C29" s="143">
        <v>10</v>
      </c>
      <c r="D29" s="143">
        <v>55</v>
      </c>
      <c r="E29" s="143">
        <v>0</v>
      </c>
      <c r="F29" s="143">
        <v>0</v>
      </c>
      <c r="G29" s="143">
        <v>0</v>
      </c>
      <c r="H29" s="143">
        <v>0</v>
      </c>
      <c r="I29" s="143">
        <v>6</v>
      </c>
      <c r="J29" s="143">
        <v>20</v>
      </c>
      <c r="K29" s="143">
        <v>0</v>
      </c>
      <c r="L29" s="143">
        <v>0</v>
      </c>
      <c r="M29" s="143">
        <v>2</v>
      </c>
      <c r="N29" s="143">
        <v>30</v>
      </c>
      <c r="O29" s="143">
        <v>2</v>
      </c>
      <c r="P29" s="143">
        <v>5</v>
      </c>
      <c r="Q29" s="143">
        <v>0</v>
      </c>
      <c r="R29" s="143">
        <v>0</v>
      </c>
      <c r="S29" s="34">
        <v>65</v>
      </c>
      <c r="T29" s="34">
        <v>10</v>
      </c>
      <c r="U29" s="34">
        <v>55</v>
      </c>
      <c r="V29" s="34">
        <v>4</v>
      </c>
      <c r="W29" s="34">
        <v>10</v>
      </c>
      <c r="X29" s="34">
        <v>0</v>
      </c>
      <c r="Y29" s="34">
        <v>1</v>
      </c>
      <c r="Z29" s="34">
        <v>3</v>
      </c>
      <c r="AA29" s="34">
        <v>5</v>
      </c>
      <c r="AB29" s="34">
        <v>1</v>
      </c>
      <c r="AC29" s="34">
        <v>2</v>
      </c>
      <c r="AD29" s="34">
        <v>1</v>
      </c>
      <c r="AE29" s="34">
        <v>26</v>
      </c>
      <c r="AF29" s="34">
        <v>1</v>
      </c>
      <c r="AG29" s="143">
        <v>11</v>
      </c>
      <c r="AH29" s="143">
        <v>60</v>
      </c>
      <c r="AI29" s="143">
        <v>39</v>
      </c>
      <c r="AJ29" s="143">
        <v>21</v>
      </c>
      <c r="AK29" s="143">
        <v>0</v>
      </c>
      <c r="AL29" s="143">
        <v>10</v>
      </c>
      <c r="AM29" s="143">
        <v>2</v>
      </c>
      <c r="AN29" s="143">
        <v>0</v>
      </c>
      <c r="AO29" s="143">
        <v>9</v>
      </c>
      <c r="AP29" s="143">
        <v>7</v>
      </c>
      <c r="AQ29" s="143">
        <v>0</v>
      </c>
      <c r="AR29" s="143">
        <v>7</v>
      </c>
      <c r="AS29" s="34">
        <v>8</v>
      </c>
      <c r="AT29" s="34">
        <v>0</v>
      </c>
      <c r="AU29" s="34">
        <v>5</v>
      </c>
      <c r="AV29" s="34">
        <v>4</v>
      </c>
      <c r="AW29" s="34">
        <v>0</v>
      </c>
      <c r="AX29" s="34">
        <v>4</v>
      </c>
      <c r="AY29" s="34">
        <v>0</v>
      </c>
      <c r="AZ29" s="34">
        <v>0</v>
      </c>
      <c r="BA29" s="34">
        <v>0</v>
      </c>
      <c r="BB29" s="34">
        <v>0</v>
      </c>
      <c r="BC29" s="34">
        <v>0</v>
      </c>
      <c r="BD29" s="34">
        <v>4</v>
      </c>
      <c r="BE29" s="34">
        <v>0</v>
      </c>
      <c r="BF29" s="34">
        <v>0</v>
      </c>
      <c r="BG29" s="34">
        <v>60</v>
      </c>
      <c r="BH29" s="34">
        <v>39</v>
      </c>
      <c r="BI29" s="34">
        <v>21</v>
      </c>
      <c r="BJ29" s="34">
        <v>0</v>
      </c>
      <c r="BK29" s="34">
        <v>20</v>
      </c>
      <c r="BL29" s="34">
        <v>15</v>
      </c>
      <c r="BM29" s="34">
        <v>1</v>
      </c>
      <c r="BN29" s="34">
        <v>1</v>
      </c>
      <c r="BO29" s="34">
        <v>0</v>
      </c>
      <c r="BP29" s="34">
        <v>1</v>
      </c>
      <c r="BQ29" s="34">
        <v>1</v>
      </c>
      <c r="BR29" s="34">
        <v>0</v>
      </c>
      <c r="BS29" s="34">
        <v>3</v>
      </c>
      <c r="BT29" s="34">
        <v>1</v>
      </c>
      <c r="BU29" s="34">
        <v>0</v>
      </c>
      <c r="BV29" s="34">
        <v>5</v>
      </c>
      <c r="BW29" s="34">
        <v>2</v>
      </c>
      <c r="BX29" s="34">
        <v>0</v>
      </c>
      <c r="BY29" s="34">
        <v>0</v>
      </c>
      <c r="BZ29" s="34">
        <v>0</v>
      </c>
      <c r="CA29" s="34">
        <v>0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0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0</v>
      </c>
      <c r="DB29" s="34">
        <v>0</v>
      </c>
      <c r="DC29" s="34">
        <v>8</v>
      </c>
      <c r="DD29" s="34">
        <v>1</v>
      </c>
      <c r="DE29" s="34">
        <v>0</v>
      </c>
      <c r="DF29" s="34">
        <v>0</v>
      </c>
      <c r="DG29" s="34">
        <v>0</v>
      </c>
      <c r="DH29" s="34">
        <v>0</v>
      </c>
      <c r="DI29" s="34">
        <v>60</v>
      </c>
      <c r="DJ29" s="34">
        <v>39</v>
      </c>
      <c r="DK29" s="34">
        <v>21</v>
      </c>
      <c r="DL29" s="34">
        <v>0</v>
      </c>
      <c r="DM29" s="34">
        <v>0</v>
      </c>
      <c r="DN29" s="34">
        <v>0</v>
      </c>
      <c r="DO29" s="34">
        <v>0</v>
      </c>
      <c r="DP29" s="34">
        <v>6</v>
      </c>
      <c r="DQ29" s="34">
        <v>4</v>
      </c>
      <c r="DR29" s="34">
        <v>0</v>
      </c>
      <c r="DS29" s="34">
        <v>13</v>
      </c>
      <c r="DT29" s="34">
        <v>6</v>
      </c>
      <c r="DU29" s="34">
        <v>0</v>
      </c>
      <c r="DV29" s="34">
        <v>8</v>
      </c>
      <c r="DW29" s="34">
        <v>4</v>
      </c>
      <c r="DX29" s="34">
        <v>0</v>
      </c>
      <c r="DY29" s="34">
        <v>12</v>
      </c>
      <c r="DZ29" s="34">
        <v>7</v>
      </c>
      <c r="EA29" s="143">
        <v>0</v>
      </c>
    </row>
    <row r="30" spans="1:131" s="6" customFormat="1" ht="15" customHeight="1" x14ac:dyDescent="0.25">
      <c r="A30" s="122" t="s">
        <v>3</v>
      </c>
      <c r="B30" s="144">
        <v>61</v>
      </c>
      <c r="C30" s="144">
        <v>10</v>
      </c>
      <c r="D30" s="144">
        <v>51</v>
      </c>
      <c r="E30" s="144">
        <v>0</v>
      </c>
      <c r="F30" s="144">
        <v>0</v>
      </c>
      <c r="G30" s="144">
        <v>0</v>
      </c>
      <c r="H30" s="144">
        <v>0</v>
      </c>
      <c r="I30" s="144">
        <v>6</v>
      </c>
      <c r="J30" s="144">
        <v>20</v>
      </c>
      <c r="K30" s="144">
        <v>0</v>
      </c>
      <c r="L30" s="144">
        <v>0</v>
      </c>
      <c r="M30" s="144">
        <v>2</v>
      </c>
      <c r="N30" s="144">
        <v>26</v>
      </c>
      <c r="O30" s="144">
        <v>2</v>
      </c>
      <c r="P30" s="144">
        <v>5</v>
      </c>
      <c r="Q30" s="144">
        <v>0</v>
      </c>
      <c r="R30" s="144">
        <v>0</v>
      </c>
      <c r="S30" s="17">
        <v>61</v>
      </c>
      <c r="T30" s="17">
        <v>10</v>
      </c>
      <c r="U30" s="17">
        <v>51</v>
      </c>
      <c r="V30" s="17">
        <v>4</v>
      </c>
      <c r="W30" s="17">
        <v>10</v>
      </c>
      <c r="X30" s="17">
        <v>0</v>
      </c>
      <c r="Y30" s="17">
        <v>1</v>
      </c>
      <c r="Z30" s="17">
        <v>3</v>
      </c>
      <c r="AA30" s="17">
        <v>5</v>
      </c>
      <c r="AB30" s="17">
        <v>1</v>
      </c>
      <c r="AC30" s="17">
        <v>2</v>
      </c>
      <c r="AD30" s="17">
        <v>1</v>
      </c>
      <c r="AE30" s="17">
        <v>24</v>
      </c>
      <c r="AF30" s="17">
        <v>1</v>
      </c>
      <c r="AG30" s="144">
        <v>9</v>
      </c>
      <c r="AH30" s="144">
        <v>54</v>
      </c>
      <c r="AI30" s="144">
        <v>34</v>
      </c>
      <c r="AJ30" s="144">
        <v>20</v>
      </c>
      <c r="AK30" s="144">
        <v>0</v>
      </c>
      <c r="AL30" s="144">
        <v>8</v>
      </c>
      <c r="AM30" s="144">
        <v>2</v>
      </c>
      <c r="AN30" s="144">
        <v>0</v>
      </c>
      <c r="AO30" s="144">
        <v>8</v>
      </c>
      <c r="AP30" s="144">
        <v>6</v>
      </c>
      <c r="AQ30" s="144">
        <v>0</v>
      </c>
      <c r="AR30" s="144">
        <v>5</v>
      </c>
      <c r="AS30" s="17">
        <v>8</v>
      </c>
      <c r="AT30" s="17">
        <v>0</v>
      </c>
      <c r="AU30" s="17">
        <v>5</v>
      </c>
      <c r="AV30" s="17">
        <v>4</v>
      </c>
      <c r="AW30" s="17">
        <v>0</v>
      </c>
      <c r="AX30" s="17">
        <v>4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4</v>
      </c>
      <c r="BE30" s="17">
        <v>0</v>
      </c>
      <c r="BF30" s="17">
        <v>0</v>
      </c>
      <c r="BG30" s="17">
        <v>54</v>
      </c>
      <c r="BH30" s="17">
        <v>34</v>
      </c>
      <c r="BI30" s="17">
        <v>20</v>
      </c>
      <c r="BJ30" s="17">
        <v>0</v>
      </c>
      <c r="BK30" s="17">
        <v>20</v>
      </c>
      <c r="BL30" s="17">
        <v>15</v>
      </c>
      <c r="BM30" s="17">
        <v>1</v>
      </c>
      <c r="BN30" s="17">
        <v>1</v>
      </c>
      <c r="BO30" s="17">
        <v>0</v>
      </c>
      <c r="BP30" s="17">
        <v>1</v>
      </c>
      <c r="BQ30" s="17">
        <v>1</v>
      </c>
      <c r="BR30" s="17">
        <v>0</v>
      </c>
      <c r="BS30" s="17">
        <v>2</v>
      </c>
      <c r="BT30" s="17">
        <v>1</v>
      </c>
      <c r="BU30" s="17">
        <v>0</v>
      </c>
      <c r="BV30" s="17">
        <v>4</v>
      </c>
      <c r="BW30" s="17">
        <v>2</v>
      </c>
      <c r="BX30" s="17">
        <v>0</v>
      </c>
      <c r="BY30" s="17">
        <v>0</v>
      </c>
      <c r="BZ30" s="17">
        <v>0</v>
      </c>
      <c r="CA30" s="17">
        <v>0</v>
      </c>
      <c r="CB30" s="17">
        <v>0</v>
      </c>
      <c r="CC30" s="17">
        <v>0</v>
      </c>
      <c r="CD30" s="17">
        <v>0</v>
      </c>
      <c r="CE30" s="17">
        <v>0</v>
      </c>
      <c r="CF30" s="17">
        <v>0</v>
      </c>
      <c r="CG30" s="17">
        <v>0</v>
      </c>
      <c r="CH30" s="17">
        <v>0</v>
      </c>
      <c r="CI30" s="17">
        <v>0</v>
      </c>
      <c r="CJ30" s="17">
        <v>0</v>
      </c>
      <c r="CK30" s="17">
        <v>1</v>
      </c>
      <c r="CL30" s="17">
        <v>0</v>
      </c>
      <c r="CM30" s="17">
        <v>0</v>
      </c>
      <c r="CN30" s="17">
        <v>0</v>
      </c>
      <c r="CO30" s="17">
        <v>0</v>
      </c>
      <c r="CP30" s="17">
        <v>0</v>
      </c>
      <c r="CQ30" s="17">
        <v>0</v>
      </c>
      <c r="CR30" s="17">
        <v>0</v>
      </c>
      <c r="CS30" s="17">
        <v>0</v>
      </c>
      <c r="CT30" s="17">
        <v>0</v>
      </c>
      <c r="CU30" s="17">
        <v>0</v>
      </c>
      <c r="CV30" s="17">
        <v>0</v>
      </c>
      <c r="CW30" s="17">
        <v>0</v>
      </c>
      <c r="CX30" s="17">
        <v>0</v>
      </c>
      <c r="CY30" s="17">
        <v>0</v>
      </c>
      <c r="CZ30" s="17">
        <v>0</v>
      </c>
      <c r="DA30" s="17">
        <v>0</v>
      </c>
      <c r="DB30" s="17">
        <v>0</v>
      </c>
      <c r="DC30" s="17">
        <v>5</v>
      </c>
      <c r="DD30" s="17">
        <v>0</v>
      </c>
      <c r="DE30" s="17">
        <v>0</v>
      </c>
      <c r="DF30" s="17">
        <v>0</v>
      </c>
      <c r="DG30" s="17">
        <v>0</v>
      </c>
      <c r="DH30" s="17">
        <v>0</v>
      </c>
      <c r="DI30" s="17">
        <v>54</v>
      </c>
      <c r="DJ30" s="17">
        <v>34</v>
      </c>
      <c r="DK30" s="17">
        <v>20</v>
      </c>
      <c r="DL30" s="17">
        <v>0</v>
      </c>
      <c r="DM30" s="17">
        <v>0</v>
      </c>
      <c r="DN30" s="17">
        <v>0</v>
      </c>
      <c r="DO30" s="17">
        <v>0</v>
      </c>
      <c r="DP30" s="17">
        <v>4</v>
      </c>
      <c r="DQ30" s="17">
        <v>3</v>
      </c>
      <c r="DR30" s="17">
        <v>0</v>
      </c>
      <c r="DS30" s="17">
        <v>10</v>
      </c>
      <c r="DT30" s="17">
        <v>6</v>
      </c>
      <c r="DU30" s="17">
        <v>0</v>
      </c>
      <c r="DV30" s="17">
        <v>8</v>
      </c>
      <c r="DW30" s="17">
        <v>4</v>
      </c>
      <c r="DX30" s="17">
        <v>0</v>
      </c>
      <c r="DY30" s="17">
        <v>12</v>
      </c>
      <c r="DZ30" s="17">
        <v>7</v>
      </c>
      <c r="EA30" s="144">
        <v>0</v>
      </c>
    </row>
    <row r="31" spans="1:131" s="6" customFormat="1" ht="15" customHeight="1" x14ac:dyDescent="0.25">
      <c r="A31" s="123" t="s">
        <v>4</v>
      </c>
      <c r="B31" s="144">
        <v>4</v>
      </c>
      <c r="C31" s="144">
        <v>0</v>
      </c>
      <c r="D31" s="144">
        <v>4</v>
      </c>
      <c r="E31" s="144">
        <v>0</v>
      </c>
      <c r="F31" s="144">
        <v>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4</v>
      </c>
      <c r="O31" s="144">
        <v>0</v>
      </c>
      <c r="P31" s="144">
        <v>0</v>
      </c>
      <c r="Q31" s="144">
        <v>0</v>
      </c>
      <c r="R31" s="144">
        <v>0</v>
      </c>
      <c r="S31" s="17">
        <v>4</v>
      </c>
      <c r="T31" s="17">
        <v>0</v>
      </c>
      <c r="U31" s="17">
        <v>4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2</v>
      </c>
      <c r="AF31" s="17">
        <v>0</v>
      </c>
      <c r="AG31" s="144">
        <v>2</v>
      </c>
      <c r="AH31" s="144">
        <v>6</v>
      </c>
      <c r="AI31" s="144">
        <v>5</v>
      </c>
      <c r="AJ31" s="144">
        <v>1</v>
      </c>
      <c r="AK31" s="144">
        <v>0</v>
      </c>
      <c r="AL31" s="144">
        <v>2</v>
      </c>
      <c r="AM31" s="144">
        <v>0</v>
      </c>
      <c r="AN31" s="144">
        <v>0</v>
      </c>
      <c r="AO31" s="144">
        <v>1</v>
      </c>
      <c r="AP31" s="144">
        <v>1</v>
      </c>
      <c r="AQ31" s="144">
        <v>0</v>
      </c>
      <c r="AR31" s="144">
        <v>2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6</v>
      </c>
      <c r="BH31" s="17">
        <v>5</v>
      </c>
      <c r="BI31" s="17">
        <v>1</v>
      </c>
      <c r="BJ31" s="17">
        <v>0</v>
      </c>
      <c r="BK31" s="17">
        <v>0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</v>
      </c>
      <c r="BR31" s="17">
        <v>0</v>
      </c>
      <c r="BS31" s="17">
        <v>1</v>
      </c>
      <c r="BT31" s="17">
        <v>0</v>
      </c>
      <c r="BU31" s="17">
        <v>0</v>
      </c>
      <c r="BV31" s="17">
        <v>1</v>
      </c>
      <c r="BW31" s="17">
        <v>0</v>
      </c>
      <c r="BX31" s="17">
        <v>0</v>
      </c>
      <c r="BY31" s="17">
        <v>0</v>
      </c>
      <c r="BZ31" s="17">
        <v>0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</v>
      </c>
      <c r="CG31" s="17">
        <v>0</v>
      </c>
      <c r="CH31" s="17">
        <v>0</v>
      </c>
      <c r="CI31" s="17">
        <v>0</v>
      </c>
      <c r="CJ31" s="17">
        <v>0</v>
      </c>
      <c r="CK31" s="17">
        <v>0</v>
      </c>
      <c r="CL31" s="17">
        <v>0</v>
      </c>
      <c r="CM31" s="17">
        <v>0</v>
      </c>
      <c r="CN31" s="17">
        <v>0</v>
      </c>
      <c r="CO31" s="17">
        <v>0</v>
      </c>
      <c r="CP31" s="17">
        <v>0</v>
      </c>
      <c r="CQ31" s="17">
        <v>0</v>
      </c>
      <c r="CR31" s="17">
        <v>0</v>
      </c>
      <c r="CS31" s="17">
        <v>0</v>
      </c>
      <c r="CT31" s="17">
        <v>0</v>
      </c>
      <c r="CU31" s="17">
        <v>0</v>
      </c>
      <c r="CV31" s="17">
        <v>0</v>
      </c>
      <c r="CW31" s="17">
        <v>0</v>
      </c>
      <c r="CX31" s="17">
        <v>0</v>
      </c>
      <c r="CY31" s="17">
        <v>0</v>
      </c>
      <c r="CZ31" s="17">
        <v>0</v>
      </c>
      <c r="DA31" s="17">
        <v>0</v>
      </c>
      <c r="DB31" s="17">
        <v>0</v>
      </c>
      <c r="DC31" s="17">
        <v>3</v>
      </c>
      <c r="DD31" s="17">
        <v>1</v>
      </c>
      <c r="DE31" s="17">
        <v>0</v>
      </c>
      <c r="DF31" s="17">
        <v>0</v>
      </c>
      <c r="DG31" s="17">
        <v>0</v>
      </c>
      <c r="DH31" s="17">
        <v>0</v>
      </c>
      <c r="DI31" s="17">
        <v>6</v>
      </c>
      <c r="DJ31" s="17">
        <v>5</v>
      </c>
      <c r="DK31" s="17">
        <v>1</v>
      </c>
      <c r="DL31" s="17">
        <v>0</v>
      </c>
      <c r="DM31" s="17">
        <v>0</v>
      </c>
      <c r="DN31" s="17">
        <v>0</v>
      </c>
      <c r="DO31" s="17">
        <v>0</v>
      </c>
      <c r="DP31" s="17">
        <v>2</v>
      </c>
      <c r="DQ31" s="17">
        <v>1</v>
      </c>
      <c r="DR31" s="17">
        <v>0</v>
      </c>
      <c r="DS31" s="17">
        <v>3</v>
      </c>
      <c r="DT31" s="17">
        <v>0</v>
      </c>
      <c r="DU31" s="17">
        <v>0</v>
      </c>
      <c r="DV31" s="17">
        <v>0</v>
      </c>
      <c r="DW31" s="17">
        <v>0</v>
      </c>
      <c r="DX31" s="17">
        <v>0</v>
      </c>
      <c r="DY31" s="17">
        <v>0</v>
      </c>
      <c r="DZ31" s="17">
        <v>0</v>
      </c>
      <c r="EA31" s="144">
        <v>0</v>
      </c>
    </row>
    <row r="32" spans="1:131" s="6" customFormat="1" ht="15" customHeight="1" x14ac:dyDescent="0.2">
      <c r="A32" s="120" t="s">
        <v>88</v>
      </c>
      <c r="B32" s="143">
        <v>362</v>
      </c>
      <c r="C32" s="143">
        <v>163</v>
      </c>
      <c r="D32" s="143">
        <v>199</v>
      </c>
      <c r="E32" s="143">
        <v>0</v>
      </c>
      <c r="F32" s="143">
        <v>0</v>
      </c>
      <c r="G32" s="143">
        <v>0</v>
      </c>
      <c r="H32" s="143">
        <v>0</v>
      </c>
      <c r="I32" s="143">
        <v>98</v>
      </c>
      <c r="J32" s="143">
        <v>76</v>
      </c>
      <c r="K32" s="143">
        <v>17</v>
      </c>
      <c r="L32" s="143">
        <v>21</v>
      </c>
      <c r="M32" s="143">
        <v>12</v>
      </c>
      <c r="N32" s="143">
        <v>66</v>
      </c>
      <c r="O32" s="143">
        <v>35</v>
      </c>
      <c r="P32" s="143">
        <v>36</v>
      </c>
      <c r="Q32" s="143">
        <v>1</v>
      </c>
      <c r="R32" s="143">
        <v>0</v>
      </c>
      <c r="S32" s="34">
        <v>362</v>
      </c>
      <c r="T32" s="34">
        <v>163</v>
      </c>
      <c r="U32" s="34">
        <v>199</v>
      </c>
      <c r="V32" s="34">
        <v>34</v>
      </c>
      <c r="W32" s="34">
        <v>25</v>
      </c>
      <c r="X32" s="34">
        <v>35</v>
      </c>
      <c r="Y32" s="34">
        <v>30</v>
      </c>
      <c r="Z32" s="34">
        <v>40</v>
      </c>
      <c r="AA32" s="34">
        <v>24</v>
      </c>
      <c r="AB32" s="34">
        <v>22</v>
      </c>
      <c r="AC32" s="34">
        <v>27</v>
      </c>
      <c r="AD32" s="34">
        <v>25</v>
      </c>
      <c r="AE32" s="34">
        <v>58</v>
      </c>
      <c r="AF32" s="34">
        <v>7</v>
      </c>
      <c r="AG32" s="143">
        <v>35</v>
      </c>
      <c r="AH32" s="143">
        <v>336</v>
      </c>
      <c r="AI32" s="143">
        <v>206</v>
      </c>
      <c r="AJ32" s="143">
        <v>128</v>
      </c>
      <c r="AK32" s="143">
        <v>2</v>
      </c>
      <c r="AL32" s="143">
        <v>40</v>
      </c>
      <c r="AM32" s="143">
        <v>8</v>
      </c>
      <c r="AN32" s="143">
        <v>0</v>
      </c>
      <c r="AO32" s="143">
        <v>28</v>
      </c>
      <c r="AP32" s="143">
        <v>38</v>
      </c>
      <c r="AQ32" s="143">
        <v>0</v>
      </c>
      <c r="AR32" s="143">
        <v>52</v>
      </c>
      <c r="AS32" s="34">
        <v>50</v>
      </c>
      <c r="AT32" s="34">
        <v>0</v>
      </c>
      <c r="AU32" s="34">
        <v>60</v>
      </c>
      <c r="AV32" s="34">
        <v>28</v>
      </c>
      <c r="AW32" s="34">
        <v>0</v>
      </c>
      <c r="AX32" s="34">
        <v>6</v>
      </c>
      <c r="AY32" s="34">
        <v>0</v>
      </c>
      <c r="AZ32" s="34">
        <v>0</v>
      </c>
      <c r="BA32" s="34">
        <v>4</v>
      </c>
      <c r="BB32" s="34">
        <v>0</v>
      </c>
      <c r="BC32" s="34">
        <v>0</v>
      </c>
      <c r="BD32" s="34">
        <v>16</v>
      </c>
      <c r="BE32" s="34">
        <v>4</v>
      </c>
      <c r="BF32" s="34">
        <v>2</v>
      </c>
      <c r="BG32" s="34">
        <v>336</v>
      </c>
      <c r="BH32" s="34">
        <v>206</v>
      </c>
      <c r="BI32" s="34">
        <v>128</v>
      </c>
      <c r="BJ32" s="34">
        <v>2</v>
      </c>
      <c r="BK32" s="34">
        <v>118</v>
      </c>
      <c r="BL32" s="34">
        <v>114</v>
      </c>
      <c r="BM32" s="34">
        <v>10</v>
      </c>
      <c r="BN32" s="34">
        <v>0</v>
      </c>
      <c r="BO32" s="34">
        <v>0</v>
      </c>
      <c r="BP32" s="34">
        <v>6</v>
      </c>
      <c r="BQ32" s="34">
        <v>2</v>
      </c>
      <c r="BR32" s="34">
        <v>0</v>
      </c>
      <c r="BS32" s="34">
        <v>4</v>
      </c>
      <c r="BT32" s="34">
        <v>2</v>
      </c>
      <c r="BU32" s="34">
        <v>0</v>
      </c>
      <c r="BV32" s="34">
        <v>16</v>
      </c>
      <c r="BW32" s="34">
        <v>0</v>
      </c>
      <c r="BX32" s="34">
        <v>0</v>
      </c>
      <c r="BY32" s="34">
        <v>0</v>
      </c>
      <c r="BZ32" s="34">
        <v>0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4">
        <v>0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4</v>
      </c>
      <c r="CO32" s="34">
        <v>2</v>
      </c>
      <c r="CP32" s="34">
        <v>0</v>
      </c>
      <c r="CQ32" s="34">
        <v>0</v>
      </c>
      <c r="CR32" s="34">
        <v>0</v>
      </c>
      <c r="CS32" s="34">
        <v>0</v>
      </c>
      <c r="CT32" s="34">
        <v>2</v>
      </c>
      <c r="CU32" s="34">
        <v>0</v>
      </c>
      <c r="CV32" s="34">
        <v>0</v>
      </c>
      <c r="CW32" s="34">
        <v>0</v>
      </c>
      <c r="CX32" s="34">
        <v>0</v>
      </c>
      <c r="CY32" s="34">
        <v>0</v>
      </c>
      <c r="CZ32" s="34">
        <v>6</v>
      </c>
      <c r="DA32" s="34">
        <v>0</v>
      </c>
      <c r="DB32" s="34">
        <v>0</v>
      </c>
      <c r="DC32" s="34">
        <v>30</v>
      </c>
      <c r="DD32" s="34">
        <v>8</v>
      </c>
      <c r="DE32" s="34">
        <v>0</v>
      </c>
      <c r="DF32" s="34">
        <v>10</v>
      </c>
      <c r="DG32" s="34">
        <v>0</v>
      </c>
      <c r="DH32" s="34">
        <v>2</v>
      </c>
      <c r="DI32" s="34">
        <v>336</v>
      </c>
      <c r="DJ32" s="34">
        <v>206</v>
      </c>
      <c r="DK32" s="34">
        <v>128</v>
      </c>
      <c r="DL32" s="34">
        <v>2</v>
      </c>
      <c r="DM32" s="34">
        <v>8</v>
      </c>
      <c r="DN32" s="34">
        <v>4</v>
      </c>
      <c r="DO32" s="34">
        <v>0</v>
      </c>
      <c r="DP32" s="34">
        <v>40</v>
      </c>
      <c r="DQ32" s="34">
        <v>12</v>
      </c>
      <c r="DR32" s="34">
        <v>0</v>
      </c>
      <c r="DS32" s="34">
        <v>42</v>
      </c>
      <c r="DT32" s="34">
        <v>54</v>
      </c>
      <c r="DU32" s="34">
        <v>0</v>
      </c>
      <c r="DV32" s="34">
        <v>40</v>
      </c>
      <c r="DW32" s="34">
        <v>28</v>
      </c>
      <c r="DX32" s="34">
        <v>0</v>
      </c>
      <c r="DY32" s="34">
        <v>76</v>
      </c>
      <c r="DZ32" s="34">
        <v>30</v>
      </c>
      <c r="EA32" s="143">
        <v>2</v>
      </c>
    </row>
    <row r="33" spans="1:131" s="6" customFormat="1" ht="15" customHeight="1" x14ac:dyDescent="0.25">
      <c r="A33" s="122" t="s">
        <v>3</v>
      </c>
      <c r="B33" s="144">
        <v>303</v>
      </c>
      <c r="C33" s="144">
        <v>142</v>
      </c>
      <c r="D33" s="144">
        <v>161</v>
      </c>
      <c r="E33" s="144">
        <v>0</v>
      </c>
      <c r="F33" s="144">
        <v>0</v>
      </c>
      <c r="G33" s="144">
        <v>0</v>
      </c>
      <c r="H33" s="144">
        <v>0</v>
      </c>
      <c r="I33" s="144">
        <v>88</v>
      </c>
      <c r="J33" s="144">
        <v>63</v>
      </c>
      <c r="K33" s="144">
        <v>15</v>
      </c>
      <c r="L33" s="144">
        <v>19</v>
      </c>
      <c r="M33" s="144">
        <v>11</v>
      </c>
      <c r="N33" s="144">
        <v>53</v>
      </c>
      <c r="O33" s="144">
        <v>27</v>
      </c>
      <c r="P33" s="144">
        <v>26</v>
      </c>
      <c r="Q33" s="144">
        <v>1</v>
      </c>
      <c r="R33" s="144">
        <v>0</v>
      </c>
      <c r="S33" s="17">
        <v>303</v>
      </c>
      <c r="T33" s="17">
        <v>142</v>
      </c>
      <c r="U33" s="17">
        <v>161</v>
      </c>
      <c r="V33" s="17">
        <v>30</v>
      </c>
      <c r="W33" s="17">
        <v>16</v>
      </c>
      <c r="X33" s="17">
        <v>27</v>
      </c>
      <c r="Y33" s="17">
        <v>27</v>
      </c>
      <c r="Z33" s="17">
        <v>38</v>
      </c>
      <c r="AA33" s="17">
        <v>20</v>
      </c>
      <c r="AB33" s="17">
        <v>18</v>
      </c>
      <c r="AC33" s="17">
        <v>19</v>
      </c>
      <c r="AD33" s="17">
        <v>23</v>
      </c>
      <c r="AE33" s="17">
        <v>49</v>
      </c>
      <c r="AF33" s="17">
        <v>6</v>
      </c>
      <c r="AG33" s="144">
        <v>30</v>
      </c>
      <c r="AH33" s="144">
        <v>282</v>
      </c>
      <c r="AI33" s="144">
        <v>178</v>
      </c>
      <c r="AJ33" s="144">
        <v>102</v>
      </c>
      <c r="AK33" s="144">
        <v>2</v>
      </c>
      <c r="AL33" s="144">
        <v>34</v>
      </c>
      <c r="AM33" s="144">
        <v>6</v>
      </c>
      <c r="AN33" s="144">
        <v>0</v>
      </c>
      <c r="AO33" s="144">
        <v>20</v>
      </c>
      <c r="AP33" s="144">
        <v>24</v>
      </c>
      <c r="AQ33" s="144">
        <v>0</v>
      </c>
      <c r="AR33" s="144">
        <v>48</v>
      </c>
      <c r="AS33" s="17">
        <v>40</v>
      </c>
      <c r="AT33" s="17">
        <v>0</v>
      </c>
      <c r="AU33" s="17">
        <v>52</v>
      </c>
      <c r="AV33" s="17">
        <v>28</v>
      </c>
      <c r="AW33" s="17">
        <v>0</v>
      </c>
      <c r="AX33" s="17">
        <v>4</v>
      </c>
      <c r="AY33" s="17">
        <v>0</v>
      </c>
      <c r="AZ33" s="17">
        <v>0</v>
      </c>
      <c r="BA33" s="17">
        <v>4</v>
      </c>
      <c r="BB33" s="17">
        <v>0</v>
      </c>
      <c r="BC33" s="17">
        <v>0</v>
      </c>
      <c r="BD33" s="17">
        <v>16</v>
      </c>
      <c r="BE33" s="17">
        <v>4</v>
      </c>
      <c r="BF33" s="17">
        <v>2</v>
      </c>
      <c r="BG33" s="17">
        <v>282</v>
      </c>
      <c r="BH33" s="17">
        <v>178</v>
      </c>
      <c r="BI33" s="17">
        <v>102</v>
      </c>
      <c r="BJ33" s="17">
        <v>2</v>
      </c>
      <c r="BK33" s="17">
        <v>108</v>
      </c>
      <c r="BL33" s="17">
        <v>90</v>
      </c>
      <c r="BM33" s="17">
        <v>8</v>
      </c>
      <c r="BN33" s="17">
        <v>0</v>
      </c>
      <c r="BO33" s="17">
        <v>0</v>
      </c>
      <c r="BP33" s="17">
        <v>6</v>
      </c>
      <c r="BQ33" s="17">
        <v>2</v>
      </c>
      <c r="BR33" s="17">
        <v>0</v>
      </c>
      <c r="BS33" s="17">
        <v>4</v>
      </c>
      <c r="BT33" s="17">
        <v>2</v>
      </c>
      <c r="BU33" s="17">
        <v>0</v>
      </c>
      <c r="BV33" s="17">
        <v>6</v>
      </c>
      <c r="BW33" s="17">
        <v>0</v>
      </c>
      <c r="BX33" s="17">
        <v>0</v>
      </c>
      <c r="BY33" s="17">
        <v>0</v>
      </c>
      <c r="BZ33" s="17">
        <v>0</v>
      </c>
      <c r="CA33" s="17">
        <v>0</v>
      </c>
      <c r="CB33" s="17">
        <v>0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0</v>
      </c>
      <c r="CJ33" s="17">
        <v>0</v>
      </c>
      <c r="CK33" s="17">
        <v>0</v>
      </c>
      <c r="CL33" s="17">
        <v>0</v>
      </c>
      <c r="CM33" s="17">
        <v>0</v>
      </c>
      <c r="CN33" s="17">
        <v>4</v>
      </c>
      <c r="CO33" s="17">
        <v>2</v>
      </c>
      <c r="CP33" s="17">
        <v>0</v>
      </c>
      <c r="CQ33" s="17">
        <v>0</v>
      </c>
      <c r="CR33" s="17">
        <v>0</v>
      </c>
      <c r="CS33" s="17">
        <v>0</v>
      </c>
      <c r="CT33" s="17">
        <v>2</v>
      </c>
      <c r="CU33" s="17">
        <v>0</v>
      </c>
      <c r="CV33" s="17">
        <v>0</v>
      </c>
      <c r="CW33" s="17">
        <v>0</v>
      </c>
      <c r="CX33" s="17">
        <v>0</v>
      </c>
      <c r="CY33" s="17">
        <v>0</v>
      </c>
      <c r="CZ33" s="17">
        <v>6</v>
      </c>
      <c r="DA33" s="17">
        <v>0</v>
      </c>
      <c r="DB33" s="17">
        <v>0</v>
      </c>
      <c r="DC33" s="17">
        <v>24</v>
      </c>
      <c r="DD33" s="17">
        <v>6</v>
      </c>
      <c r="DE33" s="17">
        <v>0</v>
      </c>
      <c r="DF33" s="17">
        <v>10</v>
      </c>
      <c r="DG33" s="17">
        <v>0</v>
      </c>
      <c r="DH33" s="17">
        <v>2</v>
      </c>
      <c r="DI33" s="17">
        <v>282</v>
      </c>
      <c r="DJ33" s="17">
        <v>178</v>
      </c>
      <c r="DK33" s="17">
        <v>102</v>
      </c>
      <c r="DL33" s="17">
        <v>2</v>
      </c>
      <c r="DM33" s="17">
        <v>8</v>
      </c>
      <c r="DN33" s="17">
        <v>4</v>
      </c>
      <c r="DO33" s="17">
        <v>0</v>
      </c>
      <c r="DP33" s="17">
        <v>30</v>
      </c>
      <c r="DQ33" s="17">
        <v>6</v>
      </c>
      <c r="DR33" s="17">
        <v>0</v>
      </c>
      <c r="DS33" s="17">
        <v>36</v>
      </c>
      <c r="DT33" s="17">
        <v>44</v>
      </c>
      <c r="DU33" s="17">
        <v>0</v>
      </c>
      <c r="DV33" s="17">
        <v>40</v>
      </c>
      <c r="DW33" s="17">
        <v>26</v>
      </c>
      <c r="DX33" s="17">
        <v>0</v>
      </c>
      <c r="DY33" s="17">
        <v>64</v>
      </c>
      <c r="DZ33" s="17">
        <v>22</v>
      </c>
      <c r="EA33" s="144">
        <v>2</v>
      </c>
    </row>
    <row r="34" spans="1:131" s="6" customFormat="1" ht="15" customHeight="1" x14ac:dyDescent="0.25">
      <c r="A34" s="123" t="s">
        <v>4</v>
      </c>
      <c r="B34" s="144">
        <v>59</v>
      </c>
      <c r="C34" s="144">
        <v>21</v>
      </c>
      <c r="D34" s="144">
        <v>38</v>
      </c>
      <c r="E34" s="144">
        <v>0</v>
      </c>
      <c r="F34" s="144">
        <v>0</v>
      </c>
      <c r="G34" s="144">
        <v>0</v>
      </c>
      <c r="H34" s="144">
        <v>0</v>
      </c>
      <c r="I34" s="144">
        <v>10</v>
      </c>
      <c r="J34" s="144">
        <v>13</v>
      </c>
      <c r="K34" s="144">
        <v>2</v>
      </c>
      <c r="L34" s="144">
        <v>2</v>
      </c>
      <c r="M34" s="144">
        <v>1</v>
      </c>
      <c r="N34" s="144">
        <v>13</v>
      </c>
      <c r="O34" s="144">
        <v>8</v>
      </c>
      <c r="P34" s="144">
        <v>10</v>
      </c>
      <c r="Q34" s="144">
        <v>0</v>
      </c>
      <c r="R34" s="144">
        <v>0</v>
      </c>
      <c r="S34" s="17">
        <v>59</v>
      </c>
      <c r="T34" s="17">
        <v>21</v>
      </c>
      <c r="U34" s="17">
        <v>38</v>
      </c>
      <c r="V34" s="17">
        <v>4</v>
      </c>
      <c r="W34" s="17">
        <v>9</v>
      </c>
      <c r="X34" s="17">
        <v>8</v>
      </c>
      <c r="Y34" s="17">
        <v>3</v>
      </c>
      <c r="Z34" s="17">
        <v>2</v>
      </c>
      <c r="AA34" s="17">
        <v>4</v>
      </c>
      <c r="AB34" s="17">
        <v>4</v>
      </c>
      <c r="AC34" s="17">
        <v>8</v>
      </c>
      <c r="AD34" s="17">
        <v>2</v>
      </c>
      <c r="AE34" s="17">
        <v>9</v>
      </c>
      <c r="AF34" s="17">
        <v>1</v>
      </c>
      <c r="AG34" s="144">
        <v>5</v>
      </c>
      <c r="AH34" s="144">
        <v>54</v>
      </c>
      <c r="AI34" s="144">
        <v>28</v>
      </c>
      <c r="AJ34" s="144">
        <v>26</v>
      </c>
      <c r="AK34" s="144">
        <v>0</v>
      </c>
      <c r="AL34" s="144">
        <v>6</v>
      </c>
      <c r="AM34" s="144">
        <v>2</v>
      </c>
      <c r="AN34" s="144">
        <v>0</v>
      </c>
      <c r="AO34" s="144">
        <v>8</v>
      </c>
      <c r="AP34" s="144">
        <v>14</v>
      </c>
      <c r="AQ34" s="144">
        <v>0</v>
      </c>
      <c r="AR34" s="144">
        <v>4</v>
      </c>
      <c r="AS34" s="17">
        <v>10</v>
      </c>
      <c r="AT34" s="17">
        <v>0</v>
      </c>
      <c r="AU34" s="17">
        <v>8</v>
      </c>
      <c r="AV34" s="17">
        <v>0</v>
      </c>
      <c r="AW34" s="17">
        <v>0</v>
      </c>
      <c r="AX34" s="17">
        <v>2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54</v>
      </c>
      <c r="BH34" s="17">
        <v>28</v>
      </c>
      <c r="BI34" s="17">
        <v>26</v>
      </c>
      <c r="BJ34" s="17">
        <v>0</v>
      </c>
      <c r="BK34" s="17">
        <v>10</v>
      </c>
      <c r="BL34" s="17">
        <v>24</v>
      </c>
      <c r="BM34" s="17">
        <v>2</v>
      </c>
      <c r="BN34" s="17">
        <v>0</v>
      </c>
      <c r="BO34" s="17">
        <v>0</v>
      </c>
      <c r="BP34" s="17">
        <v>0</v>
      </c>
      <c r="BQ34" s="17">
        <v>0</v>
      </c>
      <c r="BR34" s="17">
        <v>0</v>
      </c>
      <c r="BS34" s="17">
        <v>0</v>
      </c>
      <c r="BT34" s="17">
        <v>0</v>
      </c>
      <c r="BU34" s="17">
        <v>0</v>
      </c>
      <c r="BV34" s="17">
        <v>10</v>
      </c>
      <c r="BW34" s="17">
        <v>0</v>
      </c>
      <c r="BX34" s="17">
        <v>0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0</v>
      </c>
      <c r="CK34" s="17">
        <v>0</v>
      </c>
      <c r="CL34" s="17">
        <v>0</v>
      </c>
      <c r="CM34" s="17">
        <v>0</v>
      </c>
      <c r="CN34" s="17">
        <v>0</v>
      </c>
      <c r="CO34" s="17">
        <v>0</v>
      </c>
      <c r="CP34" s="17">
        <v>0</v>
      </c>
      <c r="CQ34" s="17">
        <v>0</v>
      </c>
      <c r="CR34" s="17">
        <v>0</v>
      </c>
      <c r="CS34" s="17">
        <v>0</v>
      </c>
      <c r="CT34" s="17">
        <v>0</v>
      </c>
      <c r="CU34" s="17">
        <v>0</v>
      </c>
      <c r="CV34" s="17">
        <v>0</v>
      </c>
      <c r="CW34" s="17">
        <v>0</v>
      </c>
      <c r="CX34" s="17">
        <v>0</v>
      </c>
      <c r="CY34" s="17">
        <v>0</v>
      </c>
      <c r="CZ34" s="17">
        <v>0</v>
      </c>
      <c r="DA34" s="17">
        <v>0</v>
      </c>
      <c r="DB34" s="17">
        <v>0</v>
      </c>
      <c r="DC34" s="17">
        <v>6</v>
      </c>
      <c r="DD34" s="17">
        <v>2</v>
      </c>
      <c r="DE34" s="17">
        <v>0</v>
      </c>
      <c r="DF34" s="17">
        <v>0</v>
      </c>
      <c r="DG34" s="17">
        <v>0</v>
      </c>
      <c r="DH34" s="17">
        <v>0</v>
      </c>
      <c r="DI34" s="17">
        <v>54</v>
      </c>
      <c r="DJ34" s="17">
        <v>28</v>
      </c>
      <c r="DK34" s="17">
        <v>26</v>
      </c>
      <c r="DL34" s="17">
        <v>0</v>
      </c>
      <c r="DM34" s="17">
        <v>0</v>
      </c>
      <c r="DN34" s="17">
        <v>0</v>
      </c>
      <c r="DO34" s="17">
        <v>0</v>
      </c>
      <c r="DP34" s="17">
        <v>10</v>
      </c>
      <c r="DQ34" s="17">
        <v>6</v>
      </c>
      <c r="DR34" s="17">
        <v>0</v>
      </c>
      <c r="DS34" s="17">
        <v>6</v>
      </c>
      <c r="DT34" s="17">
        <v>10</v>
      </c>
      <c r="DU34" s="17">
        <v>0</v>
      </c>
      <c r="DV34" s="17">
        <v>0</v>
      </c>
      <c r="DW34" s="17">
        <v>2</v>
      </c>
      <c r="DX34" s="17">
        <v>0</v>
      </c>
      <c r="DY34" s="17">
        <v>12</v>
      </c>
      <c r="DZ34" s="17">
        <v>8</v>
      </c>
      <c r="EA34" s="144">
        <v>0</v>
      </c>
    </row>
    <row r="35" spans="1:131" s="6" customFormat="1" ht="15" customHeight="1" x14ac:dyDescent="0.2">
      <c r="A35" s="120" t="s">
        <v>89</v>
      </c>
      <c r="B35" s="143">
        <v>182</v>
      </c>
      <c r="C35" s="143">
        <v>49</v>
      </c>
      <c r="D35" s="143">
        <v>133</v>
      </c>
      <c r="E35" s="143">
        <v>0</v>
      </c>
      <c r="F35" s="143">
        <v>0</v>
      </c>
      <c r="G35" s="143">
        <v>1</v>
      </c>
      <c r="H35" s="143">
        <v>0</v>
      </c>
      <c r="I35" s="143">
        <v>28</v>
      </c>
      <c r="J35" s="143">
        <v>35</v>
      </c>
      <c r="K35" s="143">
        <v>5</v>
      </c>
      <c r="L35" s="143">
        <v>7</v>
      </c>
      <c r="M35" s="143">
        <v>5</v>
      </c>
      <c r="N35" s="143">
        <v>78</v>
      </c>
      <c r="O35" s="143">
        <v>10</v>
      </c>
      <c r="P35" s="143">
        <v>13</v>
      </c>
      <c r="Q35" s="143">
        <v>0</v>
      </c>
      <c r="R35" s="143">
        <v>0</v>
      </c>
      <c r="S35" s="34">
        <v>182</v>
      </c>
      <c r="T35" s="34">
        <v>49</v>
      </c>
      <c r="U35" s="34">
        <v>133</v>
      </c>
      <c r="V35" s="34">
        <v>11</v>
      </c>
      <c r="W35" s="34">
        <v>9</v>
      </c>
      <c r="X35" s="34">
        <v>10</v>
      </c>
      <c r="Y35" s="34">
        <v>12</v>
      </c>
      <c r="Z35" s="34">
        <v>9</v>
      </c>
      <c r="AA35" s="34">
        <v>10</v>
      </c>
      <c r="AB35" s="34">
        <v>12</v>
      </c>
      <c r="AC35" s="34">
        <v>17</v>
      </c>
      <c r="AD35" s="34">
        <v>4</v>
      </c>
      <c r="AE35" s="34">
        <v>39</v>
      </c>
      <c r="AF35" s="34">
        <v>3</v>
      </c>
      <c r="AG35" s="143">
        <v>46</v>
      </c>
      <c r="AH35" s="143">
        <v>201</v>
      </c>
      <c r="AI35" s="143">
        <v>150</v>
      </c>
      <c r="AJ35" s="143">
        <v>49</v>
      </c>
      <c r="AK35" s="143">
        <v>2</v>
      </c>
      <c r="AL35" s="143">
        <v>33</v>
      </c>
      <c r="AM35" s="143">
        <v>4</v>
      </c>
      <c r="AN35" s="143">
        <v>0</v>
      </c>
      <c r="AO35" s="143">
        <v>21</v>
      </c>
      <c r="AP35" s="143">
        <v>12</v>
      </c>
      <c r="AQ35" s="143">
        <v>0</v>
      </c>
      <c r="AR35" s="143">
        <v>33</v>
      </c>
      <c r="AS35" s="34">
        <v>19</v>
      </c>
      <c r="AT35" s="34">
        <v>0</v>
      </c>
      <c r="AU35" s="34">
        <v>29</v>
      </c>
      <c r="AV35" s="34">
        <v>10</v>
      </c>
      <c r="AW35" s="34">
        <v>0</v>
      </c>
      <c r="AX35" s="34">
        <v>8</v>
      </c>
      <c r="AY35" s="34">
        <v>1</v>
      </c>
      <c r="AZ35" s="34">
        <v>0</v>
      </c>
      <c r="BA35" s="34">
        <v>5</v>
      </c>
      <c r="BB35" s="34">
        <v>1</v>
      </c>
      <c r="BC35" s="34">
        <v>0</v>
      </c>
      <c r="BD35" s="34">
        <v>21</v>
      </c>
      <c r="BE35" s="34">
        <v>2</v>
      </c>
      <c r="BF35" s="34">
        <v>2</v>
      </c>
      <c r="BG35" s="34">
        <v>201</v>
      </c>
      <c r="BH35" s="34">
        <v>150</v>
      </c>
      <c r="BI35" s="34">
        <v>49</v>
      </c>
      <c r="BJ35" s="34">
        <v>2</v>
      </c>
      <c r="BK35" s="34">
        <v>56</v>
      </c>
      <c r="BL35" s="34">
        <v>38</v>
      </c>
      <c r="BM35" s="34">
        <v>1</v>
      </c>
      <c r="BN35" s="34">
        <v>0</v>
      </c>
      <c r="BO35" s="34">
        <v>0</v>
      </c>
      <c r="BP35" s="34">
        <v>1</v>
      </c>
      <c r="BQ35" s="34">
        <v>3</v>
      </c>
      <c r="BR35" s="34">
        <v>0</v>
      </c>
      <c r="BS35" s="34">
        <v>13</v>
      </c>
      <c r="BT35" s="34">
        <v>0</v>
      </c>
      <c r="BU35" s="34">
        <v>0</v>
      </c>
      <c r="BV35" s="34">
        <v>4</v>
      </c>
      <c r="BW35" s="34">
        <v>3</v>
      </c>
      <c r="BX35" s="34">
        <v>0</v>
      </c>
      <c r="BY35" s="34">
        <v>25</v>
      </c>
      <c r="BZ35" s="34">
        <v>1</v>
      </c>
      <c r="CA35" s="34">
        <v>0</v>
      </c>
      <c r="CB35" s="34">
        <v>0</v>
      </c>
      <c r="CC35" s="34">
        <v>0</v>
      </c>
      <c r="CD35" s="34">
        <v>0</v>
      </c>
      <c r="CE35" s="34">
        <v>0</v>
      </c>
      <c r="CF35" s="34">
        <v>0</v>
      </c>
      <c r="CG35" s="34">
        <v>0</v>
      </c>
      <c r="CH35" s="34">
        <v>1</v>
      </c>
      <c r="CI35" s="34">
        <v>0</v>
      </c>
      <c r="CJ35" s="34">
        <v>0</v>
      </c>
      <c r="CK35" s="34">
        <v>2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1</v>
      </c>
      <c r="CR35" s="34">
        <v>0</v>
      </c>
      <c r="CS35" s="34">
        <v>0</v>
      </c>
      <c r="CT35" s="34">
        <v>10</v>
      </c>
      <c r="CU35" s="34">
        <v>1</v>
      </c>
      <c r="CV35" s="34">
        <v>0</v>
      </c>
      <c r="CW35" s="34">
        <v>6</v>
      </c>
      <c r="CX35" s="34">
        <v>0</v>
      </c>
      <c r="CY35" s="34">
        <v>0</v>
      </c>
      <c r="CZ35" s="34">
        <v>6</v>
      </c>
      <c r="DA35" s="34">
        <v>0</v>
      </c>
      <c r="DB35" s="34">
        <v>0</v>
      </c>
      <c r="DC35" s="34">
        <v>24</v>
      </c>
      <c r="DD35" s="34">
        <v>3</v>
      </c>
      <c r="DE35" s="34">
        <v>0</v>
      </c>
      <c r="DF35" s="34">
        <v>0</v>
      </c>
      <c r="DG35" s="34">
        <v>0</v>
      </c>
      <c r="DH35" s="34">
        <v>2</v>
      </c>
      <c r="DI35" s="34">
        <v>201</v>
      </c>
      <c r="DJ35" s="34">
        <v>150</v>
      </c>
      <c r="DK35" s="34">
        <v>49</v>
      </c>
      <c r="DL35" s="34">
        <v>2</v>
      </c>
      <c r="DM35" s="34">
        <v>3</v>
      </c>
      <c r="DN35" s="34">
        <v>2</v>
      </c>
      <c r="DO35" s="34">
        <v>0</v>
      </c>
      <c r="DP35" s="34">
        <v>13</v>
      </c>
      <c r="DQ35" s="34">
        <v>2</v>
      </c>
      <c r="DR35" s="34">
        <v>0</v>
      </c>
      <c r="DS35" s="34">
        <v>22</v>
      </c>
      <c r="DT35" s="34">
        <v>6</v>
      </c>
      <c r="DU35" s="34">
        <v>0</v>
      </c>
      <c r="DV35" s="34">
        <v>8</v>
      </c>
      <c r="DW35" s="34">
        <v>2</v>
      </c>
      <c r="DX35" s="34">
        <v>0</v>
      </c>
      <c r="DY35" s="34">
        <v>104</v>
      </c>
      <c r="DZ35" s="34">
        <v>37</v>
      </c>
      <c r="EA35" s="143">
        <v>2</v>
      </c>
    </row>
    <row r="36" spans="1:131" s="6" customFormat="1" ht="15" customHeight="1" x14ac:dyDescent="0.25">
      <c r="A36" s="122" t="s">
        <v>3</v>
      </c>
      <c r="B36" s="144">
        <v>163</v>
      </c>
      <c r="C36" s="144">
        <v>45</v>
      </c>
      <c r="D36" s="144">
        <v>118</v>
      </c>
      <c r="E36" s="144">
        <v>0</v>
      </c>
      <c r="F36" s="144">
        <v>0</v>
      </c>
      <c r="G36" s="144">
        <v>1</v>
      </c>
      <c r="H36" s="144">
        <v>0</v>
      </c>
      <c r="I36" s="144">
        <v>27</v>
      </c>
      <c r="J36" s="144">
        <v>32</v>
      </c>
      <c r="K36" s="144">
        <v>4</v>
      </c>
      <c r="L36" s="144">
        <v>6</v>
      </c>
      <c r="M36" s="144">
        <v>4</v>
      </c>
      <c r="N36" s="144">
        <v>68</v>
      </c>
      <c r="O36" s="144">
        <v>9</v>
      </c>
      <c r="P36" s="144">
        <v>12</v>
      </c>
      <c r="Q36" s="144">
        <v>0</v>
      </c>
      <c r="R36" s="144">
        <v>0</v>
      </c>
      <c r="S36" s="17">
        <v>163</v>
      </c>
      <c r="T36" s="17">
        <v>45</v>
      </c>
      <c r="U36" s="17">
        <v>118</v>
      </c>
      <c r="V36" s="17">
        <v>11</v>
      </c>
      <c r="W36" s="17">
        <v>7</v>
      </c>
      <c r="X36" s="17">
        <v>8</v>
      </c>
      <c r="Y36" s="17">
        <v>12</v>
      </c>
      <c r="Z36" s="17">
        <v>8</v>
      </c>
      <c r="AA36" s="17">
        <v>10</v>
      </c>
      <c r="AB36" s="17">
        <v>11</v>
      </c>
      <c r="AC36" s="17">
        <v>15</v>
      </c>
      <c r="AD36" s="17">
        <v>4</v>
      </c>
      <c r="AE36" s="17">
        <v>35</v>
      </c>
      <c r="AF36" s="17">
        <v>3</v>
      </c>
      <c r="AG36" s="144">
        <v>39</v>
      </c>
      <c r="AH36" s="144">
        <v>194</v>
      </c>
      <c r="AI36" s="144">
        <v>144</v>
      </c>
      <c r="AJ36" s="144">
        <v>48</v>
      </c>
      <c r="AK36" s="144">
        <v>2</v>
      </c>
      <c r="AL36" s="144">
        <v>32</v>
      </c>
      <c r="AM36" s="144">
        <v>4</v>
      </c>
      <c r="AN36" s="144">
        <v>0</v>
      </c>
      <c r="AO36" s="144">
        <v>21</v>
      </c>
      <c r="AP36" s="144">
        <v>12</v>
      </c>
      <c r="AQ36" s="144">
        <v>0</v>
      </c>
      <c r="AR36" s="144">
        <v>33</v>
      </c>
      <c r="AS36" s="17">
        <v>18</v>
      </c>
      <c r="AT36" s="17">
        <v>0</v>
      </c>
      <c r="AU36" s="17">
        <v>25</v>
      </c>
      <c r="AV36" s="17">
        <v>10</v>
      </c>
      <c r="AW36" s="17">
        <v>0</v>
      </c>
      <c r="AX36" s="17">
        <v>7</v>
      </c>
      <c r="AY36" s="17">
        <v>1</v>
      </c>
      <c r="AZ36" s="17">
        <v>0</v>
      </c>
      <c r="BA36" s="17">
        <v>5</v>
      </c>
      <c r="BB36" s="17">
        <v>1</v>
      </c>
      <c r="BC36" s="17">
        <v>0</v>
      </c>
      <c r="BD36" s="17">
        <v>21</v>
      </c>
      <c r="BE36" s="17">
        <v>2</v>
      </c>
      <c r="BF36" s="17">
        <v>2</v>
      </c>
      <c r="BG36" s="17">
        <v>194</v>
      </c>
      <c r="BH36" s="17">
        <v>144</v>
      </c>
      <c r="BI36" s="17">
        <v>48</v>
      </c>
      <c r="BJ36" s="17">
        <v>2</v>
      </c>
      <c r="BK36" s="17">
        <v>51</v>
      </c>
      <c r="BL36" s="17">
        <v>37</v>
      </c>
      <c r="BM36" s="17">
        <v>1</v>
      </c>
      <c r="BN36" s="17">
        <v>0</v>
      </c>
      <c r="BO36" s="17">
        <v>0</v>
      </c>
      <c r="BP36" s="17">
        <v>1</v>
      </c>
      <c r="BQ36" s="17">
        <v>3</v>
      </c>
      <c r="BR36" s="17">
        <v>0</v>
      </c>
      <c r="BS36" s="17">
        <v>13</v>
      </c>
      <c r="BT36" s="17">
        <v>0</v>
      </c>
      <c r="BU36" s="17">
        <v>0</v>
      </c>
      <c r="BV36" s="17">
        <v>4</v>
      </c>
      <c r="BW36" s="17">
        <v>3</v>
      </c>
      <c r="BX36" s="17">
        <v>0</v>
      </c>
      <c r="BY36" s="17">
        <v>25</v>
      </c>
      <c r="BZ36" s="17">
        <v>1</v>
      </c>
      <c r="CA36" s="17">
        <v>0</v>
      </c>
      <c r="CB36" s="17">
        <v>0</v>
      </c>
      <c r="CC36" s="17">
        <v>0</v>
      </c>
      <c r="CD36" s="17">
        <v>0</v>
      </c>
      <c r="CE36" s="17">
        <v>0</v>
      </c>
      <c r="CF36" s="17">
        <v>0</v>
      </c>
      <c r="CG36" s="17">
        <v>0</v>
      </c>
      <c r="CH36" s="17">
        <v>1</v>
      </c>
      <c r="CI36" s="17">
        <v>0</v>
      </c>
      <c r="CJ36" s="17">
        <v>0</v>
      </c>
      <c r="CK36" s="17">
        <v>2</v>
      </c>
      <c r="CL36" s="17">
        <v>0</v>
      </c>
      <c r="CM36" s="17">
        <v>0</v>
      </c>
      <c r="CN36" s="17">
        <v>0</v>
      </c>
      <c r="CO36" s="17">
        <v>0</v>
      </c>
      <c r="CP36" s="17">
        <v>0</v>
      </c>
      <c r="CQ36" s="17">
        <v>1</v>
      </c>
      <c r="CR36" s="17">
        <v>0</v>
      </c>
      <c r="CS36" s="17">
        <v>0</v>
      </c>
      <c r="CT36" s="17">
        <v>10</v>
      </c>
      <c r="CU36" s="17">
        <v>1</v>
      </c>
      <c r="CV36" s="17">
        <v>0</v>
      </c>
      <c r="CW36" s="17">
        <v>6</v>
      </c>
      <c r="CX36" s="17">
        <v>0</v>
      </c>
      <c r="CY36" s="17">
        <v>0</v>
      </c>
      <c r="CZ36" s="17">
        <v>6</v>
      </c>
      <c r="DA36" s="17">
        <v>0</v>
      </c>
      <c r="DB36" s="17">
        <v>0</v>
      </c>
      <c r="DC36" s="17">
        <v>23</v>
      </c>
      <c r="DD36" s="17">
        <v>3</v>
      </c>
      <c r="DE36" s="17">
        <v>0</v>
      </c>
      <c r="DF36" s="17">
        <v>0</v>
      </c>
      <c r="DG36" s="17">
        <v>0</v>
      </c>
      <c r="DH36" s="17">
        <v>2</v>
      </c>
      <c r="DI36" s="17">
        <v>194</v>
      </c>
      <c r="DJ36" s="17">
        <v>144</v>
      </c>
      <c r="DK36" s="17">
        <v>48</v>
      </c>
      <c r="DL36" s="17">
        <v>2</v>
      </c>
      <c r="DM36" s="17">
        <v>2</v>
      </c>
      <c r="DN36" s="17">
        <v>2</v>
      </c>
      <c r="DO36" s="17">
        <v>0</v>
      </c>
      <c r="DP36" s="17">
        <v>13</v>
      </c>
      <c r="DQ36" s="17">
        <v>2</v>
      </c>
      <c r="DR36" s="17">
        <v>0</v>
      </c>
      <c r="DS36" s="17">
        <v>22</v>
      </c>
      <c r="DT36" s="17">
        <v>6</v>
      </c>
      <c r="DU36" s="17">
        <v>0</v>
      </c>
      <c r="DV36" s="17">
        <v>8</v>
      </c>
      <c r="DW36" s="17">
        <v>2</v>
      </c>
      <c r="DX36" s="17">
        <v>0</v>
      </c>
      <c r="DY36" s="17">
        <v>99</v>
      </c>
      <c r="DZ36" s="17">
        <v>36</v>
      </c>
      <c r="EA36" s="144">
        <v>2</v>
      </c>
    </row>
    <row r="37" spans="1:131" s="6" customFormat="1" ht="15" customHeight="1" x14ac:dyDescent="0.25">
      <c r="A37" s="123" t="s">
        <v>4</v>
      </c>
      <c r="B37" s="144">
        <v>19</v>
      </c>
      <c r="C37" s="144">
        <v>4</v>
      </c>
      <c r="D37" s="144">
        <v>15</v>
      </c>
      <c r="E37" s="144">
        <v>0</v>
      </c>
      <c r="F37" s="144">
        <v>0</v>
      </c>
      <c r="G37" s="144">
        <v>0</v>
      </c>
      <c r="H37" s="144">
        <v>0</v>
      </c>
      <c r="I37" s="144">
        <v>1</v>
      </c>
      <c r="J37" s="144">
        <v>3</v>
      </c>
      <c r="K37" s="144">
        <v>1</v>
      </c>
      <c r="L37" s="144">
        <v>1</v>
      </c>
      <c r="M37" s="144">
        <v>1</v>
      </c>
      <c r="N37" s="144">
        <v>10</v>
      </c>
      <c r="O37" s="144">
        <v>1</v>
      </c>
      <c r="P37" s="144">
        <v>1</v>
      </c>
      <c r="Q37" s="144">
        <v>0</v>
      </c>
      <c r="R37" s="144">
        <v>0</v>
      </c>
      <c r="S37" s="17">
        <v>19</v>
      </c>
      <c r="T37" s="17">
        <v>4</v>
      </c>
      <c r="U37" s="17">
        <v>15</v>
      </c>
      <c r="V37" s="17">
        <v>0</v>
      </c>
      <c r="W37" s="17">
        <v>2</v>
      </c>
      <c r="X37" s="17">
        <v>2</v>
      </c>
      <c r="Y37" s="17">
        <v>0</v>
      </c>
      <c r="Z37" s="17">
        <v>1</v>
      </c>
      <c r="AA37" s="17">
        <v>0</v>
      </c>
      <c r="AB37" s="17">
        <v>1</v>
      </c>
      <c r="AC37" s="17">
        <v>2</v>
      </c>
      <c r="AD37" s="17">
        <v>0</v>
      </c>
      <c r="AE37" s="17">
        <v>4</v>
      </c>
      <c r="AF37" s="17">
        <v>0</v>
      </c>
      <c r="AG37" s="144">
        <v>7</v>
      </c>
      <c r="AH37" s="144">
        <v>7</v>
      </c>
      <c r="AI37" s="144">
        <v>6</v>
      </c>
      <c r="AJ37" s="144">
        <v>1</v>
      </c>
      <c r="AK37" s="144">
        <v>0</v>
      </c>
      <c r="AL37" s="144">
        <v>1</v>
      </c>
      <c r="AM37" s="144">
        <v>0</v>
      </c>
      <c r="AN37" s="144">
        <v>0</v>
      </c>
      <c r="AO37" s="144">
        <v>0</v>
      </c>
      <c r="AP37" s="144">
        <v>0</v>
      </c>
      <c r="AQ37" s="144">
        <v>0</v>
      </c>
      <c r="AR37" s="144">
        <v>0</v>
      </c>
      <c r="AS37" s="17">
        <v>1</v>
      </c>
      <c r="AT37" s="17">
        <v>0</v>
      </c>
      <c r="AU37" s="17">
        <v>4</v>
      </c>
      <c r="AV37" s="17">
        <v>0</v>
      </c>
      <c r="AW37" s="17">
        <v>0</v>
      </c>
      <c r="AX37" s="17">
        <v>1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7</v>
      </c>
      <c r="BH37" s="17">
        <v>6</v>
      </c>
      <c r="BI37" s="17">
        <v>1</v>
      </c>
      <c r="BJ37" s="17">
        <v>0</v>
      </c>
      <c r="BK37" s="17">
        <v>5</v>
      </c>
      <c r="BL37" s="17">
        <v>1</v>
      </c>
      <c r="BM37" s="17">
        <v>0</v>
      </c>
      <c r="BN37" s="17">
        <v>0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</v>
      </c>
      <c r="BY37" s="17">
        <v>0</v>
      </c>
      <c r="BZ37" s="17">
        <v>0</v>
      </c>
      <c r="CA37" s="17">
        <v>0</v>
      </c>
      <c r="CB37" s="17">
        <v>0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0</v>
      </c>
      <c r="CI37" s="17">
        <v>0</v>
      </c>
      <c r="CJ37" s="17">
        <v>0</v>
      </c>
      <c r="CK37" s="17">
        <v>0</v>
      </c>
      <c r="CL37" s="17">
        <v>0</v>
      </c>
      <c r="CM37" s="17">
        <v>0</v>
      </c>
      <c r="CN37" s="17">
        <v>0</v>
      </c>
      <c r="CO37" s="17">
        <v>0</v>
      </c>
      <c r="CP37" s="17">
        <v>0</v>
      </c>
      <c r="CQ37" s="17">
        <v>0</v>
      </c>
      <c r="CR37" s="17">
        <v>0</v>
      </c>
      <c r="CS37" s="17">
        <v>0</v>
      </c>
      <c r="CT37" s="17">
        <v>0</v>
      </c>
      <c r="CU37" s="17">
        <v>0</v>
      </c>
      <c r="CV37" s="17">
        <v>0</v>
      </c>
      <c r="CW37" s="17">
        <v>0</v>
      </c>
      <c r="CX37" s="17">
        <v>0</v>
      </c>
      <c r="CY37" s="17">
        <v>0</v>
      </c>
      <c r="CZ37" s="17">
        <v>0</v>
      </c>
      <c r="DA37" s="17">
        <v>0</v>
      </c>
      <c r="DB37" s="17">
        <v>0</v>
      </c>
      <c r="DC37" s="17">
        <v>1</v>
      </c>
      <c r="DD37" s="17">
        <v>0</v>
      </c>
      <c r="DE37" s="17">
        <v>0</v>
      </c>
      <c r="DF37" s="17">
        <v>0</v>
      </c>
      <c r="DG37" s="17">
        <v>0</v>
      </c>
      <c r="DH37" s="17">
        <v>0</v>
      </c>
      <c r="DI37" s="17">
        <v>7</v>
      </c>
      <c r="DJ37" s="17">
        <v>6</v>
      </c>
      <c r="DK37" s="17">
        <v>1</v>
      </c>
      <c r="DL37" s="17">
        <v>0</v>
      </c>
      <c r="DM37" s="17">
        <v>1</v>
      </c>
      <c r="DN37" s="17">
        <v>0</v>
      </c>
      <c r="DO37" s="17">
        <v>0</v>
      </c>
      <c r="DP37" s="17">
        <v>0</v>
      </c>
      <c r="DQ37" s="17">
        <v>0</v>
      </c>
      <c r="DR37" s="17">
        <v>0</v>
      </c>
      <c r="DS37" s="17">
        <v>0</v>
      </c>
      <c r="DT37" s="17">
        <v>0</v>
      </c>
      <c r="DU37" s="17">
        <v>0</v>
      </c>
      <c r="DV37" s="17">
        <v>0</v>
      </c>
      <c r="DW37" s="17">
        <v>0</v>
      </c>
      <c r="DX37" s="17">
        <v>0</v>
      </c>
      <c r="DY37" s="17">
        <v>5</v>
      </c>
      <c r="DZ37" s="17">
        <v>1</v>
      </c>
      <c r="EA37" s="144">
        <v>0</v>
      </c>
    </row>
    <row r="38" spans="1:131" s="6" customFormat="1" ht="15" customHeight="1" x14ac:dyDescent="0.2">
      <c r="A38" s="120" t="s">
        <v>90</v>
      </c>
      <c r="B38" s="143">
        <v>373</v>
      </c>
      <c r="C38" s="143">
        <v>161</v>
      </c>
      <c r="D38" s="143">
        <v>212</v>
      </c>
      <c r="E38" s="143">
        <v>1</v>
      </c>
      <c r="F38" s="143">
        <v>1</v>
      </c>
      <c r="G38" s="143">
        <v>0</v>
      </c>
      <c r="H38" s="143">
        <v>0</v>
      </c>
      <c r="I38" s="143">
        <v>105</v>
      </c>
      <c r="J38" s="143">
        <v>65</v>
      </c>
      <c r="K38" s="143">
        <v>10</v>
      </c>
      <c r="L38" s="143">
        <v>13</v>
      </c>
      <c r="M38" s="143">
        <v>26</v>
      </c>
      <c r="N38" s="143">
        <v>112</v>
      </c>
      <c r="O38" s="143">
        <v>17</v>
      </c>
      <c r="P38" s="143">
        <v>20</v>
      </c>
      <c r="Q38" s="143">
        <v>2</v>
      </c>
      <c r="R38" s="143">
        <v>1</v>
      </c>
      <c r="S38" s="34">
        <v>373</v>
      </c>
      <c r="T38" s="34">
        <v>161</v>
      </c>
      <c r="U38" s="34">
        <v>212</v>
      </c>
      <c r="V38" s="34">
        <v>34</v>
      </c>
      <c r="W38" s="34">
        <v>17</v>
      </c>
      <c r="X38" s="34">
        <v>20</v>
      </c>
      <c r="Y38" s="34">
        <v>27</v>
      </c>
      <c r="Z38" s="34">
        <v>29</v>
      </c>
      <c r="AA38" s="34">
        <v>29</v>
      </c>
      <c r="AB38" s="34">
        <v>29</v>
      </c>
      <c r="AC38" s="34">
        <v>15</v>
      </c>
      <c r="AD38" s="34">
        <v>27</v>
      </c>
      <c r="AE38" s="34">
        <v>65</v>
      </c>
      <c r="AF38" s="34">
        <v>22</v>
      </c>
      <c r="AG38" s="143">
        <v>59</v>
      </c>
      <c r="AH38" s="143">
        <v>373</v>
      </c>
      <c r="AI38" s="143">
        <v>194</v>
      </c>
      <c r="AJ38" s="143">
        <v>177</v>
      </c>
      <c r="AK38" s="143">
        <v>2</v>
      </c>
      <c r="AL38" s="143">
        <v>44</v>
      </c>
      <c r="AM38" s="143">
        <v>16</v>
      </c>
      <c r="AN38" s="143">
        <v>0</v>
      </c>
      <c r="AO38" s="143">
        <v>29</v>
      </c>
      <c r="AP38" s="143">
        <v>35</v>
      </c>
      <c r="AQ38" s="143">
        <v>0</v>
      </c>
      <c r="AR38" s="143">
        <v>37</v>
      </c>
      <c r="AS38" s="34">
        <v>61</v>
      </c>
      <c r="AT38" s="34">
        <v>0</v>
      </c>
      <c r="AU38" s="34">
        <v>45</v>
      </c>
      <c r="AV38" s="34">
        <v>42</v>
      </c>
      <c r="AW38" s="34">
        <v>0</v>
      </c>
      <c r="AX38" s="34">
        <v>10</v>
      </c>
      <c r="AY38" s="34">
        <v>5</v>
      </c>
      <c r="AZ38" s="34">
        <v>0</v>
      </c>
      <c r="BA38" s="34">
        <v>10</v>
      </c>
      <c r="BB38" s="34">
        <v>6</v>
      </c>
      <c r="BC38" s="34">
        <v>0</v>
      </c>
      <c r="BD38" s="34">
        <v>19</v>
      </c>
      <c r="BE38" s="34">
        <v>12</v>
      </c>
      <c r="BF38" s="34">
        <v>2</v>
      </c>
      <c r="BG38" s="34">
        <v>373</v>
      </c>
      <c r="BH38" s="34">
        <v>194</v>
      </c>
      <c r="BI38" s="34">
        <v>177</v>
      </c>
      <c r="BJ38" s="34">
        <v>2</v>
      </c>
      <c r="BK38" s="34">
        <v>131</v>
      </c>
      <c r="BL38" s="34">
        <v>135</v>
      </c>
      <c r="BM38" s="34">
        <v>10</v>
      </c>
      <c r="BN38" s="34">
        <v>4</v>
      </c>
      <c r="BO38" s="34">
        <v>0</v>
      </c>
      <c r="BP38" s="34">
        <v>4</v>
      </c>
      <c r="BQ38" s="34">
        <v>10</v>
      </c>
      <c r="BR38" s="34">
        <v>0</v>
      </c>
      <c r="BS38" s="34">
        <v>10</v>
      </c>
      <c r="BT38" s="34">
        <v>5</v>
      </c>
      <c r="BU38" s="34">
        <v>0</v>
      </c>
      <c r="BV38" s="34">
        <v>4</v>
      </c>
      <c r="BW38" s="34">
        <v>7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0</v>
      </c>
      <c r="CG38" s="34">
        <v>0</v>
      </c>
      <c r="CH38" s="34">
        <v>1</v>
      </c>
      <c r="CI38" s="34">
        <v>1</v>
      </c>
      <c r="CJ38" s="34">
        <v>0</v>
      </c>
      <c r="CK38" s="34">
        <v>3</v>
      </c>
      <c r="CL38" s="34">
        <v>6</v>
      </c>
      <c r="CM38" s="34">
        <v>0</v>
      </c>
      <c r="CN38" s="34">
        <v>0</v>
      </c>
      <c r="CO38" s="34">
        <v>0</v>
      </c>
      <c r="CP38" s="34">
        <v>0</v>
      </c>
      <c r="CQ38" s="34">
        <v>0</v>
      </c>
      <c r="CR38" s="34">
        <v>0</v>
      </c>
      <c r="CS38" s="34">
        <v>0</v>
      </c>
      <c r="CT38" s="34">
        <v>0</v>
      </c>
      <c r="CU38" s="34">
        <v>0</v>
      </c>
      <c r="CV38" s="34">
        <v>0</v>
      </c>
      <c r="CW38" s="34">
        <v>0</v>
      </c>
      <c r="CX38" s="34">
        <v>0</v>
      </c>
      <c r="CY38" s="34">
        <v>0</v>
      </c>
      <c r="CZ38" s="34">
        <v>0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31</v>
      </c>
      <c r="DG38" s="34">
        <v>9</v>
      </c>
      <c r="DH38" s="34">
        <v>2</v>
      </c>
      <c r="DI38" s="34">
        <v>373</v>
      </c>
      <c r="DJ38" s="34">
        <v>194</v>
      </c>
      <c r="DK38" s="34">
        <v>177</v>
      </c>
      <c r="DL38" s="34">
        <v>2</v>
      </c>
      <c r="DM38" s="34">
        <v>8</v>
      </c>
      <c r="DN38" s="34">
        <v>2</v>
      </c>
      <c r="DO38" s="34">
        <v>0</v>
      </c>
      <c r="DP38" s="34">
        <v>35</v>
      </c>
      <c r="DQ38" s="34">
        <v>18</v>
      </c>
      <c r="DR38" s="34">
        <v>0</v>
      </c>
      <c r="DS38" s="34">
        <v>52</v>
      </c>
      <c r="DT38" s="34">
        <v>56</v>
      </c>
      <c r="DU38" s="34">
        <v>0</v>
      </c>
      <c r="DV38" s="34">
        <v>19</v>
      </c>
      <c r="DW38" s="34">
        <v>17</v>
      </c>
      <c r="DX38" s="34">
        <v>0</v>
      </c>
      <c r="DY38" s="34">
        <v>80</v>
      </c>
      <c r="DZ38" s="34">
        <v>84</v>
      </c>
      <c r="EA38" s="143">
        <v>2</v>
      </c>
    </row>
    <row r="39" spans="1:131" s="6" customFormat="1" ht="15" customHeight="1" x14ac:dyDescent="0.25">
      <c r="A39" s="122" t="s">
        <v>3</v>
      </c>
      <c r="B39" s="144">
        <v>357</v>
      </c>
      <c r="C39" s="144">
        <v>156</v>
      </c>
      <c r="D39" s="144">
        <v>201</v>
      </c>
      <c r="E39" s="144">
        <v>1</v>
      </c>
      <c r="F39" s="144">
        <v>1</v>
      </c>
      <c r="G39" s="144">
        <v>0</v>
      </c>
      <c r="H39" s="144">
        <v>0</v>
      </c>
      <c r="I39" s="144">
        <v>102</v>
      </c>
      <c r="J39" s="144">
        <v>64</v>
      </c>
      <c r="K39" s="144">
        <v>9</v>
      </c>
      <c r="L39" s="144">
        <v>12</v>
      </c>
      <c r="M39" s="144">
        <v>25</v>
      </c>
      <c r="N39" s="144">
        <v>105</v>
      </c>
      <c r="O39" s="144">
        <v>17</v>
      </c>
      <c r="P39" s="144">
        <v>18</v>
      </c>
      <c r="Q39" s="144">
        <v>2</v>
      </c>
      <c r="R39" s="144">
        <v>1</v>
      </c>
      <c r="S39" s="17">
        <v>357</v>
      </c>
      <c r="T39" s="17">
        <v>156</v>
      </c>
      <c r="U39" s="17">
        <v>201</v>
      </c>
      <c r="V39" s="17">
        <v>33</v>
      </c>
      <c r="W39" s="17">
        <v>16</v>
      </c>
      <c r="X39" s="17">
        <v>20</v>
      </c>
      <c r="Y39" s="17">
        <v>26</v>
      </c>
      <c r="Z39" s="17">
        <v>29</v>
      </c>
      <c r="AA39" s="17">
        <v>29</v>
      </c>
      <c r="AB39" s="17">
        <v>29</v>
      </c>
      <c r="AC39" s="17">
        <v>15</v>
      </c>
      <c r="AD39" s="17">
        <v>27</v>
      </c>
      <c r="AE39" s="17">
        <v>59</v>
      </c>
      <c r="AF39" s="17">
        <v>18</v>
      </c>
      <c r="AG39" s="144">
        <v>56</v>
      </c>
      <c r="AH39" s="144">
        <v>360</v>
      </c>
      <c r="AI39" s="144">
        <v>188</v>
      </c>
      <c r="AJ39" s="144">
        <v>170</v>
      </c>
      <c r="AK39" s="144">
        <v>2</v>
      </c>
      <c r="AL39" s="144">
        <v>43</v>
      </c>
      <c r="AM39" s="144">
        <v>16</v>
      </c>
      <c r="AN39" s="144">
        <v>0</v>
      </c>
      <c r="AO39" s="144">
        <v>29</v>
      </c>
      <c r="AP39" s="144">
        <v>32</v>
      </c>
      <c r="AQ39" s="144">
        <v>0</v>
      </c>
      <c r="AR39" s="144">
        <v>36</v>
      </c>
      <c r="AS39" s="17">
        <v>57</v>
      </c>
      <c r="AT39" s="17">
        <v>0</v>
      </c>
      <c r="AU39" s="17">
        <v>41</v>
      </c>
      <c r="AV39" s="17">
        <v>42</v>
      </c>
      <c r="AW39" s="17">
        <v>0</v>
      </c>
      <c r="AX39" s="17">
        <v>10</v>
      </c>
      <c r="AY39" s="17">
        <v>5</v>
      </c>
      <c r="AZ39" s="17">
        <v>0</v>
      </c>
      <c r="BA39" s="17">
        <v>10</v>
      </c>
      <c r="BB39" s="17">
        <v>6</v>
      </c>
      <c r="BC39" s="17">
        <v>0</v>
      </c>
      <c r="BD39" s="17">
        <v>19</v>
      </c>
      <c r="BE39" s="17">
        <v>12</v>
      </c>
      <c r="BF39" s="17">
        <v>2</v>
      </c>
      <c r="BG39" s="17">
        <v>360</v>
      </c>
      <c r="BH39" s="17">
        <v>188</v>
      </c>
      <c r="BI39" s="17">
        <v>170</v>
      </c>
      <c r="BJ39" s="17">
        <v>2</v>
      </c>
      <c r="BK39" s="17">
        <v>125</v>
      </c>
      <c r="BL39" s="17">
        <v>128</v>
      </c>
      <c r="BM39" s="17">
        <v>10</v>
      </c>
      <c r="BN39" s="17">
        <v>4</v>
      </c>
      <c r="BO39" s="17">
        <v>0</v>
      </c>
      <c r="BP39" s="17">
        <v>4</v>
      </c>
      <c r="BQ39" s="17">
        <v>10</v>
      </c>
      <c r="BR39" s="17">
        <v>0</v>
      </c>
      <c r="BS39" s="17">
        <v>10</v>
      </c>
      <c r="BT39" s="17">
        <v>5</v>
      </c>
      <c r="BU39" s="17">
        <v>0</v>
      </c>
      <c r="BV39" s="17">
        <v>4</v>
      </c>
      <c r="BW39" s="17">
        <v>7</v>
      </c>
      <c r="BX39" s="17">
        <v>0</v>
      </c>
      <c r="BY39" s="17">
        <v>0</v>
      </c>
      <c r="BZ39" s="17">
        <v>0</v>
      </c>
      <c r="CA39" s="17">
        <v>0</v>
      </c>
      <c r="CB39" s="17">
        <v>0</v>
      </c>
      <c r="CC39" s="17">
        <v>0</v>
      </c>
      <c r="CD39" s="17">
        <v>0</v>
      </c>
      <c r="CE39" s="17">
        <v>0</v>
      </c>
      <c r="CF39" s="17">
        <v>0</v>
      </c>
      <c r="CG39" s="17">
        <v>0</v>
      </c>
      <c r="CH39" s="17">
        <v>1</v>
      </c>
      <c r="CI39" s="17">
        <v>1</v>
      </c>
      <c r="CJ39" s="17">
        <v>0</v>
      </c>
      <c r="CK39" s="17">
        <v>3</v>
      </c>
      <c r="CL39" s="17">
        <v>6</v>
      </c>
      <c r="CM39" s="17">
        <v>0</v>
      </c>
      <c r="CN39" s="17">
        <v>0</v>
      </c>
      <c r="CO39" s="17">
        <v>0</v>
      </c>
      <c r="CP39" s="17">
        <v>0</v>
      </c>
      <c r="CQ39" s="17">
        <v>0</v>
      </c>
      <c r="CR39" s="17">
        <v>0</v>
      </c>
      <c r="CS39" s="17">
        <v>0</v>
      </c>
      <c r="CT39" s="17">
        <v>0</v>
      </c>
      <c r="CU39" s="17">
        <v>0</v>
      </c>
      <c r="CV39" s="17">
        <v>0</v>
      </c>
      <c r="CW39" s="17">
        <v>0</v>
      </c>
      <c r="CX39" s="17">
        <v>0</v>
      </c>
      <c r="CY39" s="17">
        <v>0</v>
      </c>
      <c r="CZ39" s="17">
        <v>0</v>
      </c>
      <c r="DA39" s="17">
        <v>0</v>
      </c>
      <c r="DB39" s="17">
        <v>0</v>
      </c>
      <c r="DC39" s="17">
        <v>0</v>
      </c>
      <c r="DD39" s="17">
        <v>0</v>
      </c>
      <c r="DE39" s="17">
        <v>0</v>
      </c>
      <c r="DF39" s="17">
        <v>31</v>
      </c>
      <c r="DG39" s="17">
        <v>9</v>
      </c>
      <c r="DH39" s="17">
        <v>2</v>
      </c>
      <c r="DI39" s="17">
        <v>360</v>
      </c>
      <c r="DJ39" s="17">
        <v>188</v>
      </c>
      <c r="DK39" s="17">
        <v>170</v>
      </c>
      <c r="DL39" s="17">
        <v>2</v>
      </c>
      <c r="DM39" s="17">
        <v>7</v>
      </c>
      <c r="DN39" s="17">
        <v>2</v>
      </c>
      <c r="DO39" s="17">
        <v>0</v>
      </c>
      <c r="DP39" s="17">
        <v>33</v>
      </c>
      <c r="DQ39" s="17">
        <v>18</v>
      </c>
      <c r="DR39" s="17">
        <v>0</v>
      </c>
      <c r="DS39" s="17">
        <v>52</v>
      </c>
      <c r="DT39" s="17">
        <v>55</v>
      </c>
      <c r="DU39" s="17">
        <v>0</v>
      </c>
      <c r="DV39" s="17">
        <v>19</v>
      </c>
      <c r="DW39" s="17">
        <v>17</v>
      </c>
      <c r="DX39" s="17">
        <v>0</v>
      </c>
      <c r="DY39" s="17">
        <v>77</v>
      </c>
      <c r="DZ39" s="17">
        <v>78</v>
      </c>
      <c r="EA39" s="144">
        <v>2</v>
      </c>
    </row>
    <row r="40" spans="1:131" s="6" customFormat="1" ht="15" customHeight="1" x14ac:dyDescent="0.25">
      <c r="A40" s="123" t="s">
        <v>4</v>
      </c>
      <c r="B40" s="144">
        <v>16</v>
      </c>
      <c r="C40" s="144">
        <v>5</v>
      </c>
      <c r="D40" s="144">
        <v>11</v>
      </c>
      <c r="E40" s="144">
        <v>0</v>
      </c>
      <c r="F40" s="144">
        <v>0</v>
      </c>
      <c r="G40" s="144">
        <v>0</v>
      </c>
      <c r="H40" s="144">
        <v>0</v>
      </c>
      <c r="I40" s="144">
        <v>3</v>
      </c>
      <c r="J40" s="144">
        <v>1</v>
      </c>
      <c r="K40" s="144">
        <v>1</v>
      </c>
      <c r="L40" s="144">
        <v>1</v>
      </c>
      <c r="M40" s="144">
        <v>1</v>
      </c>
      <c r="N40" s="144">
        <v>7</v>
      </c>
      <c r="O40" s="144">
        <v>0</v>
      </c>
      <c r="P40" s="144">
        <v>2</v>
      </c>
      <c r="Q40" s="144">
        <v>0</v>
      </c>
      <c r="R40" s="144">
        <v>0</v>
      </c>
      <c r="S40" s="17">
        <v>16</v>
      </c>
      <c r="T40" s="17">
        <v>5</v>
      </c>
      <c r="U40" s="17">
        <v>11</v>
      </c>
      <c r="V40" s="17">
        <v>1</v>
      </c>
      <c r="W40" s="17">
        <v>1</v>
      </c>
      <c r="X40" s="17">
        <v>0</v>
      </c>
      <c r="Y40" s="17">
        <v>1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6</v>
      </c>
      <c r="AF40" s="17">
        <v>4</v>
      </c>
      <c r="AG40" s="144">
        <v>3</v>
      </c>
      <c r="AH40" s="144">
        <v>13</v>
      </c>
      <c r="AI40" s="144">
        <v>6</v>
      </c>
      <c r="AJ40" s="144">
        <v>7</v>
      </c>
      <c r="AK40" s="144">
        <v>0</v>
      </c>
      <c r="AL40" s="144">
        <v>1</v>
      </c>
      <c r="AM40" s="144">
        <v>0</v>
      </c>
      <c r="AN40" s="144">
        <v>0</v>
      </c>
      <c r="AO40" s="144">
        <v>0</v>
      </c>
      <c r="AP40" s="144">
        <v>3</v>
      </c>
      <c r="AQ40" s="144">
        <v>0</v>
      </c>
      <c r="AR40" s="144">
        <v>1</v>
      </c>
      <c r="AS40" s="17">
        <v>4</v>
      </c>
      <c r="AT40" s="17">
        <v>0</v>
      </c>
      <c r="AU40" s="17">
        <v>4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13</v>
      </c>
      <c r="BH40" s="17">
        <v>6</v>
      </c>
      <c r="BI40" s="17">
        <v>7</v>
      </c>
      <c r="BJ40" s="17">
        <v>0</v>
      </c>
      <c r="BK40" s="17">
        <v>6</v>
      </c>
      <c r="BL40" s="17">
        <v>7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7">
        <v>0</v>
      </c>
      <c r="BV40" s="17">
        <v>0</v>
      </c>
      <c r="BW40" s="17">
        <v>0</v>
      </c>
      <c r="BX40" s="17">
        <v>0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0</v>
      </c>
      <c r="CQ40" s="17">
        <v>0</v>
      </c>
      <c r="CR40" s="17">
        <v>0</v>
      </c>
      <c r="CS40" s="17">
        <v>0</v>
      </c>
      <c r="CT40" s="17">
        <v>0</v>
      </c>
      <c r="CU40" s="17">
        <v>0</v>
      </c>
      <c r="CV40" s="17">
        <v>0</v>
      </c>
      <c r="CW40" s="17">
        <v>0</v>
      </c>
      <c r="CX40" s="17">
        <v>0</v>
      </c>
      <c r="CY40" s="17">
        <v>0</v>
      </c>
      <c r="CZ40" s="17">
        <v>0</v>
      </c>
      <c r="DA40" s="17">
        <v>0</v>
      </c>
      <c r="DB40" s="17">
        <v>0</v>
      </c>
      <c r="DC40" s="17">
        <v>0</v>
      </c>
      <c r="DD40" s="17">
        <v>0</v>
      </c>
      <c r="DE40" s="17">
        <v>0</v>
      </c>
      <c r="DF40" s="17">
        <v>0</v>
      </c>
      <c r="DG40" s="17">
        <v>0</v>
      </c>
      <c r="DH40" s="17">
        <v>0</v>
      </c>
      <c r="DI40" s="17">
        <v>13</v>
      </c>
      <c r="DJ40" s="17">
        <v>6</v>
      </c>
      <c r="DK40" s="17">
        <v>7</v>
      </c>
      <c r="DL40" s="17">
        <v>0</v>
      </c>
      <c r="DM40" s="17">
        <v>1</v>
      </c>
      <c r="DN40" s="17">
        <v>0</v>
      </c>
      <c r="DO40" s="17">
        <v>0</v>
      </c>
      <c r="DP40" s="17">
        <v>2</v>
      </c>
      <c r="DQ40" s="17">
        <v>0</v>
      </c>
      <c r="DR40" s="17">
        <v>0</v>
      </c>
      <c r="DS40" s="17">
        <v>0</v>
      </c>
      <c r="DT40" s="17">
        <v>1</v>
      </c>
      <c r="DU40" s="17">
        <v>0</v>
      </c>
      <c r="DV40" s="17">
        <v>0</v>
      </c>
      <c r="DW40" s="17">
        <v>0</v>
      </c>
      <c r="DX40" s="17">
        <v>0</v>
      </c>
      <c r="DY40" s="17">
        <v>3</v>
      </c>
      <c r="DZ40" s="17">
        <v>6</v>
      </c>
      <c r="EA40" s="144">
        <v>0</v>
      </c>
    </row>
    <row r="41" spans="1:131" s="6" customFormat="1" ht="15" customHeight="1" x14ac:dyDescent="0.2">
      <c r="A41" s="120" t="s">
        <v>91</v>
      </c>
      <c r="B41" s="143">
        <v>195</v>
      </c>
      <c r="C41" s="143">
        <v>72</v>
      </c>
      <c r="D41" s="143">
        <v>123</v>
      </c>
      <c r="E41" s="143">
        <v>0</v>
      </c>
      <c r="F41" s="143">
        <v>0</v>
      </c>
      <c r="G41" s="143">
        <v>0</v>
      </c>
      <c r="H41" s="143">
        <v>0</v>
      </c>
      <c r="I41" s="143">
        <v>37</v>
      </c>
      <c r="J41" s="143">
        <v>49</v>
      </c>
      <c r="K41" s="143">
        <v>0</v>
      </c>
      <c r="L41" s="143">
        <v>2</v>
      </c>
      <c r="M41" s="143">
        <v>8</v>
      </c>
      <c r="N41" s="143">
        <v>52</v>
      </c>
      <c r="O41" s="143">
        <v>26</v>
      </c>
      <c r="P41" s="143">
        <v>17</v>
      </c>
      <c r="Q41" s="143">
        <v>1</v>
      </c>
      <c r="R41" s="143">
        <v>3</v>
      </c>
      <c r="S41" s="34">
        <v>195</v>
      </c>
      <c r="T41" s="34">
        <v>72</v>
      </c>
      <c r="U41" s="34">
        <v>123</v>
      </c>
      <c r="V41" s="34">
        <v>10</v>
      </c>
      <c r="W41" s="34">
        <v>11</v>
      </c>
      <c r="X41" s="34">
        <v>13</v>
      </c>
      <c r="Y41" s="34">
        <v>9</v>
      </c>
      <c r="Z41" s="34">
        <v>19</v>
      </c>
      <c r="AA41" s="34">
        <v>17</v>
      </c>
      <c r="AB41" s="34">
        <v>11</v>
      </c>
      <c r="AC41" s="34">
        <v>20</v>
      </c>
      <c r="AD41" s="34">
        <v>10</v>
      </c>
      <c r="AE41" s="34">
        <v>31</v>
      </c>
      <c r="AF41" s="34">
        <v>9</v>
      </c>
      <c r="AG41" s="143">
        <v>35</v>
      </c>
      <c r="AH41" s="143">
        <v>190</v>
      </c>
      <c r="AI41" s="143">
        <v>138</v>
      </c>
      <c r="AJ41" s="143">
        <v>49</v>
      </c>
      <c r="AK41" s="143">
        <v>3</v>
      </c>
      <c r="AL41" s="143">
        <v>40</v>
      </c>
      <c r="AM41" s="143">
        <v>1</v>
      </c>
      <c r="AN41" s="143">
        <v>0</v>
      </c>
      <c r="AO41" s="143">
        <v>22</v>
      </c>
      <c r="AP41" s="143">
        <v>14</v>
      </c>
      <c r="AQ41" s="143">
        <v>0</v>
      </c>
      <c r="AR41" s="143">
        <v>28</v>
      </c>
      <c r="AS41" s="34">
        <v>17</v>
      </c>
      <c r="AT41" s="34">
        <v>0</v>
      </c>
      <c r="AU41" s="34">
        <v>24</v>
      </c>
      <c r="AV41" s="34">
        <v>9</v>
      </c>
      <c r="AW41" s="34">
        <v>0</v>
      </c>
      <c r="AX41" s="34">
        <v>6</v>
      </c>
      <c r="AY41" s="34">
        <v>2</v>
      </c>
      <c r="AZ41" s="34">
        <v>0</v>
      </c>
      <c r="BA41" s="34">
        <v>12</v>
      </c>
      <c r="BB41" s="34">
        <v>1</v>
      </c>
      <c r="BC41" s="34">
        <v>0</v>
      </c>
      <c r="BD41" s="34">
        <v>6</v>
      </c>
      <c r="BE41" s="34">
        <v>5</v>
      </c>
      <c r="BF41" s="34">
        <v>3</v>
      </c>
      <c r="BG41" s="34">
        <v>190</v>
      </c>
      <c r="BH41" s="34">
        <v>138</v>
      </c>
      <c r="BI41" s="34">
        <v>49</v>
      </c>
      <c r="BJ41" s="34">
        <v>3</v>
      </c>
      <c r="BK41" s="34">
        <v>51</v>
      </c>
      <c r="BL41" s="34">
        <v>40</v>
      </c>
      <c r="BM41" s="34">
        <v>7</v>
      </c>
      <c r="BN41" s="34">
        <v>1</v>
      </c>
      <c r="BO41" s="34">
        <v>0</v>
      </c>
      <c r="BP41" s="34">
        <v>7</v>
      </c>
      <c r="BQ41" s="34">
        <v>2</v>
      </c>
      <c r="BR41" s="34">
        <v>0</v>
      </c>
      <c r="BS41" s="34">
        <v>6</v>
      </c>
      <c r="BT41" s="34">
        <v>0</v>
      </c>
      <c r="BU41" s="34">
        <v>0</v>
      </c>
      <c r="BV41" s="34">
        <v>2</v>
      </c>
      <c r="BW41" s="34">
        <v>0</v>
      </c>
      <c r="BX41" s="34">
        <v>0</v>
      </c>
      <c r="BY41" s="34">
        <v>0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0</v>
      </c>
      <c r="CR41" s="34">
        <v>0</v>
      </c>
      <c r="CS41" s="34">
        <v>0</v>
      </c>
      <c r="CT41" s="34">
        <v>2</v>
      </c>
      <c r="CU41" s="34">
        <v>1</v>
      </c>
      <c r="CV41" s="34">
        <v>0</v>
      </c>
      <c r="CW41" s="34">
        <v>1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16</v>
      </c>
      <c r="DD41" s="34">
        <v>0</v>
      </c>
      <c r="DE41" s="34">
        <v>0</v>
      </c>
      <c r="DF41" s="34">
        <v>46</v>
      </c>
      <c r="DG41" s="34">
        <v>5</v>
      </c>
      <c r="DH41" s="34">
        <v>3</v>
      </c>
      <c r="DI41" s="34">
        <v>190</v>
      </c>
      <c r="DJ41" s="34">
        <v>138</v>
      </c>
      <c r="DK41" s="34">
        <v>49</v>
      </c>
      <c r="DL41" s="34">
        <v>3</v>
      </c>
      <c r="DM41" s="34">
        <v>2</v>
      </c>
      <c r="DN41" s="34">
        <v>3</v>
      </c>
      <c r="DO41" s="34">
        <v>0</v>
      </c>
      <c r="DP41" s="34">
        <v>17</v>
      </c>
      <c r="DQ41" s="34">
        <v>7</v>
      </c>
      <c r="DR41" s="34">
        <v>0</v>
      </c>
      <c r="DS41" s="34">
        <v>18</v>
      </c>
      <c r="DT41" s="34">
        <v>17</v>
      </c>
      <c r="DU41" s="34">
        <v>0</v>
      </c>
      <c r="DV41" s="34">
        <v>5</v>
      </c>
      <c r="DW41" s="34">
        <v>1</v>
      </c>
      <c r="DX41" s="34">
        <v>0</v>
      </c>
      <c r="DY41" s="34">
        <v>96</v>
      </c>
      <c r="DZ41" s="34">
        <v>21</v>
      </c>
      <c r="EA41" s="143">
        <v>3</v>
      </c>
    </row>
    <row r="42" spans="1:131" s="6" customFormat="1" ht="15" customHeight="1" x14ac:dyDescent="0.25">
      <c r="A42" s="122" t="s">
        <v>3</v>
      </c>
      <c r="B42" s="144">
        <v>148</v>
      </c>
      <c r="C42" s="144">
        <v>59</v>
      </c>
      <c r="D42" s="144">
        <v>89</v>
      </c>
      <c r="E42" s="144">
        <v>0</v>
      </c>
      <c r="F42" s="144">
        <v>0</v>
      </c>
      <c r="G42" s="144">
        <v>0</v>
      </c>
      <c r="H42" s="144">
        <v>0</v>
      </c>
      <c r="I42" s="144">
        <v>33</v>
      </c>
      <c r="J42" s="144">
        <v>36</v>
      </c>
      <c r="K42" s="144">
        <v>0</v>
      </c>
      <c r="L42" s="144">
        <v>2</v>
      </c>
      <c r="M42" s="144">
        <v>5</v>
      </c>
      <c r="N42" s="144">
        <v>37</v>
      </c>
      <c r="O42" s="144">
        <v>20</v>
      </c>
      <c r="P42" s="144">
        <v>13</v>
      </c>
      <c r="Q42" s="144">
        <v>1</v>
      </c>
      <c r="R42" s="144">
        <v>1</v>
      </c>
      <c r="S42" s="17">
        <v>148</v>
      </c>
      <c r="T42" s="17">
        <v>59</v>
      </c>
      <c r="U42" s="17">
        <v>89</v>
      </c>
      <c r="V42" s="17">
        <v>9</v>
      </c>
      <c r="W42" s="17">
        <v>9</v>
      </c>
      <c r="X42" s="17">
        <v>11</v>
      </c>
      <c r="Y42" s="17">
        <v>6</v>
      </c>
      <c r="Z42" s="17">
        <v>15</v>
      </c>
      <c r="AA42" s="17">
        <v>12</v>
      </c>
      <c r="AB42" s="17">
        <v>5</v>
      </c>
      <c r="AC42" s="17">
        <v>14</v>
      </c>
      <c r="AD42" s="17">
        <v>10</v>
      </c>
      <c r="AE42" s="17">
        <v>19</v>
      </c>
      <c r="AF42" s="17">
        <v>9</v>
      </c>
      <c r="AG42" s="144">
        <v>29</v>
      </c>
      <c r="AH42" s="144">
        <v>150</v>
      </c>
      <c r="AI42" s="144">
        <v>111</v>
      </c>
      <c r="AJ42" s="144">
        <v>36</v>
      </c>
      <c r="AK42" s="144">
        <v>3</v>
      </c>
      <c r="AL42" s="144">
        <v>36</v>
      </c>
      <c r="AM42" s="144">
        <v>0</v>
      </c>
      <c r="AN42" s="144">
        <v>0</v>
      </c>
      <c r="AO42" s="144">
        <v>15</v>
      </c>
      <c r="AP42" s="144">
        <v>10</v>
      </c>
      <c r="AQ42" s="144">
        <v>0</v>
      </c>
      <c r="AR42" s="144">
        <v>19</v>
      </c>
      <c r="AS42" s="17">
        <v>11</v>
      </c>
      <c r="AT42" s="17">
        <v>0</v>
      </c>
      <c r="AU42" s="17">
        <v>19</v>
      </c>
      <c r="AV42" s="17">
        <v>8</v>
      </c>
      <c r="AW42" s="17">
        <v>0</v>
      </c>
      <c r="AX42" s="17">
        <v>5</v>
      </c>
      <c r="AY42" s="17">
        <v>2</v>
      </c>
      <c r="AZ42" s="17">
        <v>0</v>
      </c>
      <c r="BA42" s="17">
        <v>11</v>
      </c>
      <c r="BB42" s="17">
        <v>1</v>
      </c>
      <c r="BC42" s="17">
        <v>0</v>
      </c>
      <c r="BD42" s="17">
        <v>6</v>
      </c>
      <c r="BE42" s="17">
        <v>4</v>
      </c>
      <c r="BF42" s="17">
        <v>3</v>
      </c>
      <c r="BG42" s="17">
        <v>150</v>
      </c>
      <c r="BH42" s="17">
        <v>111</v>
      </c>
      <c r="BI42" s="17">
        <v>36</v>
      </c>
      <c r="BJ42" s="17">
        <v>3</v>
      </c>
      <c r="BK42" s="17">
        <v>37</v>
      </c>
      <c r="BL42" s="17">
        <v>30</v>
      </c>
      <c r="BM42" s="17">
        <v>5</v>
      </c>
      <c r="BN42" s="17">
        <v>0</v>
      </c>
      <c r="BO42" s="17">
        <v>0</v>
      </c>
      <c r="BP42" s="17">
        <v>7</v>
      </c>
      <c r="BQ42" s="17">
        <v>2</v>
      </c>
      <c r="BR42" s="17">
        <v>0</v>
      </c>
      <c r="BS42" s="17">
        <v>3</v>
      </c>
      <c r="BT42" s="17">
        <v>0</v>
      </c>
      <c r="BU42" s="17">
        <v>0</v>
      </c>
      <c r="BV42" s="17">
        <v>1</v>
      </c>
      <c r="BW42" s="17">
        <v>0</v>
      </c>
      <c r="BX42" s="17">
        <v>0</v>
      </c>
      <c r="BY42" s="17">
        <v>0</v>
      </c>
      <c r="BZ42" s="17">
        <v>0</v>
      </c>
      <c r="CA42" s="17">
        <v>0</v>
      </c>
      <c r="CB42" s="17">
        <v>0</v>
      </c>
      <c r="CC42" s="17">
        <v>0</v>
      </c>
      <c r="CD42" s="17">
        <v>0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  <c r="CO42" s="17">
        <v>0</v>
      </c>
      <c r="CP42" s="17">
        <v>0</v>
      </c>
      <c r="CQ42" s="17">
        <v>0</v>
      </c>
      <c r="CR42" s="17">
        <v>0</v>
      </c>
      <c r="CS42" s="17">
        <v>0</v>
      </c>
      <c r="CT42" s="17">
        <v>2</v>
      </c>
      <c r="CU42" s="17">
        <v>1</v>
      </c>
      <c r="CV42" s="17">
        <v>0</v>
      </c>
      <c r="CW42" s="17">
        <v>1</v>
      </c>
      <c r="CX42" s="17">
        <v>0</v>
      </c>
      <c r="CY42" s="17">
        <v>0</v>
      </c>
      <c r="CZ42" s="17">
        <v>0</v>
      </c>
      <c r="DA42" s="17">
        <v>0</v>
      </c>
      <c r="DB42" s="17">
        <v>0</v>
      </c>
      <c r="DC42" s="17">
        <v>14</v>
      </c>
      <c r="DD42" s="17">
        <v>0</v>
      </c>
      <c r="DE42" s="17">
        <v>0</v>
      </c>
      <c r="DF42" s="17">
        <v>41</v>
      </c>
      <c r="DG42" s="17">
        <v>3</v>
      </c>
      <c r="DH42" s="17">
        <v>3</v>
      </c>
      <c r="DI42" s="17">
        <v>150</v>
      </c>
      <c r="DJ42" s="17">
        <v>111</v>
      </c>
      <c r="DK42" s="17">
        <v>36</v>
      </c>
      <c r="DL42" s="17">
        <v>3</v>
      </c>
      <c r="DM42" s="17">
        <v>2</v>
      </c>
      <c r="DN42" s="17">
        <v>2</v>
      </c>
      <c r="DO42" s="17">
        <v>0</v>
      </c>
      <c r="DP42" s="17">
        <v>10</v>
      </c>
      <c r="DQ42" s="17">
        <v>4</v>
      </c>
      <c r="DR42" s="17">
        <v>0</v>
      </c>
      <c r="DS42" s="17">
        <v>12</v>
      </c>
      <c r="DT42" s="17">
        <v>14</v>
      </c>
      <c r="DU42" s="17">
        <v>0</v>
      </c>
      <c r="DV42" s="17">
        <v>5</v>
      </c>
      <c r="DW42" s="17">
        <v>0</v>
      </c>
      <c r="DX42" s="17">
        <v>0</v>
      </c>
      <c r="DY42" s="17">
        <v>82</v>
      </c>
      <c r="DZ42" s="17">
        <v>16</v>
      </c>
      <c r="EA42" s="144">
        <v>3</v>
      </c>
    </row>
    <row r="43" spans="1:131" s="6" customFormat="1" ht="15" customHeight="1" x14ac:dyDescent="0.25">
      <c r="A43" s="123" t="s">
        <v>4</v>
      </c>
      <c r="B43" s="144">
        <v>47</v>
      </c>
      <c r="C43" s="144">
        <v>13</v>
      </c>
      <c r="D43" s="144">
        <v>34</v>
      </c>
      <c r="E43" s="144">
        <v>0</v>
      </c>
      <c r="F43" s="144">
        <v>0</v>
      </c>
      <c r="G43" s="144">
        <v>0</v>
      </c>
      <c r="H43" s="144">
        <v>0</v>
      </c>
      <c r="I43" s="144">
        <v>4</v>
      </c>
      <c r="J43" s="144">
        <v>13</v>
      </c>
      <c r="K43" s="144">
        <v>0</v>
      </c>
      <c r="L43" s="144">
        <v>0</v>
      </c>
      <c r="M43" s="144">
        <v>3</v>
      </c>
      <c r="N43" s="144">
        <v>15</v>
      </c>
      <c r="O43" s="144">
        <v>6</v>
      </c>
      <c r="P43" s="144">
        <v>4</v>
      </c>
      <c r="Q43" s="144">
        <v>0</v>
      </c>
      <c r="R43" s="144">
        <v>2</v>
      </c>
      <c r="S43" s="17">
        <v>47</v>
      </c>
      <c r="T43" s="17">
        <v>13</v>
      </c>
      <c r="U43" s="17">
        <v>34</v>
      </c>
      <c r="V43" s="17">
        <v>1</v>
      </c>
      <c r="W43" s="17">
        <v>2</v>
      </c>
      <c r="X43" s="17">
        <v>2</v>
      </c>
      <c r="Y43" s="17">
        <v>3</v>
      </c>
      <c r="Z43" s="17">
        <v>4</v>
      </c>
      <c r="AA43" s="17">
        <v>5</v>
      </c>
      <c r="AB43" s="17">
        <v>6</v>
      </c>
      <c r="AC43" s="17">
        <v>6</v>
      </c>
      <c r="AD43" s="17">
        <v>0</v>
      </c>
      <c r="AE43" s="17">
        <v>12</v>
      </c>
      <c r="AF43" s="17">
        <v>0</v>
      </c>
      <c r="AG43" s="144">
        <v>6</v>
      </c>
      <c r="AH43" s="144">
        <v>40</v>
      </c>
      <c r="AI43" s="144">
        <v>27</v>
      </c>
      <c r="AJ43" s="144">
        <v>13</v>
      </c>
      <c r="AK43" s="144">
        <v>0</v>
      </c>
      <c r="AL43" s="144">
        <v>4</v>
      </c>
      <c r="AM43" s="144">
        <v>1</v>
      </c>
      <c r="AN43" s="144">
        <v>0</v>
      </c>
      <c r="AO43" s="144">
        <v>7</v>
      </c>
      <c r="AP43" s="144">
        <v>4</v>
      </c>
      <c r="AQ43" s="144">
        <v>0</v>
      </c>
      <c r="AR43" s="144">
        <v>9</v>
      </c>
      <c r="AS43" s="17">
        <v>6</v>
      </c>
      <c r="AT43" s="17">
        <v>0</v>
      </c>
      <c r="AU43" s="17">
        <v>5</v>
      </c>
      <c r="AV43" s="17">
        <v>1</v>
      </c>
      <c r="AW43" s="17">
        <v>0</v>
      </c>
      <c r="AX43" s="17">
        <v>1</v>
      </c>
      <c r="AY43" s="17">
        <v>0</v>
      </c>
      <c r="AZ43" s="17">
        <v>0</v>
      </c>
      <c r="BA43" s="17">
        <v>1</v>
      </c>
      <c r="BB43" s="17">
        <v>0</v>
      </c>
      <c r="BC43" s="17">
        <v>0</v>
      </c>
      <c r="BD43" s="17">
        <v>0</v>
      </c>
      <c r="BE43" s="17">
        <v>1</v>
      </c>
      <c r="BF43" s="17">
        <v>0</v>
      </c>
      <c r="BG43" s="17">
        <v>40</v>
      </c>
      <c r="BH43" s="17">
        <v>27</v>
      </c>
      <c r="BI43" s="17">
        <v>13</v>
      </c>
      <c r="BJ43" s="17">
        <v>0</v>
      </c>
      <c r="BK43" s="17">
        <v>14</v>
      </c>
      <c r="BL43" s="17">
        <v>10</v>
      </c>
      <c r="BM43" s="17">
        <v>2</v>
      </c>
      <c r="BN43" s="17">
        <v>1</v>
      </c>
      <c r="BO43" s="17">
        <v>0</v>
      </c>
      <c r="BP43" s="17">
        <v>0</v>
      </c>
      <c r="BQ43" s="17">
        <v>0</v>
      </c>
      <c r="BR43" s="17">
        <v>0</v>
      </c>
      <c r="BS43" s="17">
        <v>3</v>
      </c>
      <c r="BT43" s="17">
        <v>0</v>
      </c>
      <c r="BU43" s="17">
        <v>0</v>
      </c>
      <c r="BV43" s="17">
        <v>1</v>
      </c>
      <c r="BW43" s="17">
        <v>0</v>
      </c>
      <c r="BX43" s="17">
        <v>0</v>
      </c>
      <c r="BY43" s="17">
        <v>0</v>
      </c>
      <c r="BZ43" s="17">
        <v>0</v>
      </c>
      <c r="CA43" s="17">
        <v>0</v>
      </c>
      <c r="CB43" s="17">
        <v>0</v>
      </c>
      <c r="CC43" s="17">
        <v>0</v>
      </c>
      <c r="CD43" s="17">
        <v>0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0</v>
      </c>
      <c r="CK43" s="17">
        <v>0</v>
      </c>
      <c r="CL43" s="17">
        <v>0</v>
      </c>
      <c r="CM43" s="17">
        <v>0</v>
      </c>
      <c r="CN43" s="17">
        <v>0</v>
      </c>
      <c r="CO43" s="17">
        <v>0</v>
      </c>
      <c r="CP43" s="17">
        <v>0</v>
      </c>
      <c r="CQ43" s="17">
        <v>0</v>
      </c>
      <c r="CR43" s="17">
        <v>0</v>
      </c>
      <c r="CS43" s="17">
        <v>0</v>
      </c>
      <c r="CT43" s="17">
        <v>0</v>
      </c>
      <c r="CU43" s="17">
        <v>0</v>
      </c>
      <c r="CV43" s="17">
        <v>0</v>
      </c>
      <c r="CW43" s="17">
        <v>0</v>
      </c>
      <c r="CX43" s="17">
        <v>0</v>
      </c>
      <c r="CY43" s="17">
        <v>0</v>
      </c>
      <c r="CZ43" s="17">
        <v>0</v>
      </c>
      <c r="DA43" s="17">
        <v>0</v>
      </c>
      <c r="DB43" s="17">
        <v>0</v>
      </c>
      <c r="DC43" s="17">
        <v>2</v>
      </c>
      <c r="DD43" s="17">
        <v>0</v>
      </c>
      <c r="DE43" s="17">
        <v>0</v>
      </c>
      <c r="DF43" s="17">
        <v>5</v>
      </c>
      <c r="DG43" s="17">
        <v>2</v>
      </c>
      <c r="DH43" s="17">
        <v>0</v>
      </c>
      <c r="DI43" s="17">
        <v>40</v>
      </c>
      <c r="DJ43" s="17">
        <v>27</v>
      </c>
      <c r="DK43" s="17">
        <v>13</v>
      </c>
      <c r="DL43" s="17">
        <v>0</v>
      </c>
      <c r="DM43" s="17">
        <v>0</v>
      </c>
      <c r="DN43" s="17">
        <v>1</v>
      </c>
      <c r="DO43" s="17">
        <v>0</v>
      </c>
      <c r="DP43" s="17">
        <v>7</v>
      </c>
      <c r="DQ43" s="17">
        <v>3</v>
      </c>
      <c r="DR43" s="17">
        <v>0</v>
      </c>
      <c r="DS43" s="17">
        <v>6</v>
      </c>
      <c r="DT43" s="17">
        <v>3</v>
      </c>
      <c r="DU43" s="17">
        <v>0</v>
      </c>
      <c r="DV43" s="17">
        <v>0</v>
      </c>
      <c r="DW43" s="17">
        <v>1</v>
      </c>
      <c r="DX43" s="17">
        <v>0</v>
      </c>
      <c r="DY43" s="17">
        <v>14</v>
      </c>
      <c r="DZ43" s="17">
        <v>5</v>
      </c>
      <c r="EA43" s="144">
        <v>0</v>
      </c>
    </row>
    <row r="44" spans="1:131" s="6" customFormat="1" ht="15" customHeight="1" x14ac:dyDescent="0.2">
      <c r="A44" s="120" t="s">
        <v>92</v>
      </c>
      <c r="B44" s="143">
        <v>304</v>
      </c>
      <c r="C44" s="143">
        <v>124</v>
      </c>
      <c r="D44" s="143">
        <v>180</v>
      </c>
      <c r="E44" s="143">
        <v>0</v>
      </c>
      <c r="F44" s="143">
        <v>0</v>
      </c>
      <c r="G44" s="143">
        <v>0</v>
      </c>
      <c r="H44" s="143">
        <v>0</v>
      </c>
      <c r="I44" s="143">
        <v>72</v>
      </c>
      <c r="J44" s="143">
        <v>59</v>
      </c>
      <c r="K44" s="143">
        <v>4</v>
      </c>
      <c r="L44" s="143">
        <v>7</v>
      </c>
      <c r="M44" s="143">
        <v>18</v>
      </c>
      <c r="N44" s="143">
        <v>96</v>
      </c>
      <c r="O44" s="143">
        <v>29</v>
      </c>
      <c r="P44" s="143">
        <v>18</v>
      </c>
      <c r="Q44" s="143">
        <v>1</v>
      </c>
      <c r="R44" s="143">
        <v>0</v>
      </c>
      <c r="S44" s="34">
        <v>304</v>
      </c>
      <c r="T44" s="34">
        <v>124</v>
      </c>
      <c r="U44" s="34">
        <v>180</v>
      </c>
      <c r="V44" s="34">
        <v>30</v>
      </c>
      <c r="W44" s="34">
        <v>16</v>
      </c>
      <c r="X44" s="34">
        <v>29</v>
      </c>
      <c r="Y44" s="34">
        <v>20</v>
      </c>
      <c r="Z44" s="34">
        <v>21</v>
      </c>
      <c r="AA44" s="34">
        <v>23</v>
      </c>
      <c r="AB44" s="34">
        <v>11</v>
      </c>
      <c r="AC44" s="34">
        <v>12</v>
      </c>
      <c r="AD44" s="34">
        <v>15</v>
      </c>
      <c r="AE44" s="34">
        <v>55</v>
      </c>
      <c r="AF44" s="34">
        <v>18</v>
      </c>
      <c r="AG44" s="143">
        <v>54</v>
      </c>
      <c r="AH44" s="143">
        <v>277</v>
      </c>
      <c r="AI44" s="143">
        <v>195</v>
      </c>
      <c r="AJ44" s="143">
        <v>78</v>
      </c>
      <c r="AK44" s="143">
        <v>4</v>
      </c>
      <c r="AL44" s="143">
        <v>43</v>
      </c>
      <c r="AM44" s="143">
        <v>12</v>
      </c>
      <c r="AN44" s="143">
        <v>0</v>
      </c>
      <c r="AO44" s="143">
        <v>32</v>
      </c>
      <c r="AP44" s="143">
        <v>19</v>
      </c>
      <c r="AQ44" s="143">
        <v>0</v>
      </c>
      <c r="AR44" s="143">
        <v>49</v>
      </c>
      <c r="AS44" s="34">
        <v>26</v>
      </c>
      <c r="AT44" s="34">
        <v>0</v>
      </c>
      <c r="AU44" s="34">
        <v>40</v>
      </c>
      <c r="AV44" s="34">
        <v>9</v>
      </c>
      <c r="AW44" s="34">
        <v>0</v>
      </c>
      <c r="AX44" s="34">
        <v>7</v>
      </c>
      <c r="AY44" s="34">
        <v>3</v>
      </c>
      <c r="AZ44" s="34">
        <v>0</v>
      </c>
      <c r="BA44" s="34">
        <v>7</v>
      </c>
      <c r="BB44" s="34">
        <v>4</v>
      </c>
      <c r="BC44" s="34">
        <v>0</v>
      </c>
      <c r="BD44" s="34">
        <v>17</v>
      </c>
      <c r="BE44" s="34">
        <v>5</v>
      </c>
      <c r="BF44" s="34">
        <v>4</v>
      </c>
      <c r="BG44" s="34">
        <v>277</v>
      </c>
      <c r="BH44" s="34">
        <v>195</v>
      </c>
      <c r="BI44" s="34">
        <v>78</v>
      </c>
      <c r="BJ44" s="34">
        <v>4</v>
      </c>
      <c r="BK44" s="34">
        <v>85</v>
      </c>
      <c r="BL44" s="34">
        <v>52</v>
      </c>
      <c r="BM44" s="34">
        <v>4</v>
      </c>
      <c r="BN44" s="34">
        <v>0</v>
      </c>
      <c r="BO44" s="34">
        <v>0</v>
      </c>
      <c r="BP44" s="34">
        <v>9</v>
      </c>
      <c r="BQ44" s="34">
        <v>5</v>
      </c>
      <c r="BR44" s="34">
        <v>0</v>
      </c>
      <c r="BS44" s="34">
        <v>10</v>
      </c>
      <c r="BT44" s="34">
        <v>5</v>
      </c>
      <c r="BU44" s="34">
        <v>0</v>
      </c>
      <c r="BV44" s="34">
        <v>7</v>
      </c>
      <c r="BW44" s="34">
        <v>1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4</v>
      </c>
      <c r="CF44" s="34">
        <v>1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17</v>
      </c>
      <c r="CU44" s="34">
        <v>2</v>
      </c>
      <c r="CV44" s="34">
        <v>0</v>
      </c>
      <c r="CW44" s="34">
        <v>0</v>
      </c>
      <c r="CX44" s="34">
        <v>0</v>
      </c>
      <c r="CY44" s="34">
        <v>0</v>
      </c>
      <c r="CZ44" s="34">
        <v>0</v>
      </c>
      <c r="DA44" s="34">
        <v>0</v>
      </c>
      <c r="DB44" s="34">
        <v>0</v>
      </c>
      <c r="DC44" s="34">
        <v>45</v>
      </c>
      <c r="DD44" s="34">
        <v>7</v>
      </c>
      <c r="DE44" s="34">
        <v>0</v>
      </c>
      <c r="DF44" s="34">
        <v>14</v>
      </c>
      <c r="DG44" s="34">
        <v>5</v>
      </c>
      <c r="DH44" s="34">
        <v>4</v>
      </c>
      <c r="DI44" s="34">
        <v>277</v>
      </c>
      <c r="DJ44" s="34">
        <v>195</v>
      </c>
      <c r="DK44" s="34">
        <v>78</v>
      </c>
      <c r="DL44" s="34">
        <v>4</v>
      </c>
      <c r="DM44" s="34">
        <v>4</v>
      </c>
      <c r="DN44" s="34">
        <v>4</v>
      </c>
      <c r="DO44" s="34">
        <v>0</v>
      </c>
      <c r="DP44" s="34">
        <v>33</v>
      </c>
      <c r="DQ44" s="34">
        <v>14</v>
      </c>
      <c r="DR44" s="34">
        <v>0</v>
      </c>
      <c r="DS44" s="34">
        <v>39</v>
      </c>
      <c r="DT44" s="34">
        <v>14</v>
      </c>
      <c r="DU44" s="34">
        <v>0</v>
      </c>
      <c r="DV44" s="34">
        <v>10</v>
      </c>
      <c r="DW44" s="34">
        <v>10</v>
      </c>
      <c r="DX44" s="34">
        <v>0</v>
      </c>
      <c r="DY44" s="34">
        <v>109</v>
      </c>
      <c r="DZ44" s="34">
        <v>36</v>
      </c>
      <c r="EA44" s="143">
        <v>4</v>
      </c>
    </row>
    <row r="45" spans="1:131" s="6" customFormat="1" ht="15" customHeight="1" x14ac:dyDescent="0.25">
      <c r="A45" s="122" t="s">
        <v>3</v>
      </c>
      <c r="B45" s="144">
        <v>298</v>
      </c>
      <c r="C45" s="144">
        <v>123</v>
      </c>
      <c r="D45" s="144">
        <v>175</v>
      </c>
      <c r="E45" s="144">
        <v>0</v>
      </c>
      <c r="F45" s="144">
        <v>0</v>
      </c>
      <c r="G45" s="144">
        <v>0</v>
      </c>
      <c r="H45" s="144">
        <v>0</v>
      </c>
      <c r="I45" s="144">
        <v>71</v>
      </c>
      <c r="J45" s="144">
        <v>57</v>
      </c>
      <c r="K45" s="144">
        <v>4</v>
      </c>
      <c r="L45" s="144">
        <v>7</v>
      </c>
      <c r="M45" s="144">
        <v>18</v>
      </c>
      <c r="N45" s="144">
        <v>94</v>
      </c>
      <c r="O45" s="144">
        <v>29</v>
      </c>
      <c r="P45" s="144">
        <v>17</v>
      </c>
      <c r="Q45" s="144">
        <v>1</v>
      </c>
      <c r="R45" s="144">
        <v>0</v>
      </c>
      <c r="S45" s="17">
        <v>298</v>
      </c>
      <c r="T45" s="17">
        <v>123</v>
      </c>
      <c r="U45" s="17">
        <v>175</v>
      </c>
      <c r="V45" s="17">
        <v>30</v>
      </c>
      <c r="W45" s="17">
        <v>15</v>
      </c>
      <c r="X45" s="17">
        <v>29</v>
      </c>
      <c r="Y45" s="17">
        <v>20</v>
      </c>
      <c r="Z45" s="17">
        <v>21</v>
      </c>
      <c r="AA45" s="17">
        <v>23</v>
      </c>
      <c r="AB45" s="17">
        <v>11</v>
      </c>
      <c r="AC45" s="17">
        <v>12</v>
      </c>
      <c r="AD45" s="17">
        <v>15</v>
      </c>
      <c r="AE45" s="17">
        <v>51</v>
      </c>
      <c r="AF45" s="17">
        <v>17</v>
      </c>
      <c r="AG45" s="144">
        <v>54</v>
      </c>
      <c r="AH45" s="144">
        <v>274</v>
      </c>
      <c r="AI45" s="144">
        <v>194</v>
      </c>
      <c r="AJ45" s="144">
        <v>76</v>
      </c>
      <c r="AK45" s="144">
        <v>4</v>
      </c>
      <c r="AL45" s="144">
        <v>43</v>
      </c>
      <c r="AM45" s="144">
        <v>12</v>
      </c>
      <c r="AN45" s="144">
        <v>0</v>
      </c>
      <c r="AO45" s="144">
        <v>31</v>
      </c>
      <c r="AP45" s="144">
        <v>18</v>
      </c>
      <c r="AQ45" s="144">
        <v>0</v>
      </c>
      <c r="AR45" s="144">
        <v>49</v>
      </c>
      <c r="AS45" s="17">
        <v>25</v>
      </c>
      <c r="AT45" s="17">
        <v>0</v>
      </c>
      <c r="AU45" s="17">
        <v>40</v>
      </c>
      <c r="AV45" s="17">
        <v>9</v>
      </c>
      <c r="AW45" s="17">
        <v>0</v>
      </c>
      <c r="AX45" s="17">
        <v>7</v>
      </c>
      <c r="AY45" s="17">
        <v>3</v>
      </c>
      <c r="AZ45" s="17">
        <v>0</v>
      </c>
      <c r="BA45" s="17">
        <v>7</v>
      </c>
      <c r="BB45" s="17">
        <v>4</v>
      </c>
      <c r="BC45" s="17">
        <v>0</v>
      </c>
      <c r="BD45" s="17">
        <v>17</v>
      </c>
      <c r="BE45" s="17">
        <v>5</v>
      </c>
      <c r="BF45" s="17">
        <v>4</v>
      </c>
      <c r="BG45" s="17">
        <v>274</v>
      </c>
      <c r="BH45" s="17">
        <v>194</v>
      </c>
      <c r="BI45" s="17">
        <v>76</v>
      </c>
      <c r="BJ45" s="17">
        <v>4</v>
      </c>
      <c r="BK45" s="17">
        <v>85</v>
      </c>
      <c r="BL45" s="17">
        <v>50</v>
      </c>
      <c r="BM45" s="17">
        <v>4</v>
      </c>
      <c r="BN45" s="17">
        <v>0</v>
      </c>
      <c r="BO45" s="17">
        <v>0</v>
      </c>
      <c r="BP45" s="17">
        <v>9</v>
      </c>
      <c r="BQ45" s="17">
        <v>5</v>
      </c>
      <c r="BR45" s="17">
        <v>0</v>
      </c>
      <c r="BS45" s="17">
        <v>9</v>
      </c>
      <c r="BT45" s="17">
        <v>5</v>
      </c>
      <c r="BU45" s="17">
        <v>0</v>
      </c>
      <c r="BV45" s="17">
        <v>7</v>
      </c>
      <c r="BW45" s="17">
        <v>1</v>
      </c>
      <c r="BX45" s="17">
        <v>0</v>
      </c>
      <c r="BY45" s="17">
        <v>0</v>
      </c>
      <c r="BZ45" s="17">
        <v>0</v>
      </c>
      <c r="CA45" s="17">
        <v>0</v>
      </c>
      <c r="CB45" s="17">
        <v>0</v>
      </c>
      <c r="CC45" s="17">
        <v>0</v>
      </c>
      <c r="CD45" s="17">
        <v>0</v>
      </c>
      <c r="CE45" s="17">
        <v>4</v>
      </c>
      <c r="CF45" s="17">
        <v>1</v>
      </c>
      <c r="CG45" s="17">
        <v>0</v>
      </c>
      <c r="CH45" s="17">
        <v>0</v>
      </c>
      <c r="CI45" s="17">
        <v>0</v>
      </c>
      <c r="CJ45" s="17">
        <v>0</v>
      </c>
      <c r="CK45" s="17">
        <v>0</v>
      </c>
      <c r="CL45" s="17">
        <v>0</v>
      </c>
      <c r="CM45" s="17">
        <v>0</v>
      </c>
      <c r="CN45" s="17">
        <v>0</v>
      </c>
      <c r="CO45" s="17">
        <v>0</v>
      </c>
      <c r="CP45" s="17">
        <v>0</v>
      </c>
      <c r="CQ45" s="17">
        <v>0</v>
      </c>
      <c r="CR45" s="17">
        <v>0</v>
      </c>
      <c r="CS45" s="17">
        <v>0</v>
      </c>
      <c r="CT45" s="17">
        <v>17</v>
      </c>
      <c r="CU45" s="17">
        <v>2</v>
      </c>
      <c r="CV45" s="17">
        <v>0</v>
      </c>
      <c r="CW45" s="17">
        <v>0</v>
      </c>
      <c r="CX45" s="17">
        <v>0</v>
      </c>
      <c r="CY45" s="17">
        <v>0</v>
      </c>
      <c r="CZ45" s="17">
        <v>0</v>
      </c>
      <c r="DA45" s="17">
        <v>0</v>
      </c>
      <c r="DB45" s="17">
        <v>0</v>
      </c>
      <c r="DC45" s="17">
        <v>45</v>
      </c>
      <c r="DD45" s="17">
        <v>7</v>
      </c>
      <c r="DE45" s="17">
        <v>0</v>
      </c>
      <c r="DF45" s="17">
        <v>14</v>
      </c>
      <c r="DG45" s="17">
        <v>5</v>
      </c>
      <c r="DH45" s="17">
        <v>4</v>
      </c>
      <c r="DI45" s="17">
        <v>274</v>
      </c>
      <c r="DJ45" s="17">
        <v>194</v>
      </c>
      <c r="DK45" s="17">
        <v>76</v>
      </c>
      <c r="DL45" s="17">
        <v>4</v>
      </c>
      <c r="DM45" s="17">
        <v>4</v>
      </c>
      <c r="DN45" s="17">
        <v>4</v>
      </c>
      <c r="DO45" s="17">
        <v>0</v>
      </c>
      <c r="DP45" s="17">
        <v>33</v>
      </c>
      <c r="DQ45" s="17">
        <v>14</v>
      </c>
      <c r="DR45" s="17">
        <v>0</v>
      </c>
      <c r="DS45" s="17">
        <v>39</v>
      </c>
      <c r="DT45" s="17">
        <v>13</v>
      </c>
      <c r="DU45" s="17">
        <v>0</v>
      </c>
      <c r="DV45" s="17">
        <v>10</v>
      </c>
      <c r="DW45" s="17">
        <v>9</v>
      </c>
      <c r="DX45" s="17">
        <v>0</v>
      </c>
      <c r="DY45" s="17">
        <v>108</v>
      </c>
      <c r="DZ45" s="17">
        <v>36</v>
      </c>
      <c r="EA45" s="144">
        <v>4</v>
      </c>
    </row>
    <row r="46" spans="1:131" s="6" customFormat="1" ht="15" customHeight="1" x14ac:dyDescent="0.25">
      <c r="A46" s="123" t="s">
        <v>4</v>
      </c>
      <c r="B46" s="144">
        <v>6</v>
      </c>
      <c r="C46" s="144">
        <v>1</v>
      </c>
      <c r="D46" s="144">
        <v>5</v>
      </c>
      <c r="E46" s="144">
        <v>0</v>
      </c>
      <c r="F46" s="144">
        <v>0</v>
      </c>
      <c r="G46" s="144">
        <v>0</v>
      </c>
      <c r="H46" s="144">
        <v>0</v>
      </c>
      <c r="I46" s="144">
        <v>1</v>
      </c>
      <c r="J46" s="144">
        <v>2</v>
      </c>
      <c r="K46" s="144">
        <v>0</v>
      </c>
      <c r="L46" s="144">
        <v>0</v>
      </c>
      <c r="M46" s="144">
        <v>0</v>
      </c>
      <c r="N46" s="144">
        <v>2</v>
      </c>
      <c r="O46" s="144">
        <v>0</v>
      </c>
      <c r="P46" s="144">
        <v>1</v>
      </c>
      <c r="Q46" s="144">
        <v>0</v>
      </c>
      <c r="R46" s="144">
        <v>0</v>
      </c>
      <c r="S46" s="17">
        <v>6</v>
      </c>
      <c r="T46" s="17">
        <v>1</v>
      </c>
      <c r="U46" s="17">
        <v>5</v>
      </c>
      <c r="V46" s="17">
        <v>0</v>
      </c>
      <c r="W46" s="17">
        <v>1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4</v>
      </c>
      <c r="AF46" s="17">
        <v>1</v>
      </c>
      <c r="AG46" s="144">
        <v>0</v>
      </c>
      <c r="AH46" s="144">
        <v>3</v>
      </c>
      <c r="AI46" s="144">
        <v>1</v>
      </c>
      <c r="AJ46" s="144">
        <v>2</v>
      </c>
      <c r="AK46" s="144">
        <v>0</v>
      </c>
      <c r="AL46" s="144">
        <v>0</v>
      </c>
      <c r="AM46" s="144">
        <v>0</v>
      </c>
      <c r="AN46" s="144">
        <v>0</v>
      </c>
      <c r="AO46" s="144">
        <v>1</v>
      </c>
      <c r="AP46" s="144">
        <v>1</v>
      </c>
      <c r="AQ46" s="144">
        <v>0</v>
      </c>
      <c r="AR46" s="144">
        <v>0</v>
      </c>
      <c r="AS46" s="17">
        <v>1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3</v>
      </c>
      <c r="BH46" s="17">
        <v>1</v>
      </c>
      <c r="BI46" s="17">
        <v>2</v>
      </c>
      <c r="BJ46" s="17">
        <v>0</v>
      </c>
      <c r="BK46" s="17">
        <v>0</v>
      </c>
      <c r="BL46" s="17">
        <v>2</v>
      </c>
      <c r="BM46" s="17">
        <v>0</v>
      </c>
      <c r="BN46" s="17">
        <v>0</v>
      </c>
      <c r="BO46" s="17">
        <v>0</v>
      </c>
      <c r="BP46" s="17">
        <v>0</v>
      </c>
      <c r="BQ46" s="17">
        <v>0</v>
      </c>
      <c r="BR46" s="17">
        <v>0</v>
      </c>
      <c r="BS46" s="17">
        <v>1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0</v>
      </c>
      <c r="DB46" s="17">
        <v>0</v>
      </c>
      <c r="DC46" s="17">
        <v>0</v>
      </c>
      <c r="DD46" s="17">
        <v>0</v>
      </c>
      <c r="DE46" s="17">
        <v>0</v>
      </c>
      <c r="DF46" s="17">
        <v>0</v>
      </c>
      <c r="DG46" s="17">
        <v>0</v>
      </c>
      <c r="DH46" s="17">
        <v>0</v>
      </c>
      <c r="DI46" s="17">
        <v>3</v>
      </c>
      <c r="DJ46" s="17">
        <v>1</v>
      </c>
      <c r="DK46" s="17">
        <v>2</v>
      </c>
      <c r="DL46" s="17">
        <v>0</v>
      </c>
      <c r="DM46" s="17">
        <v>0</v>
      </c>
      <c r="DN46" s="17">
        <v>0</v>
      </c>
      <c r="DO46" s="17">
        <v>0</v>
      </c>
      <c r="DP46" s="17">
        <v>0</v>
      </c>
      <c r="DQ46" s="17">
        <v>0</v>
      </c>
      <c r="DR46" s="17">
        <v>0</v>
      </c>
      <c r="DS46" s="17">
        <v>0</v>
      </c>
      <c r="DT46" s="17">
        <v>1</v>
      </c>
      <c r="DU46" s="17">
        <v>0</v>
      </c>
      <c r="DV46" s="17">
        <v>0</v>
      </c>
      <c r="DW46" s="17">
        <v>1</v>
      </c>
      <c r="DX46" s="17">
        <v>0</v>
      </c>
      <c r="DY46" s="17">
        <v>1</v>
      </c>
      <c r="DZ46" s="17">
        <v>0</v>
      </c>
      <c r="EA46" s="144">
        <v>0</v>
      </c>
    </row>
    <row r="47" spans="1:131" s="6" customFormat="1" ht="15" customHeight="1" x14ac:dyDescent="0.2">
      <c r="A47" s="120" t="s">
        <v>93</v>
      </c>
      <c r="B47" s="143">
        <v>178</v>
      </c>
      <c r="C47" s="143">
        <v>81</v>
      </c>
      <c r="D47" s="143">
        <v>97</v>
      </c>
      <c r="E47" s="143">
        <v>1</v>
      </c>
      <c r="F47" s="143">
        <v>0</v>
      </c>
      <c r="G47" s="143">
        <v>0</v>
      </c>
      <c r="H47" s="143">
        <v>0</v>
      </c>
      <c r="I47" s="143">
        <v>49</v>
      </c>
      <c r="J47" s="143">
        <v>30</v>
      </c>
      <c r="K47" s="143">
        <v>5</v>
      </c>
      <c r="L47" s="143">
        <v>7</v>
      </c>
      <c r="M47" s="143">
        <v>9</v>
      </c>
      <c r="N47" s="143">
        <v>46</v>
      </c>
      <c r="O47" s="143">
        <v>17</v>
      </c>
      <c r="P47" s="143">
        <v>14</v>
      </c>
      <c r="Q47" s="143">
        <v>0</v>
      </c>
      <c r="R47" s="143">
        <v>0</v>
      </c>
      <c r="S47" s="34">
        <v>178</v>
      </c>
      <c r="T47" s="34">
        <v>81</v>
      </c>
      <c r="U47" s="34">
        <v>97</v>
      </c>
      <c r="V47" s="34">
        <v>10</v>
      </c>
      <c r="W47" s="34">
        <v>17</v>
      </c>
      <c r="X47" s="34">
        <v>21</v>
      </c>
      <c r="Y47" s="34">
        <v>9</v>
      </c>
      <c r="Z47" s="34">
        <v>12</v>
      </c>
      <c r="AA47" s="34">
        <v>8</v>
      </c>
      <c r="AB47" s="34">
        <v>16</v>
      </c>
      <c r="AC47" s="34">
        <v>14</v>
      </c>
      <c r="AD47" s="34">
        <v>13</v>
      </c>
      <c r="AE47" s="34">
        <v>25</v>
      </c>
      <c r="AF47" s="34">
        <v>9</v>
      </c>
      <c r="AG47" s="143">
        <v>24</v>
      </c>
      <c r="AH47" s="143">
        <v>136</v>
      </c>
      <c r="AI47" s="143">
        <v>92</v>
      </c>
      <c r="AJ47" s="143">
        <v>44</v>
      </c>
      <c r="AK47" s="143">
        <v>0</v>
      </c>
      <c r="AL47" s="143">
        <v>13</v>
      </c>
      <c r="AM47" s="143">
        <v>1</v>
      </c>
      <c r="AN47" s="143">
        <v>0</v>
      </c>
      <c r="AO47" s="143">
        <v>28</v>
      </c>
      <c r="AP47" s="143">
        <v>15</v>
      </c>
      <c r="AQ47" s="143">
        <v>0</v>
      </c>
      <c r="AR47" s="143">
        <v>21</v>
      </c>
      <c r="AS47" s="34">
        <v>14</v>
      </c>
      <c r="AT47" s="34">
        <v>0</v>
      </c>
      <c r="AU47" s="34">
        <v>22</v>
      </c>
      <c r="AV47" s="34">
        <v>7</v>
      </c>
      <c r="AW47" s="34">
        <v>0</v>
      </c>
      <c r="AX47" s="34">
        <v>4</v>
      </c>
      <c r="AY47" s="34">
        <v>4</v>
      </c>
      <c r="AZ47" s="34">
        <v>0</v>
      </c>
      <c r="BA47" s="34">
        <v>3</v>
      </c>
      <c r="BB47" s="34">
        <v>3</v>
      </c>
      <c r="BC47" s="34">
        <v>0</v>
      </c>
      <c r="BD47" s="34">
        <v>1</v>
      </c>
      <c r="BE47" s="34">
        <v>0</v>
      </c>
      <c r="BF47" s="34">
        <v>0</v>
      </c>
      <c r="BG47" s="34">
        <v>136</v>
      </c>
      <c r="BH47" s="34">
        <v>92</v>
      </c>
      <c r="BI47" s="34">
        <v>44</v>
      </c>
      <c r="BJ47" s="34">
        <v>0</v>
      </c>
      <c r="BK47" s="34">
        <v>48</v>
      </c>
      <c r="BL47" s="34">
        <v>38</v>
      </c>
      <c r="BM47" s="34">
        <v>0</v>
      </c>
      <c r="BN47" s="34">
        <v>0</v>
      </c>
      <c r="BO47" s="34">
        <v>0</v>
      </c>
      <c r="BP47" s="34">
        <v>1</v>
      </c>
      <c r="BQ47" s="34">
        <v>3</v>
      </c>
      <c r="BR47" s="34">
        <v>0</v>
      </c>
      <c r="BS47" s="34">
        <v>4</v>
      </c>
      <c r="BT47" s="34">
        <v>2</v>
      </c>
      <c r="BU47" s="34">
        <v>0</v>
      </c>
      <c r="BV47" s="34">
        <v>4</v>
      </c>
      <c r="BW47" s="34">
        <v>1</v>
      </c>
      <c r="BX47" s="34">
        <v>0</v>
      </c>
      <c r="BY47" s="34">
        <v>0</v>
      </c>
      <c r="BZ47" s="34">
        <v>0</v>
      </c>
      <c r="CA47" s="34">
        <v>0</v>
      </c>
      <c r="CB47" s="34">
        <v>0</v>
      </c>
      <c r="CC47" s="34">
        <v>0</v>
      </c>
      <c r="CD47" s="34">
        <v>0</v>
      </c>
      <c r="CE47" s="34">
        <v>0</v>
      </c>
      <c r="CF47" s="34">
        <v>0</v>
      </c>
      <c r="CG47" s="34">
        <v>0</v>
      </c>
      <c r="CH47" s="34">
        <v>0</v>
      </c>
      <c r="CI47" s="34">
        <v>0</v>
      </c>
      <c r="CJ47" s="34">
        <v>0</v>
      </c>
      <c r="CK47" s="34">
        <v>4</v>
      </c>
      <c r="CL47" s="34">
        <v>0</v>
      </c>
      <c r="CM47" s="34">
        <v>0</v>
      </c>
      <c r="CN47" s="34">
        <v>0</v>
      </c>
      <c r="CO47" s="34">
        <v>0</v>
      </c>
      <c r="CP47" s="34">
        <v>0</v>
      </c>
      <c r="CQ47" s="34">
        <v>0</v>
      </c>
      <c r="CR47" s="34">
        <v>0</v>
      </c>
      <c r="CS47" s="34">
        <v>0</v>
      </c>
      <c r="CT47" s="34">
        <v>4</v>
      </c>
      <c r="CU47" s="34">
        <v>0</v>
      </c>
      <c r="CV47" s="34">
        <v>0</v>
      </c>
      <c r="CW47" s="34">
        <v>0</v>
      </c>
      <c r="CX47" s="34">
        <v>0</v>
      </c>
      <c r="CY47" s="34">
        <v>0</v>
      </c>
      <c r="CZ47" s="34">
        <v>0</v>
      </c>
      <c r="DA47" s="34">
        <v>0</v>
      </c>
      <c r="DB47" s="34">
        <v>0</v>
      </c>
      <c r="DC47" s="34">
        <v>25</v>
      </c>
      <c r="DD47" s="34">
        <v>0</v>
      </c>
      <c r="DE47" s="34">
        <v>0</v>
      </c>
      <c r="DF47" s="34">
        <v>2</v>
      </c>
      <c r="DG47" s="34">
        <v>0</v>
      </c>
      <c r="DH47" s="34">
        <v>0</v>
      </c>
      <c r="DI47" s="34">
        <v>136</v>
      </c>
      <c r="DJ47" s="34">
        <v>92</v>
      </c>
      <c r="DK47" s="34">
        <v>44</v>
      </c>
      <c r="DL47" s="34">
        <v>0</v>
      </c>
      <c r="DM47" s="34">
        <v>5</v>
      </c>
      <c r="DN47" s="34">
        <v>1</v>
      </c>
      <c r="DO47" s="34">
        <v>0</v>
      </c>
      <c r="DP47" s="34">
        <v>18</v>
      </c>
      <c r="DQ47" s="34">
        <v>3</v>
      </c>
      <c r="DR47" s="34">
        <v>0</v>
      </c>
      <c r="DS47" s="34">
        <v>28</v>
      </c>
      <c r="DT47" s="34">
        <v>16</v>
      </c>
      <c r="DU47" s="34">
        <v>0</v>
      </c>
      <c r="DV47" s="34">
        <v>9</v>
      </c>
      <c r="DW47" s="34">
        <v>5</v>
      </c>
      <c r="DX47" s="34">
        <v>0</v>
      </c>
      <c r="DY47" s="34">
        <v>32</v>
      </c>
      <c r="DZ47" s="34">
        <v>19</v>
      </c>
      <c r="EA47" s="143">
        <v>0</v>
      </c>
    </row>
    <row r="48" spans="1:131" s="6" customFormat="1" ht="15" customHeight="1" x14ac:dyDescent="0.25">
      <c r="A48" s="122" t="s">
        <v>3</v>
      </c>
      <c r="B48" s="144">
        <v>169</v>
      </c>
      <c r="C48" s="144">
        <v>74</v>
      </c>
      <c r="D48" s="144">
        <v>95</v>
      </c>
      <c r="E48" s="144">
        <v>1</v>
      </c>
      <c r="F48" s="144">
        <v>0</v>
      </c>
      <c r="G48" s="144">
        <v>0</v>
      </c>
      <c r="H48" s="144">
        <v>0</v>
      </c>
      <c r="I48" s="144">
        <v>46</v>
      </c>
      <c r="J48" s="144">
        <v>30</v>
      </c>
      <c r="K48" s="144">
        <v>5</v>
      </c>
      <c r="L48" s="144">
        <v>7</v>
      </c>
      <c r="M48" s="144">
        <v>5</v>
      </c>
      <c r="N48" s="144">
        <v>44</v>
      </c>
      <c r="O48" s="144">
        <v>17</v>
      </c>
      <c r="P48" s="144">
        <v>14</v>
      </c>
      <c r="Q48" s="144">
        <v>0</v>
      </c>
      <c r="R48" s="144">
        <v>0</v>
      </c>
      <c r="S48" s="17">
        <v>169</v>
      </c>
      <c r="T48" s="17">
        <v>74</v>
      </c>
      <c r="U48" s="17">
        <v>95</v>
      </c>
      <c r="V48" s="17">
        <v>9</v>
      </c>
      <c r="W48" s="17">
        <v>17</v>
      </c>
      <c r="X48" s="17">
        <v>21</v>
      </c>
      <c r="Y48" s="17">
        <v>9</v>
      </c>
      <c r="Z48" s="17">
        <v>12</v>
      </c>
      <c r="AA48" s="17">
        <v>8</v>
      </c>
      <c r="AB48" s="17">
        <v>15</v>
      </c>
      <c r="AC48" s="17">
        <v>14</v>
      </c>
      <c r="AD48" s="17">
        <v>9</v>
      </c>
      <c r="AE48" s="17">
        <v>23</v>
      </c>
      <c r="AF48" s="17">
        <v>8</v>
      </c>
      <c r="AG48" s="144">
        <v>24</v>
      </c>
      <c r="AH48" s="144">
        <v>134</v>
      </c>
      <c r="AI48" s="144">
        <v>91</v>
      </c>
      <c r="AJ48" s="144">
        <v>43</v>
      </c>
      <c r="AK48" s="144">
        <v>0</v>
      </c>
      <c r="AL48" s="144">
        <v>12</v>
      </c>
      <c r="AM48" s="144">
        <v>0</v>
      </c>
      <c r="AN48" s="144">
        <v>0</v>
      </c>
      <c r="AO48" s="144">
        <v>28</v>
      </c>
      <c r="AP48" s="144">
        <v>15</v>
      </c>
      <c r="AQ48" s="144">
        <v>0</v>
      </c>
      <c r="AR48" s="144">
        <v>21</v>
      </c>
      <c r="AS48" s="17">
        <v>14</v>
      </c>
      <c r="AT48" s="17">
        <v>0</v>
      </c>
      <c r="AU48" s="17">
        <v>22</v>
      </c>
      <c r="AV48" s="17">
        <v>7</v>
      </c>
      <c r="AW48" s="17">
        <v>0</v>
      </c>
      <c r="AX48" s="17">
        <v>4</v>
      </c>
      <c r="AY48" s="17">
        <v>4</v>
      </c>
      <c r="AZ48" s="17">
        <v>0</v>
      </c>
      <c r="BA48" s="17">
        <v>3</v>
      </c>
      <c r="BB48" s="17">
        <v>3</v>
      </c>
      <c r="BC48" s="17">
        <v>0</v>
      </c>
      <c r="BD48" s="17">
        <v>1</v>
      </c>
      <c r="BE48" s="17">
        <v>0</v>
      </c>
      <c r="BF48" s="17">
        <v>0</v>
      </c>
      <c r="BG48" s="17">
        <v>134</v>
      </c>
      <c r="BH48" s="17">
        <v>91</v>
      </c>
      <c r="BI48" s="17">
        <v>43</v>
      </c>
      <c r="BJ48" s="17">
        <v>0</v>
      </c>
      <c r="BK48" s="17">
        <v>48</v>
      </c>
      <c r="BL48" s="17">
        <v>37</v>
      </c>
      <c r="BM48" s="17">
        <v>0</v>
      </c>
      <c r="BN48" s="17">
        <v>0</v>
      </c>
      <c r="BO48" s="17">
        <v>0</v>
      </c>
      <c r="BP48" s="17">
        <v>1</v>
      </c>
      <c r="BQ48" s="17">
        <v>3</v>
      </c>
      <c r="BR48" s="17">
        <v>0</v>
      </c>
      <c r="BS48" s="17">
        <v>4</v>
      </c>
      <c r="BT48" s="17">
        <v>2</v>
      </c>
      <c r="BU48" s="17">
        <v>0</v>
      </c>
      <c r="BV48" s="17">
        <v>4</v>
      </c>
      <c r="BW48" s="17">
        <v>1</v>
      </c>
      <c r="BX48" s="17">
        <v>0</v>
      </c>
      <c r="BY48" s="17">
        <v>0</v>
      </c>
      <c r="BZ48" s="17">
        <v>0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0</v>
      </c>
      <c r="CG48" s="17">
        <v>0</v>
      </c>
      <c r="CH48" s="17">
        <v>0</v>
      </c>
      <c r="CI48" s="17">
        <v>0</v>
      </c>
      <c r="CJ48" s="17">
        <v>0</v>
      </c>
      <c r="CK48" s="17">
        <v>4</v>
      </c>
      <c r="CL48" s="17">
        <v>0</v>
      </c>
      <c r="CM48" s="17">
        <v>0</v>
      </c>
      <c r="CN48" s="17">
        <v>0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4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24</v>
      </c>
      <c r="DD48" s="17">
        <v>0</v>
      </c>
      <c r="DE48" s="17">
        <v>0</v>
      </c>
      <c r="DF48" s="17">
        <v>2</v>
      </c>
      <c r="DG48" s="17">
        <v>0</v>
      </c>
      <c r="DH48" s="17">
        <v>0</v>
      </c>
      <c r="DI48" s="17">
        <v>134</v>
      </c>
      <c r="DJ48" s="17">
        <v>91</v>
      </c>
      <c r="DK48" s="17">
        <v>43</v>
      </c>
      <c r="DL48" s="17">
        <v>0</v>
      </c>
      <c r="DM48" s="17">
        <v>5</v>
      </c>
      <c r="DN48" s="17">
        <v>1</v>
      </c>
      <c r="DO48" s="17">
        <v>0</v>
      </c>
      <c r="DP48" s="17">
        <v>17</v>
      </c>
      <c r="DQ48" s="17">
        <v>3</v>
      </c>
      <c r="DR48" s="17">
        <v>0</v>
      </c>
      <c r="DS48" s="17">
        <v>28</v>
      </c>
      <c r="DT48" s="17">
        <v>15</v>
      </c>
      <c r="DU48" s="17">
        <v>0</v>
      </c>
      <c r="DV48" s="17">
        <v>9</v>
      </c>
      <c r="DW48" s="17">
        <v>5</v>
      </c>
      <c r="DX48" s="17">
        <v>0</v>
      </c>
      <c r="DY48" s="17">
        <v>32</v>
      </c>
      <c r="DZ48" s="17">
        <v>19</v>
      </c>
      <c r="EA48" s="144">
        <v>0</v>
      </c>
    </row>
    <row r="49" spans="1:131" s="6" customFormat="1" ht="15" customHeight="1" x14ac:dyDescent="0.25">
      <c r="A49" s="123" t="s">
        <v>4</v>
      </c>
      <c r="B49" s="144">
        <v>9</v>
      </c>
      <c r="C49" s="144">
        <v>7</v>
      </c>
      <c r="D49" s="144">
        <v>2</v>
      </c>
      <c r="E49" s="144">
        <v>0</v>
      </c>
      <c r="F49" s="144">
        <v>0</v>
      </c>
      <c r="G49" s="144">
        <v>0</v>
      </c>
      <c r="H49" s="144">
        <v>0</v>
      </c>
      <c r="I49" s="144">
        <v>3</v>
      </c>
      <c r="J49" s="144">
        <v>0</v>
      </c>
      <c r="K49" s="144">
        <v>0</v>
      </c>
      <c r="L49" s="144">
        <v>0</v>
      </c>
      <c r="M49" s="144">
        <v>4</v>
      </c>
      <c r="N49" s="144">
        <v>2</v>
      </c>
      <c r="O49" s="144">
        <v>0</v>
      </c>
      <c r="P49" s="144">
        <v>0</v>
      </c>
      <c r="Q49" s="144">
        <v>0</v>
      </c>
      <c r="R49" s="144">
        <v>0</v>
      </c>
      <c r="S49" s="17">
        <v>9</v>
      </c>
      <c r="T49" s="17">
        <v>7</v>
      </c>
      <c r="U49" s="17">
        <v>2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1</v>
      </c>
      <c r="AC49" s="17">
        <v>0</v>
      </c>
      <c r="AD49" s="17">
        <v>4</v>
      </c>
      <c r="AE49" s="17">
        <v>2</v>
      </c>
      <c r="AF49" s="17">
        <v>1</v>
      </c>
      <c r="AG49" s="144">
        <v>0</v>
      </c>
      <c r="AH49" s="144">
        <v>2</v>
      </c>
      <c r="AI49" s="144">
        <v>1</v>
      </c>
      <c r="AJ49" s="144">
        <v>1</v>
      </c>
      <c r="AK49" s="144">
        <v>0</v>
      </c>
      <c r="AL49" s="144">
        <v>1</v>
      </c>
      <c r="AM49" s="144">
        <v>1</v>
      </c>
      <c r="AN49" s="144">
        <v>0</v>
      </c>
      <c r="AO49" s="144">
        <v>0</v>
      </c>
      <c r="AP49" s="144">
        <v>0</v>
      </c>
      <c r="AQ49" s="144">
        <v>0</v>
      </c>
      <c r="AR49" s="144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2</v>
      </c>
      <c r="BH49" s="17">
        <v>1</v>
      </c>
      <c r="BI49" s="17">
        <v>1</v>
      </c>
      <c r="BJ49" s="17">
        <v>0</v>
      </c>
      <c r="BK49" s="17">
        <v>0</v>
      </c>
      <c r="BL49" s="17">
        <v>1</v>
      </c>
      <c r="BM49" s="17">
        <v>0</v>
      </c>
      <c r="BN49" s="17">
        <v>0</v>
      </c>
      <c r="BO49" s="17">
        <v>0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0</v>
      </c>
      <c r="BY49" s="17">
        <v>0</v>
      </c>
      <c r="BZ49" s="17">
        <v>0</v>
      </c>
      <c r="CA49" s="17">
        <v>0</v>
      </c>
      <c r="CB49" s="17">
        <v>0</v>
      </c>
      <c r="CC49" s="17">
        <v>0</v>
      </c>
      <c r="CD49" s="17">
        <v>0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0</v>
      </c>
      <c r="CK49" s="17">
        <v>0</v>
      </c>
      <c r="CL49" s="17">
        <v>0</v>
      </c>
      <c r="CM49" s="17">
        <v>0</v>
      </c>
      <c r="CN49" s="17">
        <v>0</v>
      </c>
      <c r="CO49" s="17">
        <v>0</v>
      </c>
      <c r="CP49" s="17">
        <v>0</v>
      </c>
      <c r="CQ49" s="17">
        <v>0</v>
      </c>
      <c r="CR49" s="17">
        <v>0</v>
      </c>
      <c r="CS49" s="17">
        <v>0</v>
      </c>
      <c r="CT49" s="17">
        <v>0</v>
      </c>
      <c r="CU49" s="17">
        <v>0</v>
      </c>
      <c r="CV49" s="17">
        <v>0</v>
      </c>
      <c r="CW49" s="17">
        <v>0</v>
      </c>
      <c r="CX49" s="17">
        <v>0</v>
      </c>
      <c r="CY49" s="17">
        <v>0</v>
      </c>
      <c r="CZ49" s="17">
        <v>0</v>
      </c>
      <c r="DA49" s="17">
        <v>0</v>
      </c>
      <c r="DB49" s="17">
        <v>0</v>
      </c>
      <c r="DC49" s="17">
        <v>1</v>
      </c>
      <c r="DD49" s="17">
        <v>0</v>
      </c>
      <c r="DE49" s="17">
        <v>0</v>
      </c>
      <c r="DF49" s="17">
        <v>0</v>
      </c>
      <c r="DG49" s="17">
        <v>0</v>
      </c>
      <c r="DH49" s="17">
        <v>0</v>
      </c>
      <c r="DI49" s="17">
        <v>2</v>
      </c>
      <c r="DJ49" s="17">
        <v>1</v>
      </c>
      <c r="DK49" s="17">
        <v>1</v>
      </c>
      <c r="DL49" s="17">
        <v>0</v>
      </c>
      <c r="DM49" s="17">
        <v>0</v>
      </c>
      <c r="DN49" s="17">
        <v>0</v>
      </c>
      <c r="DO49" s="17">
        <v>0</v>
      </c>
      <c r="DP49" s="17">
        <v>1</v>
      </c>
      <c r="DQ49" s="17">
        <v>0</v>
      </c>
      <c r="DR49" s="17">
        <v>0</v>
      </c>
      <c r="DS49" s="17">
        <v>0</v>
      </c>
      <c r="DT49" s="17">
        <v>1</v>
      </c>
      <c r="DU49" s="17">
        <v>0</v>
      </c>
      <c r="DV49" s="17">
        <v>0</v>
      </c>
      <c r="DW49" s="17">
        <v>0</v>
      </c>
      <c r="DX49" s="17">
        <v>0</v>
      </c>
      <c r="DY49" s="17">
        <v>0</v>
      </c>
      <c r="DZ49" s="17">
        <v>0</v>
      </c>
      <c r="EA49" s="144">
        <v>0</v>
      </c>
    </row>
    <row r="50" spans="1:131" s="6" customFormat="1" ht="15" customHeight="1" x14ac:dyDescent="0.2">
      <c r="A50" s="120" t="s">
        <v>94</v>
      </c>
      <c r="B50" s="143">
        <v>355</v>
      </c>
      <c r="C50" s="143">
        <v>148</v>
      </c>
      <c r="D50" s="143">
        <v>207</v>
      </c>
      <c r="E50" s="143">
        <v>1</v>
      </c>
      <c r="F50" s="143">
        <v>0</v>
      </c>
      <c r="G50" s="143">
        <v>4</v>
      </c>
      <c r="H50" s="143">
        <v>0</v>
      </c>
      <c r="I50" s="143">
        <v>99</v>
      </c>
      <c r="J50" s="143">
        <v>72</v>
      </c>
      <c r="K50" s="143">
        <v>8</v>
      </c>
      <c r="L50" s="143">
        <v>5</v>
      </c>
      <c r="M50" s="143">
        <v>21</v>
      </c>
      <c r="N50" s="143">
        <v>115</v>
      </c>
      <c r="O50" s="143">
        <v>13</v>
      </c>
      <c r="P50" s="143">
        <v>14</v>
      </c>
      <c r="Q50" s="143">
        <v>2</v>
      </c>
      <c r="R50" s="143">
        <v>1</v>
      </c>
      <c r="S50" s="34">
        <v>355</v>
      </c>
      <c r="T50" s="34">
        <v>148</v>
      </c>
      <c r="U50" s="34">
        <v>207</v>
      </c>
      <c r="V50" s="34">
        <v>24</v>
      </c>
      <c r="W50" s="34">
        <v>16</v>
      </c>
      <c r="X50" s="34">
        <v>21</v>
      </c>
      <c r="Y50" s="34">
        <v>17</v>
      </c>
      <c r="Z50" s="34">
        <v>30</v>
      </c>
      <c r="AA50" s="34">
        <v>23</v>
      </c>
      <c r="AB50" s="34">
        <v>34</v>
      </c>
      <c r="AC50" s="34">
        <v>31</v>
      </c>
      <c r="AD50" s="34">
        <v>31</v>
      </c>
      <c r="AE50" s="34">
        <v>66</v>
      </c>
      <c r="AF50" s="34">
        <v>8</v>
      </c>
      <c r="AG50" s="143">
        <v>54</v>
      </c>
      <c r="AH50" s="143">
        <v>330</v>
      </c>
      <c r="AI50" s="143">
        <v>234</v>
      </c>
      <c r="AJ50" s="143">
        <v>95</v>
      </c>
      <c r="AK50" s="143">
        <v>1</v>
      </c>
      <c r="AL50" s="143">
        <v>51</v>
      </c>
      <c r="AM50" s="143">
        <v>5</v>
      </c>
      <c r="AN50" s="143">
        <v>0</v>
      </c>
      <c r="AO50" s="143">
        <v>37</v>
      </c>
      <c r="AP50" s="143">
        <v>21</v>
      </c>
      <c r="AQ50" s="143">
        <v>0</v>
      </c>
      <c r="AR50" s="143">
        <v>61</v>
      </c>
      <c r="AS50" s="34">
        <v>34</v>
      </c>
      <c r="AT50" s="34">
        <v>0</v>
      </c>
      <c r="AU50" s="34">
        <v>47</v>
      </c>
      <c r="AV50" s="34">
        <v>18</v>
      </c>
      <c r="AW50" s="34">
        <v>0</v>
      </c>
      <c r="AX50" s="34">
        <v>10</v>
      </c>
      <c r="AY50" s="34">
        <v>5</v>
      </c>
      <c r="AZ50" s="34">
        <v>0</v>
      </c>
      <c r="BA50" s="34">
        <v>10</v>
      </c>
      <c r="BB50" s="34">
        <v>4</v>
      </c>
      <c r="BC50" s="34">
        <v>0</v>
      </c>
      <c r="BD50" s="34">
        <v>18</v>
      </c>
      <c r="BE50" s="34">
        <v>8</v>
      </c>
      <c r="BF50" s="34">
        <v>1</v>
      </c>
      <c r="BG50" s="34">
        <v>330</v>
      </c>
      <c r="BH50" s="34">
        <v>234</v>
      </c>
      <c r="BI50" s="34">
        <v>95</v>
      </c>
      <c r="BJ50" s="34">
        <v>1</v>
      </c>
      <c r="BK50" s="34">
        <v>77</v>
      </c>
      <c r="BL50" s="34">
        <v>54</v>
      </c>
      <c r="BM50" s="34">
        <v>12</v>
      </c>
      <c r="BN50" s="34">
        <v>4</v>
      </c>
      <c r="BO50" s="34">
        <v>0</v>
      </c>
      <c r="BP50" s="34">
        <v>4</v>
      </c>
      <c r="BQ50" s="34">
        <v>5</v>
      </c>
      <c r="BR50" s="34">
        <v>0</v>
      </c>
      <c r="BS50" s="34">
        <v>18</v>
      </c>
      <c r="BT50" s="34">
        <v>0</v>
      </c>
      <c r="BU50" s="34">
        <v>0</v>
      </c>
      <c r="BV50" s="34">
        <v>10</v>
      </c>
      <c r="BW50" s="34">
        <v>3</v>
      </c>
      <c r="BX50" s="34">
        <v>0</v>
      </c>
      <c r="BY50" s="34">
        <v>1</v>
      </c>
      <c r="BZ50" s="34">
        <v>0</v>
      </c>
      <c r="CA50" s="34">
        <v>0</v>
      </c>
      <c r="CB50" s="34">
        <v>0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>
        <v>0</v>
      </c>
      <c r="CS50" s="34">
        <v>0</v>
      </c>
      <c r="CT50" s="34">
        <v>11</v>
      </c>
      <c r="CU50" s="34">
        <v>0</v>
      </c>
      <c r="CV50" s="34">
        <v>0</v>
      </c>
      <c r="CW50" s="34">
        <v>0</v>
      </c>
      <c r="CX50" s="34">
        <v>0</v>
      </c>
      <c r="CY50" s="34">
        <v>0</v>
      </c>
      <c r="CZ50" s="34">
        <v>0</v>
      </c>
      <c r="DA50" s="34">
        <v>0</v>
      </c>
      <c r="DB50" s="34">
        <v>0</v>
      </c>
      <c r="DC50" s="34">
        <v>40</v>
      </c>
      <c r="DD50" s="34">
        <v>10</v>
      </c>
      <c r="DE50" s="34">
        <v>0</v>
      </c>
      <c r="DF50" s="34">
        <v>61</v>
      </c>
      <c r="DG50" s="34">
        <v>19</v>
      </c>
      <c r="DH50" s="34">
        <v>1</v>
      </c>
      <c r="DI50" s="34">
        <v>330</v>
      </c>
      <c r="DJ50" s="34">
        <v>234</v>
      </c>
      <c r="DK50" s="34">
        <v>95</v>
      </c>
      <c r="DL50" s="34">
        <v>1</v>
      </c>
      <c r="DM50" s="34">
        <v>4</v>
      </c>
      <c r="DN50" s="34">
        <v>4</v>
      </c>
      <c r="DO50" s="34">
        <v>0</v>
      </c>
      <c r="DP50" s="34">
        <v>36</v>
      </c>
      <c r="DQ50" s="34">
        <v>10</v>
      </c>
      <c r="DR50" s="34">
        <v>0</v>
      </c>
      <c r="DS50" s="34">
        <v>47</v>
      </c>
      <c r="DT50" s="34">
        <v>24</v>
      </c>
      <c r="DU50" s="34">
        <v>0</v>
      </c>
      <c r="DV50" s="34">
        <v>10</v>
      </c>
      <c r="DW50" s="34">
        <v>10</v>
      </c>
      <c r="DX50" s="34">
        <v>0</v>
      </c>
      <c r="DY50" s="34">
        <v>137</v>
      </c>
      <c r="DZ50" s="34">
        <v>47</v>
      </c>
      <c r="EA50" s="143">
        <v>1</v>
      </c>
    </row>
    <row r="51" spans="1:131" s="6" customFormat="1" ht="15" customHeight="1" x14ac:dyDescent="0.25">
      <c r="A51" s="122" t="s">
        <v>3</v>
      </c>
      <c r="B51" s="144">
        <v>299</v>
      </c>
      <c r="C51" s="144">
        <v>129</v>
      </c>
      <c r="D51" s="144">
        <v>170</v>
      </c>
      <c r="E51" s="144">
        <v>1</v>
      </c>
      <c r="F51" s="144">
        <v>0</v>
      </c>
      <c r="G51" s="144">
        <v>4</v>
      </c>
      <c r="H51" s="144">
        <v>0</v>
      </c>
      <c r="I51" s="144">
        <v>84</v>
      </c>
      <c r="J51" s="144">
        <v>65</v>
      </c>
      <c r="K51" s="144">
        <v>7</v>
      </c>
      <c r="L51" s="144">
        <v>5</v>
      </c>
      <c r="M51" s="144">
        <v>20</v>
      </c>
      <c r="N51" s="144">
        <v>85</v>
      </c>
      <c r="O51" s="144">
        <v>11</v>
      </c>
      <c r="P51" s="144">
        <v>14</v>
      </c>
      <c r="Q51" s="144">
        <v>2</v>
      </c>
      <c r="R51" s="144">
        <v>1</v>
      </c>
      <c r="S51" s="17">
        <v>299</v>
      </c>
      <c r="T51" s="17">
        <v>129</v>
      </c>
      <c r="U51" s="17">
        <v>170</v>
      </c>
      <c r="V51" s="17">
        <v>22</v>
      </c>
      <c r="W51" s="17">
        <v>15</v>
      </c>
      <c r="X51" s="17">
        <v>18</v>
      </c>
      <c r="Y51" s="17">
        <v>17</v>
      </c>
      <c r="Z51" s="17">
        <v>25</v>
      </c>
      <c r="AA51" s="17">
        <v>17</v>
      </c>
      <c r="AB51" s="17">
        <v>29</v>
      </c>
      <c r="AC51" s="17">
        <v>25</v>
      </c>
      <c r="AD51" s="17">
        <v>27</v>
      </c>
      <c r="AE51" s="17">
        <v>57</v>
      </c>
      <c r="AF51" s="17">
        <v>8</v>
      </c>
      <c r="AG51" s="144">
        <v>39</v>
      </c>
      <c r="AH51" s="144">
        <v>286</v>
      </c>
      <c r="AI51" s="144">
        <v>197</v>
      </c>
      <c r="AJ51" s="144">
        <v>88</v>
      </c>
      <c r="AK51" s="144">
        <v>1</v>
      </c>
      <c r="AL51" s="144">
        <v>39</v>
      </c>
      <c r="AM51" s="144">
        <v>5</v>
      </c>
      <c r="AN51" s="144">
        <v>0</v>
      </c>
      <c r="AO51" s="144">
        <v>32</v>
      </c>
      <c r="AP51" s="144">
        <v>17</v>
      </c>
      <c r="AQ51" s="144">
        <v>0</v>
      </c>
      <c r="AR51" s="144">
        <v>52</v>
      </c>
      <c r="AS51" s="17">
        <v>31</v>
      </c>
      <c r="AT51" s="17">
        <v>0</v>
      </c>
      <c r="AU51" s="17">
        <v>39</v>
      </c>
      <c r="AV51" s="17">
        <v>18</v>
      </c>
      <c r="AW51" s="17">
        <v>0</v>
      </c>
      <c r="AX51" s="17">
        <v>10</v>
      </c>
      <c r="AY51" s="17">
        <v>5</v>
      </c>
      <c r="AZ51" s="17">
        <v>0</v>
      </c>
      <c r="BA51" s="17">
        <v>9</v>
      </c>
      <c r="BB51" s="17">
        <v>4</v>
      </c>
      <c r="BC51" s="17">
        <v>0</v>
      </c>
      <c r="BD51" s="17">
        <v>16</v>
      </c>
      <c r="BE51" s="17">
        <v>8</v>
      </c>
      <c r="BF51" s="17">
        <v>1</v>
      </c>
      <c r="BG51" s="17">
        <v>286</v>
      </c>
      <c r="BH51" s="17">
        <v>197</v>
      </c>
      <c r="BI51" s="17">
        <v>88</v>
      </c>
      <c r="BJ51" s="17">
        <v>1</v>
      </c>
      <c r="BK51" s="17">
        <v>66</v>
      </c>
      <c r="BL51" s="17">
        <v>54</v>
      </c>
      <c r="BM51" s="17">
        <v>11</v>
      </c>
      <c r="BN51" s="17">
        <v>4</v>
      </c>
      <c r="BO51" s="17">
        <v>0</v>
      </c>
      <c r="BP51" s="17">
        <v>4</v>
      </c>
      <c r="BQ51" s="17">
        <v>5</v>
      </c>
      <c r="BR51" s="17">
        <v>0</v>
      </c>
      <c r="BS51" s="17">
        <v>11</v>
      </c>
      <c r="BT51" s="17">
        <v>0</v>
      </c>
      <c r="BU51" s="17">
        <v>0</v>
      </c>
      <c r="BV51" s="17">
        <v>10</v>
      </c>
      <c r="BW51" s="17">
        <v>3</v>
      </c>
      <c r="BX51" s="17">
        <v>0</v>
      </c>
      <c r="BY51" s="17">
        <v>1</v>
      </c>
      <c r="BZ51" s="17">
        <v>0</v>
      </c>
      <c r="CA51" s="17">
        <v>0</v>
      </c>
      <c r="CB51" s="17">
        <v>0</v>
      </c>
      <c r="CC51" s="17">
        <v>0</v>
      </c>
      <c r="CD51" s="17">
        <v>0</v>
      </c>
      <c r="CE51" s="17">
        <v>0</v>
      </c>
      <c r="CF51" s="17">
        <v>0</v>
      </c>
      <c r="CG51" s="17">
        <v>0</v>
      </c>
      <c r="CH51" s="17">
        <v>0</v>
      </c>
      <c r="CI51" s="17">
        <v>0</v>
      </c>
      <c r="CJ51" s="17">
        <v>0</v>
      </c>
      <c r="CK51" s="17">
        <v>0</v>
      </c>
      <c r="CL51" s="17">
        <v>0</v>
      </c>
      <c r="CM51" s="17">
        <v>0</v>
      </c>
      <c r="CN51" s="17">
        <v>0</v>
      </c>
      <c r="CO51" s="17">
        <v>0</v>
      </c>
      <c r="CP51" s="17">
        <v>0</v>
      </c>
      <c r="CQ51" s="17">
        <v>0</v>
      </c>
      <c r="CR51" s="17">
        <v>0</v>
      </c>
      <c r="CS51" s="17">
        <v>0</v>
      </c>
      <c r="CT51" s="17">
        <v>8</v>
      </c>
      <c r="CU51" s="17">
        <v>0</v>
      </c>
      <c r="CV51" s="17">
        <v>0</v>
      </c>
      <c r="CW51" s="17">
        <v>0</v>
      </c>
      <c r="CX51" s="17">
        <v>0</v>
      </c>
      <c r="CY51" s="17">
        <v>0</v>
      </c>
      <c r="CZ51" s="17">
        <v>0</v>
      </c>
      <c r="DA51" s="17">
        <v>0</v>
      </c>
      <c r="DB51" s="17">
        <v>0</v>
      </c>
      <c r="DC51" s="17">
        <v>35</v>
      </c>
      <c r="DD51" s="17">
        <v>5</v>
      </c>
      <c r="DE51" s="17">
        <v>0</v>
      </c>
      <c r="DF51" s="17">
        <v>51</v>
      </c>
      <c r="DG51" s="17">
        <v>17</v>
      </c>
      <c r="DH51" s="17">
        <v>1</v>
      </c>
      <c r="DI51" s="17">
        <v>286</v>
      </c>
      <c r="DJ51" s="17">
        <v>197</v>
      </c>
      <c r="DK51" s="17">
        <v>88</v>
      </c>
      <c r="DL51" s="17">
        <v>1</v>
      </c>
      <c r="DM51" s="17">
        <v>3</v>
      </c>
      <c r="DN51" s="17">
        <v>4</v>
      </c>
      <c r="DO51" s="17">
        <v>0</v>
      </c>
      <c r="DP51" s="17">
        <v>30</v>
      </c>
      <c r="DQ51" s="17">
        <v>7</v>
      </c>
      <c r="DR51" s="17">
        <v>0</v>
      </c>
      <c r="DS51" s="17">
        <v>39</v>
      </c>
      <c r="DT51" s="17">
        <v>20</v>
      </c>
      <c r="DU51" s="17">
        <v>0</v>
      </c>
      <c r="DV51" s="17">
        <v>8</v>
      </c>
      <c r="DW51" s="17">
        <v>10</v>
      </c>
      <c r="DX51" s="17">
        <v>0</v>
      </c>
      <c r="DY51" s="17">
        <v>117</v>
      </c>
      <c r="DZ51" s="17">
        <v>47</v>
      </c>
      <c r="EA51" s="144">
        <v>1</v>
      </c>
    </row>
    <row r="52" spans="1:131" s="6" customFormat="1" ht="15" customHeight="1" x14ac:dyDescent="0.25">
      <c r="A52" s="123" t="s">
        <v>4</v>
      </c>
      <c r="B52" s="144">
        <v>56</v>
      </c>
      <c r="C52" s="144">
        <v>19</v>
      </c>
      <c r="D52" s="144">
        <v>37</v>
      </c>
      <c r="E52" s="144">
        <v>0</v>
      </c>
      <c r="F52" s="144">
        <v>0</v>
      </c>
      <c r="G52" s="144">
        <v>0</v>
      </c>
      <c r="H52" s="144">
        <v>0</v>
      </c>
      <c r="I52" s="144">
        <v>15</v>
      </c>
      <c r="J52" s="144">
        <v>7</v>
      </c>
      <c r="K52" s="144">
        <v>1</v>
      </c>
      <c r="L52" s="144">
        <v>0</v>
      </c>
      <c r="M52" s="144">
        <v>1</v>
      </c>
      <c r="N52" s="144">
        <v>30</v>
      </c>
      <c r="O52" s="144">
        <v>2</v>
      </c>
      <c r="P52" s="144">
        <v>0</v>
      </c>
      <c r="Q52" s="144">
        <v>0</v>
      </c>
      <c r="R52" s="144">
        <v>0</v>
      </c>
      <c r="S52" s="17">
        <v>56</v>
      </c>
      <c r="T52" s="17">
        <v>19</v>
      </c>
      <c r="U52" s="17">
        <v>37</v>
      </c>
      <c r="V52" s="17">
        <v>2</v>
      </c>
      <c r="W52" s="17">
        <v>1</v>
      </c>
      <c r="X52" s="17">
        <v>3</v>
      </c>
      <c r="Y52" s="17">
        <v>0</v>
      </c>
      <c r="Z52" s="17">
        <v>5</v>
      </c>
      <c r="AA52" s="17">
        <v>6</v>
      </c>
      <c r="AB52" s="17">
        <v>5</v>
      </c>
      <c r="AC52" s="17">
        <v>6</v>
      </c>
      <c r="AD52" s="17">
        <v>4</v>
      </c>
      <c r="AE52" s="17">
        <v>9</v>
      </c>
      <c r="AF52" s="17">
        <v>0</v>
      </c>
      <c r="AG52" s="144">
        <v>15</v>
      </c>
      <c r="AH52" s="144">
        <v>44</v>
      </c>
      <c r="AI52" s="144">
        <v>37</v>
      </c>
      <c r="AJ52" s="144">
        <v>7</v>
      </c>
      <c r="AK52" s="144">
        <v>0</v>
      </c>
      <c r="AL52" s="144">
        <v>12</v>
      </c>
      <c r="AM52" s="144">
        <v>0</v>
      </c>
      <c r="AN52" s="144">
        <v>0</v>
      </c>
      <c r="AO52" s="144">
        <v>5</v>
      </c>
      <c r="AP52" s="144">
        <v>4</v>
      </c>
      <c r="AQ52" s="144">
        <v>0</v>
      </c>
      <c r="AR52" s="144">
        <v>9</v>
      </c>
      <c r="AS52" s="17">
        <v>3</v>
      </c>
      <c r="AT52" s="17">
        <v>0</v>
      </c>
      <c r="AU52" s="17">
        <v>8</v>
      </c>
      <c r="AV52" s="17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1</v>
      </c>
      <c r="BB52" s="17">
        <v>0</v>
      </c>
      <c r="BC52" s="17">
        <v>0</v>
      </c>
      <c r="BD52" s="17">
        <v>2</v>
      </c>
      <c r="BE52" s="17">
        <v>0</v>
      </c>
      <c r="BF52" s="17">
        <v>0</v>
      </c>
      <c r="BG52" s="17">
        <v>44</v>
      </c>
      <c r="BH52" s="17">
        <v>37</v>
      </c>
      <c r="BI52" s="17">
        <v>7</v>
      </c>
      <c r="BJ52" s="17">
        <v>0</v>
      </c>
      <c r="BK52" s="17">
        <v>11</v>
      </c>
      <c r="BL52" s="17">
        <v>0</v>
      </c>
      <c r="BM52" s="17">
        <v>1</v>
      </c>
      <c r="BN52" s="17">
        <v>0</v>
      </c>
      <c r="BO52" s="17">
        <v>0</v>
      </c>
      <c r="BP52" s="17">
        <v>0</v>
      </c>
      <c r="BQ52" s="17">
        <v>0</v>
      </c>
      <c r="BR52" s="17">
        <v>0</v>
      </c>
      <c r="BS52" s="17">
        <v>7</v>
      </c>
      <c r="BT52" s="17">
        <v>0</v>
      </c>
      <c r="BU52" s="17">
        <v>0</v>
      </c>
      <c r="BV52" s="17">
        <v>0</v>
      </c>
      <c r="BW52" s="17">
        <v>0</v>
      </c>
      <c r="BX52" s="17">
        <v>0</v>
      </c>
      <c r="BY52" s="17">
        <v>0</v>
      </c>
      <c r="BZ52" s="17">
        <v>0</v>
      </c>
      <c r="CA52" s="17">
        <v>0</v>
      </c>
      <c r="CB52" s="17">
        <v>0</v>
      </c>
      <c r="CC52" s="17">
        <v>0</v>
      </c>
      <c r="CD52" s="17">
        <v>0</v>
      </c>
      <c r="CE52" s="17">
        <v>0</v>
      </c>
      <c r="CF52" s="17">
        <v>0</v>
      </c>
      <c r="CG52" s="17">
        <v>0</v>
      </c>
      <c r="CH52" s="17">
        <v>0</v>
      </c>
      <c r="CI52" s="17">
        <v>0</v>
      </c>
      <c r="CJ52" s="17">
        <v>0</v>
      </c>
      <c r="CK52" s="17">
        <v>0</v>
      </c>
      <c r="CL52" s="17">
        <v>0</v>
      </c>
      <c r="CM52" s="17">
        <v>0</v>
      </c>
      <c r="CN52" s="17">
        <v>0</v>
      </c>
      <c r="CO52" s="17">
        <v>0</v>
      </c>
      <c r="CP52" s="17">
        <v>0</v>
      </c>
      <c r="CQ52" s="17">
        <v>0</v>
      </c>
      <c r="CR52" s="17">
        <v>0</v>
      </c>
      <c r="CS52" s="17">
        <v>0</v>
      </c>
      <c r="CT52" s="17">
        <v>3</v>
      </c>
      <c r="CU52" s="17">
        <v>0</v>
      </c>
      <c r="CV52" s="17">
        <v>0</v>
      </c>
      <c r="CW52" s="17">
        <v>0</v>
      </c>
      <c r="CX52" s="17">
        <v>0</v>
      </c>
      <c r="CY52" s="17">
        <v>0</v>
      </c>
      <c r="CZ52" s="17">
        <v>0</v>
      </c>
      <c r="DA52" s="17">
        <v>0</v>
      </c>
      <c r="DB52" s="17">
        <v>0</v>
      </c>
      <c r="DC52" s="17">
        <v>5</v>
      </c>
      <c r="DD52" s="17">
        <v>5</v>
      </c>
      <c r="DE52" s="17">
        <v>0</v>
      </c>
      <c r="DF52" s="17">
        <v>10</v>
      </c>
      <c r="DG52" s="17">
        <v>2</v>
      </c>
      <c r="DH52" s="17">
        <v>0</v>
      </c>
      <c r="DI52" s="17">
        <v>44</v>
      </c>
      <c r="DJ52" s="17">
        <v>37</v>
      </c>
      <c r="DK52" s="17">
        <v>7</v>
      </c>
      <c r="DL52" s="17">
        <v>0</v>
      </c>
      <c r="DM52" s="17">
        <v>1</v>
      </c>
      <c r="DN52" s="17">
        <v>0</v>
      </c>
      <c r="DO52" s="17">
        <v>0</v>
      </c>
      <c r="DP52" s="17">
        <v>6</v>
      </c>
      <c r="DQ52" s="17">
        <v>3</v>
      </c>
      <c r="DR52" s="17">
        <v>0</v>
      </c>
      <c r="DS52" s="17">
        <v>8</v>
      </c>
      <c r="DT52" s="17">
        <v>4</v>
      </c>
      <c r="DU52" s="17">
        <v>0</v>
      </c>
      <c r="DV52" s="17">
        <v>2</v>
      </c>
      <c r="DW52" s="17">
        <v>0</v>
      </c>
      <c r="DX52" s="17">
        <v>0</v>
      </c>
      <c r="DY52" s="17">
        <v>20</v>
      </c>
      <c r="DZ52" s="17">
        <v>0</v>
      </c>
      <c r="EA52" s="144">
        <v>0</v>
      </c>
    </row>
    <row r="53" spans="1:131" s="6" customFormat="1" ht="15" customHeight="1" x14ac:dyDescent="0.2">
      <c r="A53" s="120" t="s">
        <v>95</v>
      </c>
      <c r="B53" s="143">
        <v>76</v>
      </c>
      <c r="C53" s="143">
        <v>20</v>
      </c>
      <c r="D53" s="143">
        <v>56</v>
      </c>
      <c r="E53" s="143">
        <v>0</v>
      </c>
      <c r="F53" s="143">
        <v>0</v>
      </c>
      <c r="G53" s="143">
        <v>0</v>
      </c>
      <c r="H53" s="143">
        <v>0</v>
      </c>
      <c r="I53" s="143">
        <v>8</v>
      </c>
      <c r="J53" s="143">
        <v>8</v>
      </c>
      <c r="K53" s="143">
        <v>0</v>
      </c>
      <c r="L53" s="143">
        <v>0</v>
      </c>
      <c r="M53" s="143">
        <v>9</v>
      </c>
      <c r="N53" s="143">
        <v>48</v>
      </c>
      <c r="O53" s="143">
        <v>2</v>
      </c>
      <c r="P53" s="143">
        <v>0</v>
      </c>
      <c r="Q53" s="143">
        <v>1</v>
      </c>
      <c r="R53" s="143">
        <v>0</v>
      </c>
      <c r="S53" s="34">
        <v>76</v>
      </c>
      <c r="T53" s="34">
        <v>20</v>
      </c>
      <c r="U53" s="34">
        <v>56</v>
      </c>
      <c r="V53" s="34">
        <v>2</v>
      </c>
      <c r="W53" s="34">
        <v>5</v>
      </c>
      <c r="X53" s="34">
        <v>0</v>
      </c>
      <c r="Y53" s="34">
        <v>4</v>
      </c>
      <c r="Z53" s="34">
        <v>0</v>
      </c>
      <c r="AA53" s="34">
        <v>4</v>
      </c>
      <c r="AB53" s="34">
        <v>5</v>
      </c>
      <c r="AC53" s="34">
        <v>7</v>
      </c>
      <c r="AD53" s="34">
        <v>11</v>
      </c>
      <c r="AE53" s="34">
        <v>20</v>
      </c>
      <c r="AF53" s="34">
        <v>2</v>
      </c>
      <c r="AG53" s="143">
        <v>16</v>
      </c>
      <c r="AH53" s="143">
        <v>83</v>
      </c>
      <c r="AI53" s="143">
        <v>67</v>
      </c>
      <c r="AJ53" s="143">
        <v>14</v>
      </c>
      <c r="AK53" s="143">
        <v>2</v>
      </c>
      <c r="AL53" s="143">
        <v>22</v>
      </c>
      <c r="AM53" s="143">
        <v>8</v>
      </c>
      <c r="AN53" s="143">
        <v>0</v>
      </c>
      <c r="AO53" s="143">
        <v>8</v>
      </c>
      <c r="AP53" s="143">
        <v>3</v>
      </c>
      <c r="AQ53" s="143">
        <v>0</v>
      </c>
      <c r="AR53" s="143">
        <v>12</v>
      </c>
      <c r="AS53" s="34">
        <v>3</v>
      </c>
      <c r="AT53" s="34">
        <v>0</v>
      </c>
      <c r="AU53" s="34">
        <v>9</v>
      </c>
      <c r="AV53" s="34">
        <v>0</v>
      </c>
      <c r="AW53" s="34">
        <v>0</v>
      </c>
      <c r="AX53" s="34">
        <v>7</v>
      </c>
      <c r="AY53" s="34">
        <v>0</v>
      </c>
      <c r="AZ53" s="34">
        <v>0</v>
      </c>
      <c r="BA53" s="34">
        <v>1</v>
      </c>
      <c r="BB53" s="34">
        <v>0</v>
      </c>
      <c r="BC53" s="34">
        <v>0</v>
      </c>
      <c r="BD53" s="34">
        <v>8</v>
      </c>
      <c r="BE53" s="34">
        <v>0</v>
      </c>
      <c r="BF53" s="34">
        <v>2</v>
      </c>
      <c r="BG53" s="34">
        <v>83</v>
      </c>
      <c r="BH53" s="34">
        <v>67</v>
      </c>
      <c r="BI53" s="34">
        <v>14</v>
      </c>
      <c r="BJ53" s="34">
        <v>2</v>
      </c>
      <c r="BK53" s="34">
        <v>15</v>
      </c>
      <c r="BL53" s="34">
        <v>5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6</v>
      </c>
      <c r="BT53" s="34">
        <v>0</v>
      </c>
      <c r="BU53" s="34">
        <v>0</v>
      </c>
      <c r="BV53" s="34">
        <v>1</v>
      </c>
      <c r="BW53" s="34">
        <v>0</v>
      </c>
      <c r="BX53" s="34">
        <v>0</v>
      </c>
      <c r="BY53" s="34">
        <v>0</v>
      </c>
      <c r="BZ53" s="34">
        <v>0</v>
      </c>
      <c r="CA53" s="34">
        <v>0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1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0</v>
      </c>
      <c r="CT53" s="34">
        <v>6</v>
      </c>
      <c r="CU53" s="34">
        <v>1</v>
      </c>
      <c r="CV53" s="34">
        <v>0</v>
      </c>
      <c r="CW53" s="34">
        <v>0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10</v>
      </c>
      <c r="DD53" s="34">
        <v>0</v>
      </c>
      <c r="DE53" s="34">
        <v>0</v>
      </c>
      <c r="DF53" s="34">
        <v>28</v>
      </c>
      <c r="DG53" s="34">
        <v>8</v>
      </c>
      <c r="DH53" s="34">
        <v>2</v>
      </c>
      <c r="DI53" s="34">
        <v>83</v>
      </c>
      <c r="DJ53" s="34">
        <v>67</v>
      </c>
      <c r="DK53" s="34">
        <v>14</v>
      </c>
      <c r="DL53" s="34">
        <v>2</v>
      </c>
      <c r="DM53" s="34">
        <v>6</v>
      </c>
      <c r="DN53" s="34">
        <v>0</v>
      </c>
      <c r="DO53" s="34">
        <v>0</v>
      </c>
      <c r="DP53" s="34">
        <v>6</v>
      </c>
      <c r="DQ53" s="34">
        <v>1</v>
      </c>
      <c r="DR53" s="34">
        <v>0</v>
      </c>
      <c r="DS53" s="34">
        <v>7</v>
      </c>
      <c r="DT53" s="34">
        <v>3</v>
      </c>
      <c r="DU53" s="34">
        <v>0</v>
      </c>
      <c r="DV53" s="34">
        <v>1</v>
      </c>
      <c r="DW53" s="34">
        <v>0</v>
      </c>
      <c r="DX53" s="34">
        <v>0</v>
      </c>
      <c r="DY53" s="34">
        <v>47</v>
      </c>
      <c r="DZ53" s="34">
        <v>10</v>
      </c>
      <c r="EA53" s="143">
        <v>2</v>
      </c>
    </row>
    <row r="54" spans="1:131" s="6" customFormat="1" ht="15" customHeight="1" x14ac:dyDescent="0.25">
      <c r="A54" s="122" t="s">
        <v>3</v>
      </c>
      <c r="B54" s="144">
        <v>32</v>
      </c>
      <c r="C54" s="144">
        <v>11</v>
      </c>
      <c r="D54" s="144">
        <v>21</v>
      </c>
      <c r="E54" s="144">
        <v>0</v>
      </c>
      <c r="F54" s="144">
        <v>0</v>
      </c>
      <c r="G54" s="144">
        <v>0</v>
      </c>
      <c r="H54" s="144">
        <v>0</v>
      </c>
      <c r="I54" s="144">
        <v>3</v>
      </c>
      <c r="J54" s="144">
        <v>0</v>
      </c>
      <c r="K54" s="144">
        <v>0</v>
      </c>
      <c r="L54" s="144">
        <v>0</v>
      </c>
      <c r="M54" s="144">
        <v>5</v>
      </c>
      <c r="N54" s="144">
        <v>21</v>
      </c>
      <c r="O54" s="144">
        <v>2</v>
      </c>
      <c r="P54" s="144">
        <v>0</v>
      </c>
      <c r="Q54" s="144">
        <v>1</v>
      </c>
      <c r="R54" s="144">
        <v>0</v>
      </c>
      <c r="S54" s="17">
        <v>32</v>
      </c>
      <c r="T54" s="17">
        <v>11</v>
      </c>
      <c r="U54" s="17">
        <v>21</v>
      </c>
      <c r="V54" s="17">
        <v>2</v>
      </c>
      <c r="W54" s="17">
        <v>2</v>
      </c>
      <c r="X54" s="17">
        <v>0</v>
      </c>
      <c r="Y54" s="17">
        <v>2</v>
      </c>
      <c r="Z54" s="17">
        <v>0</v>
      </c>
      <c r="AA54" s="17">
        <v>2</v>
      </c>
      <c r="AB54" s="17">
        <v>1</v>
      </c>
      <c r="AC54" s="17">
        <v>1</v>
      </c>
      <c r="AD54" s="17">
        <v>7</v>
      </c>
      <c r="AE54" s="17">
        <v>7</v>
      </c>
      <c r="AF54" s="17">
        <v>1</v>
      </c>
      <c r="AG54" s="144">
        <v>7</v>
      </c>
      <c r="AH54" s="144">
        <v>41</v>
      </c>
      <c r="AI54" s="144">
        <v>34</v>
      </c>
      <c r="AJ54" s="144">
        <v>5</v>
      </c>
      <c r="AK54" s="144">
        <v>2</v>
      </c>
      <c r="AL54" s="144">
        <v>9</v>
      </c>
      <c r="AM54" s="144">
        <v>4</v>
      </c>
      <c r="AN54" s="144">
        <v>0</v>
      </c>
      <c r="AO54" s="144">
        <v>4</v>
      </c>
      <c r="AP54" s="144">
        <v>1</v>
      </c>
      <c r="AQ54" s="144">
        <v>0</v>
      </c>
      <c r="AR54" s="144">
        <v>7</v>
      </c>
      <c r="AS54" s="17">
        <v>0</v>
      </c>
      <c r="AT54" s="17">
        <v>0</v>
      </c>
      <c r="AU54" s="17">
        <v>6</v>
      </c>
      <c r="AV54" s="17">
        <v>0</v>
      </c>
      <c r="AW54" s="17">
        <v>0</v>
      </c>
      <c r="AX54" s="17">
        <v>3</v>
      </c>
      <c r="AY54" s="17">
        <v>0</v>
      </c>
      <c r="AZ54" s="17">
        <v>0</v>
      </c>
      <c r="BA54" s="17">
        <v>1</v>
      </c>
      <c r="BB54" s="17">
        <v>0</v>
      </c>
      <c r="BC54" s="17">
        <v>0</v>
      </c>
      <c r="BD54" s="17">
        <v>4</v>
      </c>
      <c r="BE54" s="17">
        <v>0</v>
      </c>
      <c r="BF54" s="17">
        <v>2</v>
      </c>
      <c r="BG54" s="17">
        <v>41</v>
      </c>
      <c r="BH54" s="17">
        <v>34</v>
      </c>
      <c r="BI54" s="17">
        <v>5</v>
      </c>
      <c r="BJ54" s="17">
        <v>2</v>
      </c>
      <c r="BK54" s="17">
        <v>7</v>
      </c>
      <c r="BL54" s="17">
        <v>1</v>
      </c>
      <c r="BM54" s="17">
        <v>0</v>
      </c>
      <c r="BN54" s="17">
        <v>0</v>
      </c>
      <c r="BO54" s="17">
        <v>0</v>
      </c>
      <c r="BP54" s="17">
        <v>0</v>
      </c>
      <c r="BQ54" s="17">
        <v>0</v>
      </c>
      <c r="BR54" s="17">
        <v>0</v>
      </c>
      <c r="BS54" s="17">
        <v>1</v>
      </c>
      <c r="BT54" s="17">
        <v>0</v>
      </c>
      <c r="BU54" s="17">
        <v>0</v>
      </c>
      <c r="BV54" s="17">
        <v>1</v>
      </c>
      <c r="BW54" s="17">
        <v>0</v>
      </c>
      <c r="BX54" s="17">
        <v>0</v>
      </c>
      <c r="BY54" s="17">
        <v>0</v>
      </c>
      <c r="BZ54" s="17">
        <v>0</v>
      </c>
      <c r="CA54" s="17">
        <v>0</v>
      </c>
      <c r="CB54" s="17">
        <v>0</v>
      </c>
      <c r="CC54" s="17">
        <v>0</v>
      </c>
      <c r="CD54" s="17">
        <v>0</v>
      </c>
      <c r="CE54" s="17">
        <v>0</v>
      </c>
      <c r="CF54" s="17">
        <v>0</v>
      </c>
      <c r="CG54" s="17">
        <v>0</v>
      </c>
      <c r="CH54" s="17">
        <v>0</v>
      </c>
      <c r="CI54" s="17">
        <v>0</v>
      </c>
      <c r="CJ54" s="17">
        <v>0</v>
      </c>
      <c r="CK54" s="17">
        <v>1</v>
      </c>
      <c r="CL54" s="17">
        <v>0</v>
      </c>
      <c r="CM54" s="17">
        <v>0</v>
      </c>
      <c r="CN54" s="17">
        <v>0</v>
      </c>
      <c r="CO54" s="17">
        <v>0</v>
      </c>
      <c r="CP54" s="17">
        <v>0</v>
      </c>
      <c r="CQ54" s="17">
        <v>0</v>
      </c>
      <c r="CR54" s="17">
        <v>0</v>
      </c>
      <c r="CS54" s="17">
        <v>0</v>
      </c>
      <c r="CT54" s="17">
        <v>4</v>
      </c>
      <c r="CU54" s="17">
        <v>1</v>
      </c>
      <c r="CV54" s="17">
        <v>0</v>
      </c>
      <c r="CW54" s="17">
        <v>0</v>
      </c>
      <c r="CX54" s="17">
        <v>0</v>
      </c>
      <c r="CY54" s="17">
        <v>0</v>
      </c>
      <c r="CZ54" s="17">
        <v>0</v>
      </c>
      <c r="DA54" s="17">
        <v>0</v>
      </c>
      <c r="DB54" s="17">
        <v>0</v>
      </c>
      <c r="DC54" s="17">
        <v>4</v>
      </c>
      <c r="DD54" s="17">
        <v>0</v>
      </c>
      <c r="DE54" s="17">
        <v>0</v>
      </c>
      <c r="DF54" s="17">
        <v>16</v>
      </c>
      <c r="DG54" s="17">
        <v>3</v>
      </c>
      <c r="DH54" s="17">
        <v>2</v>
      </c>
      <c r="DI54" s="17">
        <v>41</v>
      </c>
      <c r="DJ54" s="17">
        <v>34</v>
      </c>
      <c r="DK54" s="17">
        <v>5</v>
      </c>
      <c r="DL54" s="17">
        <v>2</v>
      </c>
      <c r="DM54" s="17">
        <v>0</v>
      </c>
      <c r="DN54" s="17">
        <v>0</v>
      </c>
      <c r="DO54" s="17">
        <v>0</v>
      </c>
      <c r="DP54" s="17">
        <v>4</v>
      </c>
      <c r="DQ54" s="17">
        <v>1</v>
      </c>
      <c r="DR54" s="17">
        <v>0</v>
      </c>
      <c r="DS54" s="17">
        <v>3</v>
      </c>
      <c r="DT54" s="17">
        <v>1</v>
      </c>
      <c r="DU54" s="17">
        <v>0</v>
      </c>
      <c r="DV54" s="17">
        <v>1</v>
      </c>
      <c r="DW54" s="17">
        <v>0</v>
      </c>
      <c r="DX54" s="17">
        <v>0</v>
      </c>
      <c r="DY54" s="17">
        <v>26</v>
      </c>
      <c r="DZ54" s="17">
        <v>3</v>
      </c>
      <c r="EA54" s="144">
        <v>2</v>
      </c>
    </row>
    <row r="55" spans="1:131" s="6" customFormat="1" ht="15" customHeight="1" x14ac:dyDescent="0.25">
      <c r="A55" s="123" t="s">
        <v>4</v>
      </c>
      <c r="B55" s="144">
        <v>44</v>
      </c>
      <c r="C55" s="144">
        <v>9</v>
      </c>
      <c r="D55" s="144">
        <v>35</v>
      </c>
      <c r="E55" s="144">
        <v>0</v>
      </c>
      <c r="F55" s="144">
        <v>0</v>
      </c>
      <c r="G55" s="144">
        <v>0</v>
      </c>
      <c r="H55" s="144">
        <v>0</v>
      </c>
      <c r="I55" s="144">
        <v>5</v>
      </c>
      <c r="J55" s="144">
        <v>8</v>
      </c>
      <c r="K55" s="144">
        <v>0</v>
      </c>
      <c r="L55" s="144">
        <v>0</v>
      </c>
      <c r="M55" s="144">
        <v>4</v>
      </c>
      <c r="N55" s="144">
        <v>27</v>
      </c>
      <c r="O55" s="144">
        <v>0</v>
      </c>
      <c r="P55" s="144">
        <v>0</v>
      </c>
      <c r="Q55" s="144">
        <v>0</v>
      </c>
      <c r="R55" s="144">
        <v>0</v>
      </c>
      <c r="S55" s="17">
        <v>44</v>
      </c>
      <c r="T55" s="17">
        <v>9</v>
      </c>
      <c r="U55" s="17">
        <v>35</v>
      </c>
      <c r="V55" s="17">
        <v>0</v>
      </c>
      <c r="W55" s="17">
        <v>3</v>
      </c>
      <c r="X55" s="17">
        <v>0</v>
      </c>
      <c r="Y55" s="17">
        <v>2</v>
      </c>
      <c r="Z55" s="17">
        <v>0</v>
      </c>
      <c r="AA55" s="17">
        <v>2</v>
      </c>
      <c r="AB55" s="17">
        <v>4</v>
      </c>
      <c r="AC55" s="17">
        <v>6</v>
      </c>
      <c r="AD55" s="17">
        <v>4</v>
      </c>
      <c r="AE55" s="17">
        <v>13</v>
      </c>
      <c r="AF55" s="17">
        <v>1</v>
      </c>
      <c r="AG55" s="144">
        <v>9</v>
      </c>
      <c r="AH55" s="144">
        <v>42</v>
      </c>
      <c r="AI55" s="144">
        <v>33</v>
      </c>
      <c r="AJ55" s="144">
        <v>9</v>
      </c>
      <c r="AK55" s="144">
        <v>0</v>
      </c>
      <c r="AL55" s="144">
        <v>13</v>
      </c>
      <c r="AM55" s="144">
        <v>4</v>
      </c>
      <c r="AN55" s="144">
        <v>0</v>
      </c>
      <c r="AO55" s="144">
        <v>4</v>
      </c>
      <c r="AP55" s="144">
        <v>2</v>
      </c>
      <c r="AQ55" s="144">
        <v>0</v>
      </c>
      <c r="AR55" s="144">
        <v>5</v>
      </c>
      <c r="AS55" s="17">
        <v>3</v>
      </c>
      <c r="AT55" s="17">
        <v>0</v>
      </c>
      <c r="AU55" s="17">
        <v>3</v>
      </c>
      <c r="AV55" s="17">
        <v>0</v>
      </c>
      <c r="AW55" s="17">
        <v>0</v>
      </c>
      <c r="AX55" s="17">
        <v>4</v>
      </c>
      <c r="AY55" s="17">
        <v>0</v>
      </c>
      <c r="AZ55" s="17">
        <v>0</v>
      </c>
      <c r="BA55" s="17">
        <v>0</v>
      </c>
      <c r="BB55" s="17">
        <v>0</v>
      </c>
      <c r="BC55" s="17">
        <v>0</v>
      </c>
      <c r="BD55" s="17">
        <v>4</v>
      </c>
      <c r="BE55" s="17">
        <v>0</v>
      </c>
      <c r="BF55" s="17">
        <v>0</v>
      </c>
      <c r="BG55" s="17">
        <v>42</v>
      </c>
      <c r="BH55" s="17">
        <v>33</v>
      </c>
      <c r="BI55" s="17">
        <v>9</v>
      </c>
      <c r="BJ55" s="17">
        <v>0</v>
      </c>
      <c r="BK55" s="17">
        <v>8</v>
      </c>
      <c r="BL55" s="17">
        <v>4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5</v>
      </c>
      <c r="BT55" s="17">
        <v>0</v>
      </c>
      <c r="BU55" s="17">
        <v>0</v>
      </c>
      <c r="BV55" s="17">
        <v>0</v>
      </c>
      <c r="BW55" s="17">
        <v>0</v>
      </c>
      <c r="BX55" s="17">
        <v>0</v>
      </c>
      <c r="BY55" s="17">
        <v>0</v>
      </c>
      <c r="BZ55" s="17">
        <v>0</v>
      </c>
      <c r="CA55" s="17">
        <v>0</v>
      </c>
      <c r="CB55" s="17">
        <v>0</v>
      </c>
      <c r="CC55" s="17">
        <v>0</v>
      </c>
      <c r="CD55" s="17">
        <v>0</v>
      </c>
      <c r="CE55" s="17">
        <v>0</v>
      </c>
      <c r="CF55" s="17">
        <v>0</v>
      </c>
      <c r="CG55" s="17">
        <v>0</v>
      </c>
      <c r="CH55" s="17">
        <v>0</v>
      </c>
      <c r="CI55" s="17">
        <v>0</v>
      </c>
      <c r="CJ55" s="17">
        <v>0</v>
      </c>
      <c r="CK55" s="17">
        <v>0</v>
      </c>
      <c r="CL55" s="17">
        <v>0</v>
      </c>
      <c r="CM55" s="17">
        <v>0</v>
      </c>
      <c r="CN55" s="17">
        <v>0</v>
      </c>
      <c r="CO55" s="17">
        <v>0</v>
      </c>
      <c r="CP55" s="17">
        <v>0</v>
      </c>
      <c r="CQ55" s="17">
        <v>0</v>
      </c>
      <c r="CR55" s="17">
        <v>0</v>
      </c>
      <c r="CS55" s="17">
        <v>0</v>
      </c>
      <c r="CT55" s="17">
        <v>2</v>
      </c>
      <c r="CU55" s="17">
        <v>0</v>
      </c>
      <c r="CV55" s="17">
        <v>0</v>
      </c>
      <c r="CW55" s="17">
        <v>0</v>
      </c>
      <c r="CX55" s="17">
        <v>0</v>
      </c>
      <c r="CY55" s="17">
        <v>0</v>
      </c>
      <c r="CZ55" s="17">
        <v>0</v>
      </c>
      <c r="DA55" s="17">
        <v>0</v>
      </c>
      <c r="DB55" s="17">
        <v>0</v>
      </c>
      <c r="DC55" s="17">
        <v>6</v>
      </c>
      <c r="DD55" s="17">
        <v>0</v>
      </c>
      <c r="DE55" s="17">
        <v>0</v>
      </c>
      <c r="DF55" s="17">
        <v>12</v>
      </c>
      <c r="DG55" s="17">
        <v>5</v>
      </c>
      <c r="DH55" s="17">
        <v>0</v>
      </c>
      <c r="DI55" s="17">
        <v>42</v>
      </c>
      <c r="DJ55" s="17">
        <v>33</v>
      </c>
      <c r="DK55" s="17">
        <v>9</v>
      </c>
      <c r="DL55" s="17">
        <v>0</v>
      </c>
      <c r="DM55" s="17">
        <v>6</v>
      </c>
      <c r="DN55" s="17">
        <v>0</v>
      </c>
      <c r="DO55" s="17">
        <v>0</v>
      </c>
      <c r="DP55" s="17">
        <v>2</v>
      </c>
      <c r="DQ55" s="17">
        <v>0</v>
      </c>
      <c r="DR55" s="17">
        <v>0</v>
      </c>
      <c r="DS55" s="17">
        <v>4</v>
      </c>
      <c r="DT55" s="17">
        <v>2</v>
      </c>
      <c r="DU55" s="17">
        <v>0</v>
      </c>
      <c r="DV55" s="17">
        <v>0</v>
      </c>
      <c r="DW55" s="17">
        <v>0</v>
      </c>
      <c r="DX55" s="17">
        <v>0</v>
      </c>
      <c r="DY55" s="17">
        <v>21</v>
      </c>
      <c r="DZ55" s="17">
        <v>7</v>
      </c>
      <c r="EA55" s="144">
        <v>0</v>
      </c>
    </row>
    <row r="56" spans="1:131" s="6" customFormat="1" ht="15" customHeight="1" x14ac:dyDescent="0.2">
      <c r="A56" s="120" t="s">
        <v>96</v>
      </c>
      <c r="B56" s="143">
        <v>285</v>
      </c>
      <c r="C56" s="143">
        <v>123</v>
      </c>
      <c r="D56" s="143">
        <v>162</v>
      </c>
      <c r="E56" s="143">
        <v>0</v>
      </c>
      <c r="F56" s="143">
        <v>0</v>
      </c>
      <c r="G56" s="143">
        <v>0</v>
      </c>
      <c r="H56" s="143">
        <v>1</v>
      </c>
      <c r="I56" s="143">
        <v>75</v>
      </c>
      <c r="J56" s="143">
        <v>37</v>
      </c>
      <c r="K56" s="143">
        <v>8</v>
      </c>
      <c r="L56" s="143">
        <v>1</v>
      </c>
      <c r="M56" s="143">
        <v>15</v>
      </c>
      <c r="N56" s="143">
        <v>93</v>
      </c>
      <c r="O56" s="143">
        <v>25</v>
      </c>
      <c r="P56" s="143">
        <v>29</v>
      </c>
      <c r="Q56" s="143">
        <v>0</v>
      </c>
      <c r="R56" s="143">
        <v>1</v>
      </c>
      <c r="S56" s="34">
        <v>285</v>
      </c>
      <c r="T56" s="34">
        <v>123</v>
      </c>
      <c r="U56" s="34">
        <v>162</v>
      </c>
      <c r="V56" s="34">
        <v>18</v>
      </c>
      <c r="W56" s="34">
        <v>13</v>
      </c>
      <c r="X56" s="34">
        <v>31</v>
      </c>
      <c r="Y56" s="34">
        <v>24</v>
      </c>
      <c r="Z56" s="34">
        <v>14</v>
      </c>
      <c r="AA56" s="34">
        <v>29</v>
      </c>
      <c r="AB56" s="34">
        <v>21</v>
      </c>
      <c r="AC56" s="34">
        <v>11</v>
      </c>
      <c r="AD56" s="34">
        <v>33</v>
      </c>
      <c r="AE56" s="34">
        <v>48</v>
      </c>
      <c r="AF56" s="34">
        <v>6</v>
      </c>
      <c r="AG56" s="143">
        <v>37</v>
      </c>
      <c r="AH56" s="143">
        <v>262</v>
      </c>
      <c r="AI56" s="143">
        <v>181</v>
      </c>
      <c r="AJ56" s="143">
        <v>80</v>
      </c>
      <c r="AK56" s="143">
        <v>1</v>
      </c>
      <c r="AL56" s="143">
        <v>36</v>
      </c>
      <c r="AM56" s="143">
        <v>4</v>
      </c>
      <c r="AN56" s="143">
        <v>0</v>
      </c>
      <c r="AO56" s="143">
        <v>42</v>
      </c>
      <c r="AP56" s="143">
        <v>18</v>
      </c>
      <c r="AQ56" s="143">
        <v>0</v>
      </c>
      <c r="AR56" s="143">
        <v>31</v>
      </c>
      <c r="AS56" s="34">
        <v>32</v>
      </c>
      <c r="AT56" s="34">
        <v>0</v>
      </c>
      <c r="AU56" s="34">
        <v>39</v>
      </c>
      <c r="AV56" s="34">
        <v>19</v>
      </c>
      <c r="AW56" s="34">
        <v>0</v>
      </c>
      <c r="AX56" s="34">
        <v>10</v>
      </c>
      <c r="AY56" s="34">
        <v>2</v>
      </c>
      <c r="AZ56" s="34">
        <v>0</v>
      </c>
      <c r="BA56" s="34">
        <v>5</v>
      </c>
      <c r="BB56" s="34">
        <v>3</v>
      </c>
      <c r="BC56" s="34">
        <v>0</v>
      </c>
      <c r="BD56" s="34">
        <v>18</v>
      </c>
      <c r="BE56" s="34">
        <v>2</v>
      </c>
      <c r="BF56" s="34">
        <v>1</v>
      </c>
      <c r="BG56" s="34">
        <v>262</v>
      </c>
      <c r="BH56" s="34">
        <v>181</v>
      </c>
      <c r="BI56" s="34">
        <v>80</v>
      </c>
      <c r="BJ56" s="34">
        <v>1</v>
      </c>
      <c r="BK56" s="34">
        <v>75</v>
      </c>
      <c r="BL56" s="34">
        <v>65</v>
      </c>
      <c r="BM56" s="34">
        <v>4</v>
      </c>
      <c r="BN56" s="34">
        <v>3</v>
      </c>
      <c r="BO56" s="34">
        <v>0</v>
      </c>
      <c r="BP56" s="34">
        <v>0</v>
      </c>
      <c r="BQ56" s="34">
        <v>4</v>
      </c>
      <c r="BR56" s="34">
        <v>0</v>
      </c>
      <c r="BS56" s="34">
        <v>17</v>
      </c>
      <c r="BT56" s="34">
        <v>3</v>
      </c>
      <c r="BU56" s="34">
        <v>0</v>
      </c>
      <c r="BV56" s="34">
        <v>14</v>
      </c>
      <c r="BW56" s="34">
        <v>1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2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16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6</v>
      </c>
      <c r="DA56" s="34">
        <v>0</v>
      </c>
      <c r="DB56" s="34">
        <v>0</v>
      </c>
      <c r="DC56" s="34">
        <v>44</v>
      </c>
      <c r="DD56" s="34">
        <v>4</v>
      </c>
      <c r="DE56" s="34">
        <v>0</v>
      </c>
      <c r="DF56" s="34">
        <v>3</v>
      </c>
      <c r="DG56" s="34">
        <v>0</v>
      </c>
      <c r="DH56" s="34">
        <v>1</v>
      </c>
      <c r="DI56" s="34">
        <v>262</v>
      </c>
      <c r="DJ56" s="34">
        <v>181</v>
      </c>
      <c r="DK56" s="34">
        <v>80</v>
      </c>
      <c r="DL56" s="34">
        <v>1</v>
      </c>
      <c r="DM56" s="34">
        <v>4</v>
      </c>
      <c r="DN56" s="34">
        <v>6</v>
      </c>
      <c r="DO56" s="34">
        <v>0</v>
      </c>
      <c r="DP56" s="34">
        <v>28</v>
      </c>
      <c r="DQ56" s="34">
        <v>11</v>
      </c>
      <c r="DR56" s="34">
        <v>0</v>
      </c>
      <c r="DS56" s="34">
        <v>22</v>
      </c>
      <c r="DT56" s="34">
        <v>15</v>
      </c>
      <c r="DU56" s="34">
        <v>0</v>
      </c>
      <c r="DV56" s="34">
        <v>8</v>
      </c>
      <c r="DW56" s="34">
        <v>6</v>
      </c>
      <c r="DX56" s="34">
        <v>0</v>
      </c>
      <c r="DY56" s="34">
        <v>119</v>
      </c>
      <c r="DZ56" s="34">
        <v>42</v>
      </c>
      <c r="EA56" s="143">
        <v>1</v>
      </c>
    </row>
    <row r="57" spans="1:131" s="6" customFormat="1" ht="15" customHeight="1" x14ac:dyDescent="0.25">
      <c r="A57" s="122" t="s">
        <v>3</v>
      </c>
      <c r="B57" s="144">
        <v>119</v>
      </c>
      <c r="C57" s="144">
        <v>51</v>
      </c>
      <c r="D57" s="144">
        <v>68</v>
      </c>
      <c r="E57" s="144">
        <v>0</v>
      </c>
      <c r="F57" s="144">
        <v>0</v>
      </c>
      <c r="G57" s="144">
        <v>0</v>
      </c>
      <c r="H57" s="144">
        <v>1</v>
      </c>
      <c r="I57" s="144">
        <v>34</v>
      </c>
      <c r="J57" s="144">
        <v>18</v>
      </c>
      <c r="K57" s="144">
        <v>1</v>
      </c>
      <c r="L57" s="144">
        <v>0</v>
      </c>
      <c r="M57" s="144">
        <v>4</v>
      </c>
      <c r="N57" s="144">
        <v>35</v>
      </c>
      <c r="O57" s="144">
        <v>12</v>
      </c>
      <c r="P57" s="144">
        <v>14</v>
      </c>
      <c r="Q57" s="144">
        <v>0</v>
      </c>
      <c r="R57" s="144">
        <v>0</v>
      </c>
      <c r="S57" s="17">
        <v>119</v>
      </c>
      <c r="T57" s="17">
        <v>51</v>
      </c>
      <c r="U57" s="17">
        <v>68</v>
      </c>
      <c r="V57" s="17">
        <v>7</v>
      </c>
      <c r="W57" s="17">
        <v>6</v>
      </c>
      <c r="X57" s="17">
        <v>15</v>
      </c>
      <c r="Y57" s="17">
        <v>10</v>
      </c>
      <c r="Z57" s="17">
        <v>4</v>
      </c>
      <c r="AA57" s="17">
        <v>13</v>
      </c>
      <c r="AB57" s="17">
        <v>11</v>
      </c>
      <c r="AC57" s="17">
        <v>4</v>
      </c>
      <c r="AD57" s="17">
        <v>11</v>
      </c>
      <c r="AE57" s="17">
        <v>17</v>
      </c>
      <c r="AF57" s="17">
        <v>3</v>
      </c>
      <c r="AG57" s="144">
        <v>18</v>
      </c>
      <c r="AH57" s="144">
        <v>156</v>
      </c>
      <c r="AI57" s="144">
        <v>111</v>
      </c>
      <c r="AJ57" s="144">
        <v>44</v>
      </c>
      <c r="AK57" s="144">
        <v>1</v>
      </c>
      <c r="AL57" s="144">
        <v>24</v>
      </c>
      <c r="AM57" s="144">
        <v>4</v>
      </c>
      <c r="AN57" s="144">
        <v>0</v>
      </c>
      <c r="AO57" s="144">
        <v>21</v>
      </c>
      <c r="AP57" s="144">
        <v>11</v>
      </c>
      <c r="AQ57" s="144">
        <v>0</v>
      </c>
      <c r="AR57" s="144">
        <v>15</v>
      </c>
      <c r="AS57" s="17">
        <v>12</v>
      </c>
      <c r="AT57" s="17">
        <v>0</v>
      </c>
      <c r="AU57" s="17">
        <v>27</v>
      </c>
      <c r="AV57" s="17">
        <v>12</v>
      </c>
      <c r="AW57" s="17">
        <v>0</v>
      </c>
      <c r="AX57" s="17">
        <v>9</v>
      </c>
      <c r="AY57" s="17">
        <v>1</v>
      </c>
      <c r="AZ57" s="17">
        <v>0</v>
      </c>
      <c r="BA57" s="17">
        <v>3</v>
      </c>
      <c r="BB57" s="17">
        <v>3</v>
      </c>
      <c r="BC57" s="17">
        <v>0</v>
      </c>
      <c r="BD57" s="17">
        <v>12</v>
      </c>
      <c r="BE57" s="17">
        <v>1</v>
      </c>
      <c r="BF57" s="17">
        <v>1</v>
      </c>
      <c r="BG57" s="17">
        <v>156</v>
      </c>
      <c r="BH57" s="17">
        <v>111</v>
      </c>
      <c r="BI57" s="17">
        <v>44</v>
      </c>
      <c r="BJ57" s="17">
        <v>1</v>
      </c>
      <c r="BK57" s="17">
        <v>43</v>
      </c>
      <c r="BL57" s="17">
        <v>34</v>
      </c>
      <c r="BM57" s="17">
        <v>1</v>
      </c>
      <c r="BN57" s="17">
        <v>2</v>
      </c>
      <c r="BO57" s="17">
        <v>0</v>
      </c>
      <c r="BP57" s="17">
        <v>0</v>
      </c>
      <c r="BQ57" s="17">
        <v>4</v>
      </c>
      <c r="BR57" s="17">
        <v>0</v>
      </c>
      <c r="BS57" s="17">
        <v>12</v>
      </c>
      <c r="BT57" s="17">
        <v>1</v>
      </c>
      <c r="BU57" s="17">
        <v>0</v>
      </c>
      <c r="BV57" s="17">
        <v>4</v>
      </c>
      <c r="BW57" s="17">
        <v>0</v>
      </c>
      <c r="BX57" s="17">
        <v>0</v>
      </c>
      <c r="BY57" s="17">
        <v>0</v>
      </c>
      <c r="BZ57" s="17">
        <v>0</v>
      </c>
      <c r="CA57" s="17">
        <v>0</v>
      </c>
      <c r="CB57" s="17">
        <v>0</v>
      </c>
      <c r="CC57" s="17">
        <v>0</v>
      </c>
      <c r="CD57" s="17">
        <v>0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>
        <v>0</v>
      </c>
      <c r="CL57" s="17">
        <v>0</v>
      </c>
      <c r="CM57" s="17">
        <v>0</v>
      </c>
      <c r="CN57" s="17">
        <v>1</v>
      </c>
      <c r="CO57" s="17">
        <v>0</v>
      </c>
      <c r="CP57" s="17">
        <v>0</v>
      </c>
      <c r="CQ57" s="17">
        <v>0</v>
      </c>
      <c r="CR57" s="17">
        <v>0</v>
      </c>
      <c r="CS57" s="17">
        <v>0</v>
      </c>
      <c r="CT57" s="17">
        <v>10</v>
      </c>
      <c r="CU57" s="17">
        <v>0</v>
      </c>
      <c r="CV57" s="17">
        <v>0</v>
      </c>
      <c r="CW57" s="17">
        <v>0</v>
      </c>
      <c r="CX57" s="17">
        <v>0</v>
      </c>
      <c r="CY57" s="17">
        <v>0</v>
      </c>
      <c r="CZ57" s="17">
        <v>4</v>
      </c>
      <c r="DA57" s="17">
        <v>0</v>
      </c>
      <c r="DB57" s="17">
        <v>0</v>
      </c>
      <c r="DC57" s="17">
        <v>33</v>
      </c>
      <c r="DD57" s="17">
        <v>3</v>
      </c>
      <c r="DE57" s="17">
        <v>0</v>
      </c>
      <c r="DF57" s="17">
        <v>3</v>
      </c>
      <c r="DG57" s="17">
        <v>0</v>
      </c>
      <c r="DH57" s="17">
        <v>1</v>
      </c>
      <c r="DI57" s="17">
        <v>156</v>
      </c>
      <c r="DJ57" s="17">
        <v>111</v>
      </c>
      <c r="DK57" s="17">
        <v>44</v>
      </c>
      <c r="DL57" s="17">
        <v>1</v>
      </c>
      <c r="DM57" s="17">
        <v>0</v>
      </c>
      <c r="DN57" s="17">
        <v>4</v>
      </c>
      <c r="DO57" s="17">
        <v>0</v>
      </c>
      <c r="DP57" s="17">
        <v>13</v>
      </c>
      <c r="DQ57" s="17">
        <v>7</v>
      </c>
      <c r="DR57" s="17">
        <v>0</v>
      </c>
      <c r="DS57" s="17">
        <v>16</v>
      </c>
      <c r="DT57" s="17">
        <v>7</v>
      </c>
      <c r="DU57" s="17">
        <v>0</v>
      </c>
      <c r="DV57" s="17">
        <v>6</v>
      </c>
      <c r="DW57" s="17">
        <v>6</v>
      </c>
      <c r="DX57" s="17">
        <v>0</v>
      </c>
      <c r="DY57" s="17">
        <v>76</v>
      </c>
      <c r="DZ57" s="17">
        <v>20</v>
      </c>
      <c r="EA57" s="144">
        <v>1</v>
      </c>
    </row>
    <row r="58" spans="1:131" s="6" customFormat="1" ht="15" customHeight="1" x14ac:dyDescent="0.25">
      <c r="A58" s="123" t="s">
        <v>4</v>
      </c>
      <c r="B58" s="144">
        <v>166</v>
      </c>
      <c r="C58" s="144">
        <v>72</v>
      </c>
      <c r="D58" s="144">
        <v>94</v>
      </c>
      <c r="E58" s="144">
        <v>0</v>
      </c>
      <c r="F58" s="144">
        <v>0</v>
      </c>
      <c r="G58" s="144">
        <v>0</v>
      </c>
      <c r="H58" s="144">
        <v>0</v>
      </c>
      <c r="I58" s="144">
        <v>41</v>
      </c>
      <c r="J58" s="144">
        <v>19</v>
      </c>
      <c r="K58" s="144">
        <v>7</v>
      </c>
      <c r="L58" s="144">
        <v>1</v>
      </c>
      <c r="M58" s="144">
        <v>11</v>
      </c>
      <c r="N58" s="144">
        <v>58</v>
      </c>
      <c r="O58" s="144">
        <v>13</v>
      </c>
      <c r="P58" s="144">
        <v>15</v>
      </c>
      <c r="Q58" s="144">
        <v>0</v>
      </c>
      <c r="R58" s="144">
        <v>1</v>
      </c>
      <c r="S58" s="17">
        <v>166</v>
      </c>
      <c r="T58" s="17">
        <v>72</v>
      </c>
      <c r="U58" s="17">
        <v>94</v>
      </c>
      <c r="V58" s="17">
        <v>11</v>
      </c>
      <c r="W58" s="17">
        <v>7</v>
      </c>
      <c r="X58" s="17">
        <v>16</v>
      </c>
      <c r="Y58" s="17">
        <v>14</v>
      </c>
      <c r="Z58" s="17">
        <v>10</v>
      </c>
      <c r="AA58" s="17">
        <v>16</v>
      </c>
      <c r="AB58" s="17">
        <v>10</v>
      </c>
      <c r="AC58" s="17">
        <v>7</v>
      </c>
      <c r="AD58" s="17">
        <v>22</v>
      </c>
      <c r="AE58" s="17">
        <v>31</v>
      </c>
      <c r="AF58" s="17">
        <v>3</v>
      </c>
      <c r="AG58" s="144">
        <v>19</v>
      </c>
      <c r="AH58" s="144">
        <v>106</v>
      </c>
      <c r="AI58" s="144">
        <v>70</v>
      </c>
      <c r="AJ58" s="144">
        <v>36</v>
      </c>
      <c r="AK58" s="144">
        <v>0</v>
      </c>
      <c r="AL58" s="144">
        <v>12</v>
      </c>
      <c r="AM58" s="144">
        <v>0</v>
      </c>
      <c r="AN58" s="144">
        <v>0</v>
      </c>
      <c r="AO58" s="144">
        <v>21</v>
      </c>
      <c r="AP58" s="144">
        <v>7</v>
      </c>
      <c r="AQ58" s="144">
        <v>0</v>
      </c>
      <c r="AR58" s="144">
        <v>16</v>
      </c>
      <c r="AS58" s="17">
        <v>20</v>
      </c>
      <c r="AT58" s="17">
        <v>0</v>
      </c>
      <c r="AU58" s="17">
        <v>12</v>
      </c>
      <c r="AV58" s="17">
        <v>7</v>
      </c>
      <c r="AW58" s="17">
        <v>0</v>
      </c>
      <c r="AX58" s="17">
        <v>1</v>
      </c>
      <c r="AY58" s="17">
        <v>1</v>
      </c>
      <c r="AZ58" s="17">
        <v>0</v>
      </c>
      <c r="BA58" s="17">
        <v>2</v>
      </c>
      <c r="BB58" s="17">
        <v>0</v>
      </c>
      <c r="BC58" s="17">
        <v>0</v>
      </c>
      <c r="BD58" s="17">
        <v>6</v>
      </c>
      <c r="BE58" s="17">
        <v>1</v>
      </c>
      <c r="BF58" s="17">
        <v>0</v>
      </c>
      <c r="BG58" s="17">
        <v>106</v>
      </c>
      <c r="BH58" s="17">
        <v>70</v>
      </c>
      <c r="BI58" s="17">
        <v>36</v>
      </c>
      <c r="BJ58" s="17">
        <v>0</v>
      </c>
      <c r="BK58" s="17">
        <v>32</v>
      </c>
      <c r="BL58" s="17">
        <v>31</v>
      </c>
      <c r="BM58" s="17">
        <v>3</v>
      </c>
      <c r="BN58" s="17">
        <v>1</v>
      </c>
      <c r="BO58" s="17">
        <v>0</v>
      </c>
      <c r="BP58" s="17">
        <v>0</v>
      </c>
      <c r="BQ58" s="17">
        <v>0</v>
      </c>
      <c r="BR58" s="17">
        <v>0</v>
      </c>
      <c r="BS58" s="17">
        <v>5</v>
      </c>
      <c r="BT58" s="17">
        <v>2</v>
      </c>
      <c r="BU58" s="17">
        <v>0</v>
      </c>
      <c r="BV58" s="17">
        <v>10</v>
      </c>
      <c r="BW58" s="17">
        <v>1</v>
      </c>
      <c r="BX58" s="17">
        <v>0</v>
      </c>
      <c r="BY58" s="17">
        <v>0</v>
      </c>
      <c r="BZ58" s="17">
        <v>0</v>
      </c>
      <c r="CA58" s="17">
        <v>0</v>
      </c>
      <c r="CB58" s="17">
        <v>0</v>
      </c>
      <c r="CC58" s="17">
        <v>0</v>
      </c>
      <c r="CD58" s="17">
        <v>0</v>
      </c>
      <c r="CE58" s="17">
        <v>0</v>
      </c>
      <c r="CF58" s="17">
        <v>0</v>
      </c>
      <c r="CG58" s="17">
        <v>0</v>
      </c>
      <c r="CH58" s="17">
        <v>0</v>
      </c>
      <c r="CI58" s="17">
        <v>0</v>
      </c>
      <c r="CJ58" s="17">
        <v>0</v>
      </c>
      <c r="CK58" s="17">
        <v>0</v>
      </c>
      <c r="CL58" s="17">
        <v>0</v>
      </c>
      <c r="CM58" s="17">
        <v>0</v>
      </c>
      <c r="CN58" s="17">
        <v>1</v>
      </c>
      <c r="CO58" s="17">
        <v>0</v>
      </c>
      <c r="CP58" s="17">
        <v>0</v>
      </c>
      <c r="CQ58" s="17">
        <v>0</v>
      </c>
      <c r="CR58" s="17">
        <v>0</v>
      </c>
      <c r="CS58" s="17">
        <v>0</v>
      </c>
      <c r="CT58" s="17">
        <v>6</v>
      </c>
      <c r="CU58" s="17">
        <v>0</v>
      </c>
      <c r="CV58" s="17">
        <v>0</v>
      </c>
      <c r="CW58" s="17">
        <v>0</v>
      </c>
      <c r="CX58" s="17">
        <v>0</v>
      </c>
      <c r="CY58" s="17">
        <v>0</v>
      </c>
      <c r="CZ58" s="17">
        <v>2</v>
      </c>
      <c r="DA58" s="17">
        <v>0</v>
      </c>
      <c r="DB58" s="17">
        <v>0</v>
      </c>
      <c r="DC58" s="17">
        <v>11</v>
      </c>
      <c r="DD58" s="17">
        <v>1</v>
      </c>
      <c r="DE58" s="17">
        <v>0</v>
      </c>
      <c r="DF58" s="17">
        <v>0</v>
      </c>
      <c r="DG58" s="17">
        <v>0</v>
      </c>
      <c r="DH58" s="17">
        <v>0</v>
      </c>
      <c r="DI58" s="17">
        <v>106</v>
      </c>
      <c r="DJ58" s="17">
        <v>70</v>
      </c>
      <c r="DK58" s="17">
        <v>36</v>
      </c>
      <c r="DL58" s="17">
        <v>0</v>
      </c>
      <c r="DM58" s="17">
        <v>4</v>
      </c>
      <c r="DN58" s="17">
        <v>2</v>
      </c>
      <c r="DO58" s="17">
        <v>0</v>
      </c>
      <c r="DP58" s="17">
        <v>15</v>
      </c>
      <c r="DQ58" s="17">
        <v>4</v>
      </c>
      <c r="DR58" s="17">
        <v>0</v>
      </c>
      <c r="DS58" s="17">
        <v>6</v>
      </c>
      <c r="DT58" s="17">
        <v>8</v>
      </c>
      <c r="DU58" s="17">
        <v>0</v>
      </c>
      <c r="DV58" s="17">
        <v>2</v>
      </c>
      <c r="DW58" s="17">
        <v>0</v>
      </c>
      <c r="DX58" s="17">
        <v>0</v>
      </c>
      <c r="DY58" s="17">
        <v>43</v>
      </c>
      <c r="DZ58" s="17">
        <v>22</v>
      </c>
      <c r="EA58" s="144">
        <v>0</v>
      </c>
    </row>
    <row r="59" spans="1:131" s="6" customFormat="1" ht="15" customHeight="1" x14ac:dyDescent="0.2">
      <c r="A59" s="120" t="s">
        <v>97</v>
      </c>
      <c r="B59" s="143">
        <v>17</v>
      </c>
      <c r="C59" s="143">
        <v>8</v>
      </c>
      <c r="D59" s="143">
        <v>9</v>
      </c>
      <c r="E59" s="143">
        <v>1</v>
      </c>
      <c r="F59" s="143">
        <v>0</v>
      </c>
      <c r="G59" s="143">
        <v>0</v>
      </c>
      <c r="H59" s="143">
        <v>0</v>
      </c>
      <c r="I59" s="143">
        <v>2</v>
      </c>
      <c r="J59" s="143">
        <v>2</v>
      </c>
      <c r="K59" s="143">
        <v>0</v>
      </c>
      <c r="L59" s="143">
        <v>0</v>
      </c>
      <c r="M59" s="143">
        <v>4</v>
      </c>
      <c r="N59" s="143">
        <v>7</v>
      </c>
      <c r="O59" s="143">
        <v>1</v>
      </c>
      <c r="P59" s="143">
        <v>0</v>
      </c>
      <c r="Q59" s="143">
        <v>0</v>
      </c>
      <c r="R59" s="143">
        <v>0</v>
      </c>
      <c r="S59" s="34">
        <v>17</v>
      </c>
      <c r="T59" s="34">
        <v>8</v>
      </c>
      <c r="U59" s="34">
        <v>9</v>
      </c>
      <c r="V59" s="34">
        <v>1</v>
      </c>
      <c r="W59" s="34">
        <v>0</v>
      </c>
      <c r="X59" s="34">
        <v>0</v>
      </c>
      <c r="Y59" s="34">
        <v>0</v>
      </c>
      <c r="Z59" s="34">
        <v>3</v>
      </c>
      <c r="AA59" s="34">
        <v>0</v>
      </c>
      <c r="AB59" s="34">
        <v>1</v>
      </c>
      <c r="AC59" s="34">
        <v>2</v>
      </c>
      <c r="AD59" s="34">
        <v>0</v>
      </c>
      <c r="AE59" s="34">
        <v>5</v>
      </c>
      <c r="AF59" s="34">
        <v>3</v>
      </c>
      <c r="AG59" s="143">
        <v>2</v>
      </c>
      <c r="AH59" s="143">
        <v>17</v>
      </c>
      <c r="AI59" s="143">
        <v>9</v>
      </c>
      <c r="AJ59" s="143">
        <v>8</v>
      </c>
      <c r="AK59" s="143">
        <v>0</v>
      </c>
      <c r="AL59" s="143">
        <v>0</v>
      </c>
      <c r="AM59" s="143">
        <v>0</v>
      </c>
      <c r="AN59" s="143">
        <v>0</v>
      </c>
      <c r="AO59" s="143">
        <v>1</v>
      </c>
      <c r="AP59" s="143">
        <v>4</v>
      </c>
      <c r="AQ59" s="143">
        <v>0</v>
      </c>
      <c r="AR59" s="143">
        <v>3</v>
      </c>
      <c r="AS59" s="34">
        <v>3</v>
      </c>
      <c r="AT59" s="34">
        <v>0</v>
      </c>
      <c r="AU59" s="34">
        <v>1</v>
      </c>
      <c r="AV59" s="34">
        <v>0</v>
      </c>
      <c r="AW59" s="34">
        <v>0</v>
      </c>
      <c r="AX59" s="34">
        <v>2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2</v>
      </c>
      <c r="BE59" s="34">
        <v>1</v>
      </c>
      <c r="BF59" s="34">
        <v>0</v>
      </c>
      <c r="BG59" s="34">
        <v>17</v>
      </c>
      <c r="BH59" s="34">
        <v>9</v>
      </c>
      <c r="BI59" s="34">
        <v>8</v>
      </c>
      <c r="BJ59" s="34">
        <v>0</v>
      </c>
      <c r="BK59" s="34">
        <v>7</v>
      </c>
      <c r="BL59" s="34">
        <v>6</v>
      </c>
      <c r="BM59" s="34">
        <v>0</v>
      </c>
      <c r="BN59" s="34">
        <v>0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0</v>
      </c>
      <c r="CJ59" s="34">
        <v>0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>
        <v>0</v>
      </c>
      <c r="CS59" s="34">
        <v>0</v>
      </c>
      <c r="CT59" s="34">
        <v>0</v>
      </c>
      <c r="CU59" s="34">
        <v>0</v>
      </c>
      <c r="CV59" s="34">
        <v>0</v>
      </c>
      <c r="CW59" s="34">
        <v>0</v>
      </c>
      <c r="CX59" s="34">
        <v>0</v>
      </c>
      <c r="CY59" s="34">
        <v>0</v>
      </c>
      <c r="CZ59" s="34">
        <v>0</v>
      </c>
      <c r="DA59" s="34">
        <v>0</v>
      </c>
      <c r="DB59" s="34">
        <v>0</v>
      </c>
      <c r="DC59" s="34">
        <v>2</v>
      </c>
      <c r="DD59" s="34">
        <v>2</v>
      </c>
      <c r="DE59" s="34">
        <v>0</v>
      </c>
      <c r="DF59" s="34">
        <v>0</v>
      </c>
      <c r="DG59" s="34">
        <v>0</v>
      </c>
      <c r="DH59" s="34">
        <v>0</v>
      </c>
      <c r="DI59" s="34">
        <v>17</v>
      </c>
      <c r="DJ59" s="34">
        <v>9</v>
      </c>
      <c r="DK59" s="34">
        <v>8</v>
      </c>
      <c r="DL59" s="34">
        <v>0</v>
      </c>
      <c r="DM59" s="34">
        <v>0</v>
      </c>
      <c r="DN59" s="34">
        <v>1</v>
      </c>
      <c r="DO59" s="34">
        <v>0</v>
      </c>
      <c r="DP59" s="34">
        <v>1</v>
      </c>
      <c r="DQ59" s="34">
        <v>1</v>
      </c>
      <c r="DR59" s="34">
        <v>0</v>
      </c>
      <c r="DS59" s="34">
        <v>3</v>
      </c>
      <c r="DT59" s="34">
        <v>1</v>
      </c>
      <c r="DU59" s="34">
        <v>0</v>
      </c>
      <c r="DV59" s="34">
        <v>0</v>
      </c>
      <c r="DW59" s="34">
        <v>0</v>
      </c>
      <c r="DX59" s="34">
        <v>0</v>
      </c>
      <c r="DY59" s="34">
        <v>5</v>
      </c>
      <c r="DZ59" s="34">
        <v>5</v>
      </c>
      <c r="EA59" s="143">
        <v>0</v>
      </c>
    </row>
    <row r="60" spans="1:131" s="6" customFormat="1" ht="15" customHeight="1" x14ac:dyDescent="0.25">
      <c r="A60" s="122" t="s">
        <v>3</v>
      </c>
      <c r="B60" s="144">
        <v>17</v>
      </c>
      <c r="C60" s="144">
        <v>8</v>
      </c>
      <c r="D60" s="144">
        <v>9</v>
      </c>
      <c r="E60" s="144">
        <v>1</v>
      </c>
      <c r="F60" s="144">
        <v>0</v>
      </c>
      <c r="G60" s="144">
        <v>0</v>
      </c>
      <c r="H60" s="144">
        <v>0</v>
      </c>
      <c r="I60" s="144">
        <v>2</v>
      </c>
      <c r="J60" s="144">
        <v>2</v>
      </c>
      <c r="K60" s="144">
        <v>0</v>
      </c>
      <c r="L60" s="144">
        <v>0</v>
      </c>
      <c r="M60" s="144">
        <v>4</v>
      </c>
      <c r="N60" s="144">
        <v>7</v>
      </c>
      <c r="O60" s="144">
        <v>1</v>
      </c>
      <c r="P60" s="144">
        <v>0</v>
      </c>
      <c r="Q60" s="144">
        <v>0</v>
      </c>
      <c r="R60" s="144">
        <v>0</v>
      </c>
      <c r="S60" s="17">
        <v>17</v>
      </c>
      <c r="T60" s="17">
        <v>8</v>
      </c>
      <c r="U60" s="17">
        <v>9</v>
      </c>
      <c r="V60" s="17">
        <v>1</v>
      </c>
      <c r="W60" s="17">
        <v>0</v>
      </c>
      <c r="X60" s="17">
        <v>0</v>
      </c>
      <c r="Y60" s="17">
        <v>0</v>
      </c>
      <c r="Z60" s="17">
        <v>3</v>
      </c>
      <c r="AA60" s="17">
        <v>0</v>
      </c>
      <c r="AB60" s="17">
        <v>1</v>
      </c>
      <c r="AC60" s="17">
        <v>2</v>
      </c>
      <c r="AD60" s="17">
        <v>0</v>
      </c>
      <c r="AE60" s="17">
        <v>5</v>
      </c>
      <c r="AF60" s="17">
        <v>3</v>
      </c>
      <c r="AG60" s="144">
        <v>2</v>
      </c>
      <c r="AH60" s="144">
        <v>17</v>
      </c>
      <c r="AI60" s="144">
        <v>9</v>
      </c>
      <c r="AJ60" s="144">
        <v>8</v>
      </c>
      <c r="AK60" s="144">
        <v>0</v>
      </c>
      <c r="AL60" s="144">
        <v>0</v>
      </c>
      <c r="AM60" s="144">
        <v>0</v>
      </c>
      <c r="AN60" s="144">
        <v>0</v>
      </c>
      <c r="AO60" s="144">
        <v>1</v>
      </c>
      <c r="AP60" s="144">
        <v>4</v>
      </c>
      <c r="AQ60" s="144">
        <v>0</v>
      </c>
      <c r="AR60" s="144">
        <v>3</v>
      </c>
      <c r="AS60" s="17">
        <v>3</v>
      </c>
      <c r="AT60" s="17">
        <v>0</v>
      </c>
      <c r="AU60" s="17">
        <v>1</v>
      </c>
      <c r="AV60" s="17">
        <v>0</v>
      </c>
      <c r="AW60" s="17">
        <v>0</v>
      </c>
      <c r="AX60" s="17">
        <v>2</v>
      </c>
      <c r="AY60" s="17">
        <v>0</v>
      </c>
      <c r="AZ60" s="17">
        <v>0</v>
      </c>
      <c r="BA60" s="17">
        <v>0</v>
      </c>
      <c r="BB60" s="17">
        <v>0</v>
      </c>
      <c r="BC60" s="17">
        <v>0</v>
      </c>
      <c r="BD60" s="17">
        <v>2</v>
      </c>
      <c r="BE60" s="17">
        <v>1</v>
      </c>
      <c r="BF60" s="17">
        <v>0</v>
      </c>
      <c r="BG60" s="17">
        <v>17</v>
      </c>
      <c r="BH60" s="17">
        <v>9</v>
      </c>
      <c r="BI60" s="17">
        <v>8</v>
      </c>
      <c r="BJ60" s="17">
        <v>0</v>
      </c>
      <c r="BK60" s="17">
        <v>7</v>
      </c>
      <c r="BL60" s="17">
        <v>6</v>
      </c>
      <c r="BM60" s="17">
        <v>0</v>
      </c>
      <c r="BN60" s="17">
        <v>0</v>
      </c>
      <c r="BO60" s="17">
        <v>0</v>
      </c>
      <c r="BP60" s="17">
        <v>0</v>
      </c>
      <c r="BQ60" s="17">
        <v>0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0</v>
      </c>
      <c r="BY60" s="17">
        <v>0</v>
      </c>
      <c r="BZ60" s="17">
        <v>0</v>
      </c>
      <c r="CA60" s="17">
        <v>0</v>
      </c>
      <c r="CB60" s="17">
        <v>0</v>
      </c>
      <c r="CC60" s="17">
        <v>0</v>
      </c>
      <c r="CD60" s="17">
        <v>0</v>
      </c>
      <c r="CE60" s="17">
        <v>0</v>
      </c>
      <c r="CF60" s="17">
        <v>0</v>
      </c>
      <c r="CG60" s="17">
        <v>0</v>
      </c>
      <c r="CH60" s="17">
        <v>0</v>
      </c>
      <c r="CI60" s="17">
        <v>0</v>
      </c>
      <c r="CJ60" s="17">
        <v>0</v>
      </c>
      <c r="CK60" s="17">
        <v>0</v>
      </c>
      <c r="CL60" s="17">
        <v>0</v>
      </c>
      <c r="CM60" s="17">
        <v>0</v>
      </c>
      <c r="CN60" s="17">
        <v>0</v>
      </c>
      <c r="CO60" s="17">
        <v>0</v>
      </c>
      <c r="CP60" s="17">
        <v>0</v>
      </c>
      <c r="CQ60" s="17">
        <v>0</v>
      </c>
      <c r="CR60" s="17">
        <v>0</v>
      </c>
      <c r="CS60" s="17">
        <v>0</v>
      </c>
      <c r="CT60" s="17">
        <v>0</v>
      </c>
      <c r="CU60" s="17">
        <v>0</v>
      </c>
      <c r="CV60" s="17">
        <v>0</v>
      </c>
      <c r="CW60" s="17">
        <v>0</v>
      </c>
      <c r="CX60" s="17">
        <v>0</v>
      </c>
      <c r="CY60" s="17">
        <v>0</v>
      </c>
      <c r="CZ60" s="17">
        <v>0</v>
      </c>
      <c r="DA60" s="17">
        <v>0</v>
      </c>
      <c r="DB60" s="17">
        <v>0</v>
      </c>
      <c r="DC60" s="17">
        <v>2</v>
      </c>
      <c r="DD60" s="17">
        <v>2</v>
      </c>
      <c r="DE60" s="17">
        <v>0</v>
      </c>
      <c r="DF60" s="17">
        <v>0</v>
      </c>
      <c r="DG60" s="17">
        <v>0</v>
      </c>
      <c r="DH60" s="17">
        <v>0</v>
      </c>
      <c r="DI60" s="17">
        <v>17</v>
      </c>
      <c r="DJ60" s="17">
        <v>9</v>
      </c>
      <c r="DK60" s="17">
        <v>8</v>
      </c>
      <c r="DL60" s="17">
        <v>0</v>
      </c>
      <c r="DM60" s="17">
        <v>0</v>
      </c>
      <c r="DN60" s="17">
        <v>1</v>
      </c>
      <c r="DO60" s="17">
        <v>0</v>
      </c>
      <c r="DP60" s="17">
        <v>1</v>
      </c>
      <c r="DQ60" s="17">
        <v>1</v>
      </c>
      <c r="DR60" s="17">
        <v>0</v>
      </c>
      <c r="DS60" s="17">
        <v>3</v>
      </c>
      <c r="DT60" s="17">
        <v>1</v>
      </c>
      <c r="DU60" s="17">
        <v>0</v>
      </c>
      <c r="DV60" s="17">
        <v>0</v>
      </c>
      <c r="DW60" s="17">
        <v>0</v>
      </c>
      <c r="DX60" s="17">
        <v>0</v>
      </c>
      <c r="DY60" s="17">
        <v>5</v>
      </c>
      <c r="DZ60" s="17">
        <v>5</v>
      </c>
      <c r="EA60" s="144">
        <v>0</v>
      </c>
    </row>
    <row r="61" spans="1:131" s="6" customFormat="1" ht="15" customHeight="1" x14ac:dyDescent="0.25">
      <c r="A61" s="123" t="s">
        <v>4</v>
      </c>
      <c r="B61" s="144">
        <v>0</v>
      </c>
      <c r="C61" s="144">
        <v>0</v>
      </c>
      <c r="D61" s="144">
        <v>0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4">
        <v>0</v>
      </c>
      <c r="Q61" s="144">
        <v>0</v>
      </c>
      <c r="R61" s="144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44">
        <v>0</v>
      </c>
      <c r="AH61" s="144">
        <v>0</v>
      </c>
      <c r="AI61" s="144">
        <v>0</v>
      </c>
      <c r="AJ61" s="144">
        <v>0</v>
      </c>
      <c r="AK61" s="144">
        <v>0</v>
      </c>
      <c r="AL61" s="144">
        <v>0</v>
      </c>
      <c r="AM61" s="144">
        <v>0</v>
      </c>
      <c r="AN61" s="144">
        <v>0</v>
      </c>
      <c r="AO61" s="144">
        <v>0</v>
      </c>
      <c r="AP61" s="144">
        <v>0</v>
      </c>
      <c r="AQ61" s="144">
        <v>0</v>
      </c>
      <c r="AR61" s="144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  <c r="CI61" s="17">
        <v>0</v>
      </c>
      <c r="CJ61" s="17">
        <v>0</v>
      </c>
      <c r="CK61" s="17">
        <v>0</v>
      </c>
      <c r="CL61" s="17">
        <v>0</v>
      </c>
      <c r="CM61" s="17">
        <v>0</v>
      </c>
      <c r="CN61" s="17">
        <v>0</v>
      </c>
      <c r="CO61" s="17">
        <v>0</v>
      </c>
      <c r="CP61" s="17">
        <v>0</v>
      </c>
      <c r="CQ61" s="17">
        <v>0</v>
      </c>
      <c r="CR61" s="17">
        <v>0</v>
      </c>
      <c r="CS61" s="17">
        <v>0</v>
      </c>
      <c r="CT61" s="17">
        <v>0</v>
      </c>
      <c r="CU61" s="17">
        <v>0</v>
      </c>
      <c r="CV61" s="17">
        <v>0</v>
      </c>
      <c r="CW61" s="17">
        <v>0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0</v>
      </c>
      <c r="DD61" s="17">
        <v>0</v>
      </c>
      <c r="DE61" s="17">
        <v>0</v>
      </c>
      <c r="DF61" s="17">
        <v>0</v>
      </c>
      <c r="DG61" s="17">
        <v>0</v>
      </c>
      <c r="DH61" s="17">
        <v>0</v>
      </c>
      <c r="DI61" s="17">
        <v>0</v>
      </c>
      <c r="DJ61" s="17">
        <v>0</v>
      </c>
      <c r="DK61" s="17">
        <v>0</v>
      </c>
      <c r="DL61" s="17">
        <v>0</v>
      </c>
      <c r="DM61" s="17">
        <v>0</v>
      </c>
      <c r="DN61" s="17">
        <v>0</v>
      </c>
      <c r="DO61" s="17">
        <v>0</v>
      </c>
      <c r="DP61" s="17">
        <v>0</v>
      </c>
      <c r="DQ61" s="17">
        <v>0</v>
      </c>
      <c r="DR61" s="17">
        <v>0</v>
      </c>
      <c r="DS61" s="17">
        <v>0</v>
      </c>
      <c r="DT61" s="17">
        <v>0</v>
      </c>
      <c r="DU61" s="17">
        <v>0</v>
      </c>
      <c r="DV61" s="17">
        <v>0</v>
      </c>
      <c r="DW61" s="17">
        <v>0</v>
      </c>
      <c r="DX61" s="17">
        <v>0</v>
      </c>
      <c r="DY61" s="17">
        <v>0</v>
      </c>
      <c r="DZ61" s="17">
        <v>0</v>
      </c>
      <c r="EA61" s="144">
        <v>0</v>
      </c>
    </row>
    <row r="62" spans="1:131" s="6" customFormat="1" ht="15" customHeight="1" x14ac:dyDescent="0.2">
      <c r="A62" s="120" t="s">
        <v>98</v>
      </c>
      <c r="B62" s="143">
        <v>208</v>
      </c>
      <c r="C62" s="143">
        <v>84</v>
      </c>
      <c r="D62" s="143">
        <v>124</v>
      </c>
      <c r="E62" s="143">
        <v>0</v>
      </c>
      <c r="F62" s="143">
        <v>0</v>
      </c>
      <c r="G62" s="143">
        <v>0</v>
      </c>
      <c r="H62" s="143">
        <v>0</v>
      </c>
      <c r="I62" s="143">
        <v>61</v>
      </c>
      <c r="J62" s="143">
        <v>38</v>
      </c>
      <c r="K62" s="143">
        <v>0</v>
      </c>
      <c r="L62" s="143">
        <v>4</v>
      </c>
      <c r="M62" s="143">
        <v>18</v>
      </c>
      <c r="N62" s="143">
        <v>76</v>
      </c>
      <c r="O62" s="143">
        <v>5</v>
      </c>
      <c r="P62" s="143">
        <v>6</v>
      </c>
      <c r="Q62" s="143">
        <v>0</v>
      </c>
      <c r="R62" s="143">
        <v>0</v>
      </c>
      <c r="S62" s="34">
        <v>208</v>
      </c>
      <c r="T62" s="34">
        <v>84</v>
      </c>
      <c r="U62" s="34">
        <v>124</v>
      </c>
      <c r="V62" s="34">
        <v>10</v>
      </c>
      <c r="W62" s="34">
        <v>9</v>
      </c>
      <c r="X62" s="34">
        <v>12</v>
      </c>
      <c r="Y62" s="34">
        <v>8</v>
      </c>
      <c r="Z62" s="34">
        <v>13</v>
      </c>
      <c r="AA62" s="34">
        <v>6</v>
      </c>
      <c r="AB62" s="34">
        <v>16</v>
      </c>
      <c r="AC62" s="34">
        <v>8</v>
      </c>
      <c r="AD62" s="34">
        <v>23</v>
      </c>
      <c r="AE62" s="34">
        <v>48</v>
      </c>
      <c r="AF62" s="34">
        <v>10</v>
      </c>
      <c r="AG62" s="143">
        <v>45</v>
      </c>
      <c r="AH62" s="143">
        <v>208</v>
      </c>
      <c r="AI62" s="143">
        <v>123</v>
      </c>
      <c r="AJ62" s="143">
        <v>85</v>
      </c>
      <c r="AK62" s="143">
        <v>0</v>
      </c>
      <c r="AL62" s="143">
        <v>31</v>
      </c>
      <c r="AM62" s="143">
        <v>12</v>
      </c>
      <c r="AN62" s="143">
        <v>0</v>
      </c>
      <c r="AO62" s="143">
        <v>22</v>
      </c>
      <c r="AP62" s="143">
        <v>14</v>
      </c>
      <c r="AQ62" s="143">
        <v>0</v>
      </c>
      <c r="AR62" s="143">
        <v>23</v>
      </c>
      <c r="AS62" s="34">
        <v>24</v>
      </c>
      <c r="AT62" s="34">
        <v>0</v>
      </c>
      <c r="AU62" s="34">
        <v>32</v>
      </c>
      <c r="AV62" s="34">
        <v>22</v>
      </c>
      <c r="AW62" s="34">
        <v>0</v>
      </c>
      <c r="AX62" s="34">
        <v>7</v>
      </c>
      <c r="AY62" s="34">
        <v>4</v>
      </c>
      <c r="AZ62" s="34">
        <v>0</v>
      </c>
      <c r="BA62" s="34">
        <v>3</v>
      </c>
      <c r="BB62" s="34">
        <v>2</v>
      </c>
      <c r="BC62" s="34">
        <v>0</v>
      </c>
      <c r="BD62" s="34">
        <v>5</v>
      </c>
      <c r="BE62" s="34">
        <v>7</v>
      </c>
      <c r="BF62" s="34">
        <v>0</v>
      </c>
      <c r="BG62" s="34">
        <v>208</v>
      </c>
      <c r="BH62" s="34">
        <v>123</v>
      </c>
      <c r="BI62" s="34">
        <v>85</v>
      </c>
      <c r="BJ62" s="34">
        <v>0</v>
      </c>
      <c r="BK62" s="34">
        <v>81</v>
      </c>
      <c r="BL62" s="34">
        <v>72</v>
      </c>
      <c r="BM62" s="34">
        <v>2</v>
      </c>
      <c r="BN62" s="34">
        <v>0</v>
      </c>
      <c r="BO62" s="34">
        <v>0</v>
      </c>
      <c r="BP62" s="34">
        <v>3</v>
      </c>
      <c r="BQ62" s="34">
        <v>1</v>
      </c>
      <c r="BR62" s="34">
        <v>0</v>
      </c>
      <c r="BS62" s="34">
        <v>17</v>
      </c>
      <c r="BT62" s="34">
        <v>2</v>
      </c>
      <c r="BU62" s="34">
        <v>0</v>
      </c>
      <c r="BV62" s="34">
        <v>5</v>
      </c>
      <c r="BW62" s="34">
        <v>4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1</v>
      </c>
      <c r="CP62" s="34">
        <v>0</v>
      </c>
      <c r="CQ62" s="34">
        <v>0</v>
      </c>
      <c r="CR62" s="34">
        <v>0</v>
      </c>
      <c r="CS62" s="34">
        <v>0</v>
      </c>
      <c r="CT62" s="34">
        <v>5</v>
      </c>
      <c r="CU62" s="34">
        <v>2</v>
      </c>
      <c r="CV62" s="34">
        <v>0</v>
      </c>
      <c r="CW62" s="34">
        <v>0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10</v>
      </c>
      <c r="DD62" s="34">
        <v>3</v>
      </c>
      <c r="DE62" s="34">
        <v>0</v>
      </c>
      <c r="DF62" s="34">
        <v>0</v>
      </c>
      <c r="DG62" s="34">
        <v>0</v>
      </c>
      <c r="DH62" s="34">
        <v>0</v>
      </c>
      <c r="DI62" s="34">
        <v>208</v>
      </c>
      <c r="DJ62" s="34">
        <v>123</v>
      </c>
      <c r="DK62" s="34">
        <v>85</v>
      </c>
      <c r="DL62" s="34">
        <v>0</v>
      </c>
      <c r="DM62" s="34">
        <v>3</v>
      </c>
      <c r="DN62" s="34">
        <v>0</v>
      </c>
      <c r="DO62" s="34">
        <v>0</v>
      </c>
      <c r="DP62" s="34">
        <v>19</v>
      </c>
      <c r="DQ62" s="34">
        <v>13</v>
      </c>
      <c r="DR62" s="34">
        <v>0</v>
      </c>
      <c r="DS62" s="34">
        <v>26</v>
      </c>
      <c r="DT62" s="34">
        <v>37</v>
      </c>
      <c r="DU62" s="34">
        <v>0</v>
      </c>
      <c r="DV62" s="34">
        <v>17</v>
      </c>
      <c r="DW62" s="34">
        <v>9</v>
      </c>
      <c r="DX62" s="34">
        <v>0</v>
      </c>
      <c r="DY62" s="34">
        <v>58</v>
      </c>
      <c r="DZ62" s="34">
        <v>26</v>
      </c>
      <c r="EA62" s="143">
        <v>0</v>
      </c>
    </row>
    <row r="63" spans="1:131" s="6" customFormat="1" ht="15" customHeight="1" x14ac:dyDescent="0.25">
      <c r="A63" s="122" t="s">
        <v>3</v>
      </c>
      <c r="B63" s="144">
        <v>191</v>
      </c>
      <c r="C63" s="144">
        <v>78</v>
      </c>
      <c r="D63" s="144">
        <v>113</v>
      </c>
      <c r="E63" s="144">
        <v>0</v>
      </c>
      <c r="F63" s="144">
        <v>0</v>
      </c>
      <c r="G63" s="144">
        <v>0</v>
      </c>
      <c r="H63" s="144">
        <v>0</v>
      </c>
      <c r="I63" s="144">
        <v>57</v>
      </c>
      <c r="J63" s="144">
        <v>35</v>
      </c>
      <c r="K63" s="144">
        <v>0</v>
      </c>
      <c r="L63" s="144">
        <v>4</v>
      </c>
      <c r="M63" s="144">
        <v>17</v>
      </c>
      <c r="N63" s="144">
        <v>68</v>
      </c>
      <c r="O63" s="144">
        <v>4</v>
      </c>
      <c r="P63" s="144">
        <v>6</v>
      </c>
      <c r="Q63" s="144">
        <v>0</v>
      </c>
      <c r="R63" s="144">
        <v>0</v>
      </c>
      <c r="S63" s="17">
        <v>191</v>
      </c>
      <c r="T63" s="17">
        <v>78</v>
      </c>
      <c r="U63" s="17">
        <v>113</v>
      </c>
      <c r="V63" s="17">
        <v>9</v>
      </c>
      <c r="W63" s="17">
        <v>8</v>
      </c>
      <c r="X63" s="17">
        <v>12</v>
      </c>
      <c r="Y63" s="17">
        <v>8</v>
      </c>
      <c r="Z63" s="17">
        <v>11</v>
      </c>
      <c r="AA63" s="17">
        <v>5</v>
      </c>
      <c r="AB63" s="17">
        <v>15</v>
      </c>
      <c r="AC63" s="17">
        <v>8</v>
      </c>
      <c r="AD63" s="17">
        <v>21</v>
      </c>
      <c r="AE63" s="17">
        <v>41</v>
      </c>
      <c r="AF63" s="17">
        <v>10</v>
      </c>
      <c r="AG63" s="144">
        <v>43</v>
      </c>
      <c r="AH63" s="144">
        <v>194</v>
      </c>
      <c r="AI63" s="144">
        <v>116</v>
      </c>
      <c r="AJ63" s="144">
        <v>78</v>
      </c>
      <c r="AK63" s="144">
        <v>0</v>
      </c>
      <c r="AL63" s="144">
        <v>30</v>
      </c>
      <c r="AM63" s="144">
        <v>12</v>
      </c>
      <c r="AN63" s="144">
        <v>0</v>
      </c>
      <c r="AO63" s="144">
        <v>22</v>
      </c>
      <c r="AP63" s="144">
        <v>12</v>
      </c>
      <c r="AQ63" s="144">
        <v>0</v>
      </c>
      <c r="AR63" s="144">
        <v>22</v>
      </c>
      <c r="AS63" s="17">
        <v>23</v>
      </c>
      <c r="AT63" s="17">
        <v>0</v>
      </c>
      <c r="AU63" s="17">
        <v>27</v>
      </c>
      <c r="AV63" s="17">
        <v>22</v>
      </c>
      <c r="AW63" s="17">
        <v>0</v>
      </c>
      <c r="AX63" s="17">
        <v>7</v>
      </c>
      <c r="AY63" s="17">
        <v>4</v>
      </c>
      <c r="AZ63" s="17">
        <v>0</v>
      </c>
      <c r="BA63" s="17">
        <v>3</v>
      </c>
      <c r="BB63" s="17">
        <v>2</v>
      </c>
      <c r="BC63" s="17">
        <v>0</v>
      </c>
      <c r="BD63" s="17">
        <v>5</v>
      </c>
      <c r="BE63" s="17">
        <v>3</v>
      </c>
      <c r="BF63" s="17">
        <v>0</v>
      </c>
      <c r="BG63" s="17">
        <v>194</v>
      </c>
      <c r="BH63" s="17">
        <v>116</v>
      </c>
      <c r="BI63" s="17">
        <v>78</v>
      </c>
      <c r="BJ63" s="17">
        <v>0</v>
      </c>
      <c r="BK63" s="17">
        <v>76</v>
      </c>
      <c r="BL63" s="17">
        <v>66</v>
      </c>
      <c r="BM63" s="17">
        <v>2</v>
      </c>
      <c r="BN63" s="17">
        <v>0</v>
      </c>
      <c r="BO63" s="17">
        <v>0</v>
      </c>
      <c r="BP63" s="17">
        <v>2</v>
      </c>
      <c r="BQ63" s="17">
        <v>1</v>
      </c>
      <c r="BR63" s="17">
        <v>0</v>
      </c>
      <c r="BS63" s="17">
        <v>17</v>
      </c>
      <c r="BT63" s="17">
        <v>1</v>
      </c>
      <c r="BU63" s="17">
        <v>0</v>
      </c>
      <c r="BV63" s="17">
        <v>5</v>
      </c>
      <c r="BW63" s="17">
        <v>4</v>
      </c>
      <c r="BX63" s="17">
        <v>0</v>
      </c>
      <c r="BY63" s="17">
        <v>0</v>
      </c>
      <c r="BZ63" s="17">
        <v>0</v>
      </c>
      <c r="CA63" s="17">
        <v>0</v>
      </c>
      <c r="CB63" s="17">
        <v>0</v>
      </c>
      <c r="CC63" s="17">
        <v>0</v>
      </c>
      <c r="CD63" s="17">
        <v>0</v>
      </c>
      <c r="CE63" s="17">
        <v>0</v>
      </c>
      <c r="CF63" s="17">
        <v>0</v>
      </c>
      <c r="CG63" s="17">
        <v>0</v>
      </c>
      <c r="CH63" s="17">
        <v>0</v>
      </c>
      <c r="CI63" s="17">
        <v>0</v>
      </c>
      <c r="CJ63" s="17">
        <v>0</v>
      </c>
      <c r="CK63" s="17">
        <v>0</v>
      </c>
      <c r="CL63" s="17">
        <v>0</v>
      </c>
      <c r="CM63" s="17">
        <v>0</v>
      </c>
      <c r="CN63" s="17">
        <v>0</v>
      </c>
      <c r="CO63" s="17">
        <v>1</v>
      </c>
      <c r="CP63" s="17">
        <v>0</v>
      </c>
      <c r="CQ63" s="17">
        <v>0</v>
      </c>
      <c r="CR63" s="17">
        <v>0</v>
      </c>
      <c r="CS63" s="17">
        <v>0</v>
      </c>
      <c r="CT63" s="17">
        <v>4</v>
      </c>
      <c r="CU63" s="17">
        <v>2</v>
      </c>
      <c r="CV63" s="17">
        <v>0</v>
      </c>
      <c r="CW63" s="17">
        <v>0</v>
      </c>
      <c r="CX63" s="17">
        <v>0</v>
      </c>
      <c r="CY63" s="17">
        <v>0</v>
      </c>
      <c r="CZ63" s="17">
        <v>0</v>
      </c>
      <c r="DA63" s="17">
        <v>0</v>
      </c>
      <c r="DB63" s="17">
        <v>0</v>
      </c>
      <c r="DC63" s="17">
        <v>10</v>
      </c>
      <c r="DD63" s="17">
        <v>3</v>
      </c>
      <c r="DE63" s="17">
        <v>0</v>
      </c>
      <c r="DF63" s="17">
        <v>0</v>
      </c>
      <c r="DG63" s="17">
        <v>0</v>
      </c>
      <c r="DH63" s="17">
        <v>0</v>
      </c>
      <c r="DI63" s="17">
        <v>194</v>
      </c>
      <c r="DJ63" s="17">
        <v>116</v>
      </c>
      <c r="DK63" s="17">
        <v>78</v>
      </c>
      <c r="DL63" s="17">
        <v>0</v>
      </c>
      <c r="DM63" s="17">
        <v>3</v>
      </c>
      <c r="DN63" s="17">
        <v>0</v>
      </c>
      <c r="DO63" s="17">
        <v>0</v>
      </c>
      <c r="DP63" s="17">
        <v>19</v>
      </c>
      <c r="DQ63" s="17">
        <v>12</v>
      </c>
      <c r="DR63" s="17">
        <v>0</v>
      </c>
      <c r="DS63" s="17">
        <v>22</v>
      </c>
      <c r="DT63" s="17">
        <v>35</v>
      </c>
      <c r="DU63" s="17">
        <v>0</v>
      </c>
      <c r="DV63" s="17">
        <v>16</v>
      </c>
      <c r="DW63" s="17">
        <v>9</v>
      </c>
      <c r="DX63" s="17">
        <v>0</v>
      </c>
      <c r="DY63" s="17">
        <v>56</v>
      </c>
      <c r="DZ63" s="17">
        <v>22</v>
      </c>
      <c r="EA63" s="144">
        <v>0</v>
      </c>
    </row>
    <row r="64" spans="1:131" s="6" customFormat="1" ht="15" customHeight="1" x14ac:dyDescent="0.25">
      <c r="A64" s="123" t="s">
        <v>4</v>
      </c>
      <c r="B64" s="144">
        <v>17</v>
      </c>
      <c r="C64" s="144">
        <v>6</v>
      </c>
      <c r="D64" s="144">
        <v>11</v>
      </c>
      <c r="E64" s="144">
        <v>0</v>
      </c>
      <c r="F64" s="144">
        <v>0</v>
      </c>
      <c r="G64" s="144">
        <v>0</v>
      </c>
      <c r="H64" s="144">
        <v>0</v>
      </c>
      <c r="I64" s="144">
        <v>4</v>
      </c>
      <c r="J64" s="144">
        <v>3</v>
      </c>
      <c r="K64" s="144">
        <v>0</v>
      </c>
      <c r="L64" s="144">
        <v>0</v>
      </c>
      <c r="M64" s="144">
        <v>1</v>
      </c>
      <c r="N64" s="144">
        <v>8</v>
      </c>
      <c r="O64" s="144">
        <v>1</v>
      </c>
      <c r="P64" s="144">
        <v>0</v>
      </c>
      <c r="Q64" s="144">
        <v>0</v>
      </c>
      <c r="R64" s="144">
        <v>0</v>
      </c>
      <c r="S64" s="17">
        <v>17</v>
      </c>
      <c r="T64" s="17">
        <v>6</v>
      </c>
      <c r="U64" s="17">
        <v>11</v>
      </c>
      <c r="V64" s="17">
        <v>1</v>
      </c>
      <c r="W64" s="17">
        <v>1</v>
      </c>
      <c r="X64" s="17">
        <v>0</v>
      </c>
      <c r="Y64" s="17">
        <v>0</v>
      </c>
      <c r="Z64" s="17">
        <v>2</v>
      </c>
      <c r="AA64" s="17">
        <v>1</v>
      </c>
      <c r="AB64" s="17">
        <v>1</v>
      </c>
      <c r="AC64" s="17">
        <v>0</v>
      </c>
      <c r="AD64" s="17">
        <v>2</v>
      </c>
      <c r="AE64" s="17">
        <v>7</v>
      </c>
      <c r="AF64" s="17">
        <v>0</v>
      </c>
      <c r="AG64" s="144">
        <v>2</v>
      </c>
      <c r="AH64" s="144">
        <v>14</v>
      </c>
      <c r="AI64" s="144">
        <v>7</v>
      </c>
      <c r="AJ64" s="144">
        <v>7</v>
      </c>
      <c r="AK64" s="144">
        <v>0</v>
      </c>
      <c r="AL64" s="144">
        <v>1</v>
      </c>
      <c r="AM64" s="144">
        <v>0</v>
      </c>
      <c r="AN64" s="144">
        <v>0</v>
      </c>
      <c r="AO64" s="144">
        <v>0</v>
      </c>
      <c r="AP64" s="144">
        <v>2</v>
      </c>
      <c r="AQ64" s="144">
        <v>0</v>
      </c>
      <c r="AR64" s="144">
        <v>1</v>
      </c>
      <c r="AS64" s="17">
        <v>1</v>
      </c>
      <c r="AT64" s="17">
        <v>0</v>
      </c>
      <c r="AU64" s="17">
        <v>5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4</v>
      </c>
      <c r="BF64" s="17">
        <v>0</v>
      </c>
      <c r="BG64" s="17">
        <v>14</v>
      </c>
      <c r="BH64" s="17">
        <v>7</v>
      </c>
      <c r="BI64" s="17">
        <v>7</v>
      </c>
      <c r="BJ64" s="17">
        <v>0</v>
      </c>
      <c r="BK64" s="17">
        <v>5</v>
      </c>
      <c r="BL64" s="17">
        <v>6</v>
      </c>
      <c r="BM64" s="17">
        <v>0</v>
      </c>
      <c r="BN64" s="17">
        <v>0</v>
      </c>
      <c r="BO64" s="17">
        <v>0</v>
      </c>
      <c r="BP64" s="17">
        <v>1</v>
      </c>
      <c r="BQ64" s="17">
        <v>0</v>
      </c>
      <c r="BR64" s="17">
        <v>0</v>
      </c>
      <c r="BS64" s="17">
        <v>0</v>
      </c>
      <c r="BT64" s="17">
        <v>1</v>
      </c>
      <c r="BU64" s="17">
        <v>0</v>
      </c>
      <c r="BV64" s="17">
        <v>0</v>
      </c>
      <c r="BW64" s="17">
        <v>0</v>
      </c>
      <c r="BX64" s="17">
        <v>0</v>
      </c>
      <c r="BY64" s="17">
        <v>0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0</v>
      </c>
      <c r="CK64" s="17">
        <v>0</v>
      </c>
      <c r="CL64" s="17">
        <v>0</v>
      </c>
      <c r="CM64" s="17">
        <v>0</v>
      </c>
      <c r="CN64" s="17">
        <v>0</v>
      </c>
      <c r="CO64" s="17">
        <v>0</v>
      </c>
      <c r="CP64" s="17">
        <v>0</v>
      </c>
      <c r="CQ64" s="17">
        <v>0</v>
      </c>
      <c r="CR64" s="17">
        <v>0</v>
      </c>
      <c r="CS64" s="17">
        <v>0</v>
      </c>
      <c r="CT64" s="17">
        <v>1</v>
      </c>
      <c r="CU64" s="17">
        <v>0</v>
      </c>
      <c r="CV64" s="17">
        <v>0</v>
      </c>
      <c r="CW64" s="17">
        <v>0</v>
      </c>
      <c r="CX64" s="17">
        <v>0</v>
      </c>
      <c r="CY64" s="17">
        <v>0</v>
      </c>
      <c r="CZ64" s="17">
        <v>0</v>
      </c>
      <c r="DA64" s="17">
        <v>0</v>
      </c>
      <c r="DB64" s="17">
        <v>0</v>
      </c>
      <c r="DC64" s="17">
        <v>0</v>
      </c>
      <c r="DD64" s="17">
        <v>0</v>
      </c>
      <c r="DE64" s="17">
        <v>0</v>
      </c>
      <c r="DF64" s="17">
        <v>0</v>
      </c>
      <c r="DG64" s="17">
        <v>0</v>
      </c>
      <c r="DH64" s="17">
        <v>0</v>
      </c>
      <c r="DI64" s="17">
        <v>14</v>
      </c>
      <c r="DJ64" s="17">
        <v>7</v>
      </c>
      <c r="DK64" s="17">
        <v>7</v>
      </c>
      <c r="DL64" s="17">
        <v>0</v>
      </c>
      <c r="DM64" s="17">
        <v>0</v>
      </c>
      <c r="DN64" s="17">
        <v>0</v>
      </c>
      <c r="DO64" s="17">
        <v>0</v>
      </c>
      <c r="DP64" s="17">
        <v>0</v>
      </c>
      <c r="DQ64" s="17">
        <v>1</v>
      </c>
      <c r="DR64" s="17">
        <v>0</v>
      </c>
      <c r="DS64" s="17">
        <v>4</v>
      </c>
      <c r="DT64" s="17">
        <v>2</v>
      </c>
      <c r="DU64" s="17">
        <v>0</v>
      </c>
      <c r="DV64" s="17">
        <v>1</v>
      </c>
      <c r="DW64" s="17">
        <v>0</v>
      </c>
      <c r="DX64" s="17">
        <v>0</v>
      </c>
      <c r="DY64" s="17">
        <v>2</v>
      </c>
      <c r="DZ64" s="17">
        <v>4</v>
      </c>
      <c r="EA64" s="144">
        <v>0</v>
      </c>
    </row>
    <row r="65" spans="1:131" s="6" customFormat="1" ht="15" customHeight="1" x14ac:dyDescent="0.2">
      <c r="A65" s="120" t="s">
        <v>99</v>
      </c>
      <c r="B65" s="143">
        <v>175</v>
      </c>
      <c r="C65" s="143">
        <v>70</v>
      </c>
      <c r="D65" s="143">
        <v>105</v>
      </c>
      <c r="E65" s="143">
        <v>0</v>
      </c>
      <c r="F65" s="143">
        <v>0</v>
      </c>
      <c r="G65" s="143">
        <v>0</v>
      </c>
      <c r="H65" s="143">
        <v>0</v>
      </c>
      <c r="I65" s="143">
        <v>34</v>
      </c>
      <c r="J65" s="143">
        <v>27</v>
      </c>
      <c r="K65" s="143">
        <v>0</v>
      </c>
      <c r="L65" s="143">
        <v>1</v>
      </c>
      <c r="M65" s="143">
        <v>24</v>
      </c>
      <c r="N65" s="143">
        <v>62</v>
      </c>
      <c r="O65" s="143">
        <v>12</v>
      </c>
      <c r="P65" s="143">
        <v>15</v>
      </c>
      <c r="Q65" s="143">
        <v>0</v>
      </c>
      <c r="R65" s="143">
        <v>0</v>
      </c>
      <c r="S65" s="34">
        <v>175</v>
      </c>
      <c r="T65" s="34">
        <v>70</v>
      </c>
      <c r="U65" s="34">
        <v>105</v>
      </c>
      <c r="V65" s="34">
        <v>10</v>
      </c>
      <c r="W65" s="34">
        <v>6</v>
      </c>
      <c r="X65" s="34">
        <v>6</v>
      </c>
      <c r="Y65" s="34">
        <v>12</v>
      </c>
      <c r="Z65" s="34">
        <v>15</v>
      </c>
      <c r="AA65" s="34">
        <v>14</v>
      </c>
      <c r="AB65" s="34">
        <v>13</v>
      </c>
      <c r="AC65" s="34">
        <v>10</v>
      </c>
      <c r="AD65" s="34">
        <v>15</v>
      </c>
      <c r="AE65" s="34">
        <v>30</v>
      </c>
      <c r="AF65" s="34">
        <v>11</v>
      </c>
      <c r="AG65" s="143">
        <v>33</v>
      </c>
      <c r="AH65" s="143">
        <v>178</v>
      </c>
      <c r="AI65" s="143">
        <v>110</v>
      </c>
      <c r="AJ65" s="143">
        <v>67</v>
      </c>
      <c r="AK65" s="143">
        <v>1</v>
      </c>
      <c r="AL65" s="143">
        <v>30</v>
      </c>
      <c r="AM65" s="143">
        <v>17</v>
      </c>
      <c r="AN65" s="143">
        <v>0</v>
      </c>
      <c r="AO65" s="143">
        <v>23</v>
      </c>
      <c r="AP65" s="143">
        <v>14</v>
      </c>
      <c r="AQ65" s="143">
        <v>0</v>
      </c>
      <c r="AR65" s="143">
        <v>13</v>
      </c>
      <c r="AS65" s="34">
        <v>22</v>
      </c>
      <c r="AT65" s="34">
        <v>0</v>
      </c>
      <c r="AU65" s="34">
        <v>23</v>
      </c>
      <c r="AV65" s="34">
        <v>11</v>
      </c>
      <c r="AW65" s="34">
        <v>0</v>
      </c>
      <c r="AX65" s="34">
        <v>7</v>
      </c>
      <c r="AY65" s="34">
        <v>1</v>
      </c>
      <c r="AZ65" s="34">
        <v>0</v>
      </c>
      <c r="BA65" s="34">
        <v>4</v>
      </c>
      <c r="BB65" s="34">
        <v>0</v>
      </c>
      <c r="BC65" s="34">
        <v>0</v>
      </c>
      <c r="BD65" s="34">
        <v>10</v>
      </c>
      <c r="BE65" s="34">
        <v>2</v>
      </c>
      <c r="BF65" s="34">
        <v>1</v>
      </c>
      <c r="BG65" s="34">
        <v>178</v>
      </c>
      <c r="BH65" s="34">
        <v>110</v>
      </c>
      <c r="BI65" s="34">
        <v>67</v>
      </c>
      <c r="BJ65" s="34">
        <v>1</v>
      </c>
      <c r="BK65" s="34">
        <v>36</v>
      </c>
      <c r="BL65" s="34">
        <v>41</v>
      </c>
      <c r="BM65" s="34">
        <v>10</v>
      </c>
      <c r="BN65" s="34">
        <v>0</v>
      </c>
      <c r="BO65" s="34">
        <v>0</v>
      </c>
      <c r="BP65" s="34">
        <v>2</v>
      </c>
      <c r="BQ65" s="34">
        <v>2</v>
      </c>
      <c r="BR65" s="34">
        <v>0</v>
      </c>
      <c r="BS65" s="34">
        <v>4</v>
      </c>
      <c r="BT65" s="34">
        <v>0</v>
      </c>
      <c r="BU65" s="34">
        <v>0</v>
      </c>
      <c r="BV65" s="34">
        <v>5</v>
      </c>
      <c r="BW65" s="34">
        <v>3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1</v>
      </c>
      <c r="CG65" s="34">
        <v>0</v>
      </c>
      <c r="CH65" s="34">
        <v>2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3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7</v>
      </c>
      <c r="CU65" s="34">
        <v>7</v>
      </c>
      <c r="CV65" s="34">
        <v>0</v>
      </c>
      <c r="CW65" s="34">
        <v>0</v>
      </c>
      <c r="CX65" s="34">
        <v>0</v>
      </c>
      <c r="CY65" s="34">
        <v>0</v>
      </c>
      <c r="CZ65" s="34">
        <v>1</v>
      </c>
      <c r="DA65" s="34">
        <v>1</v>
      </c>
      <c r="DB65" s="34">
        <v>0</v>
      </c>
      <c r="DC65" s="34">
        <v>23</v>
      </c>
      <c r="DD65" s="34">
        <v>4</v>
      </c>
      <c r="DE65" s="34">
        <v>0</v>
      </c>
      <c r="DF65" s="34">
        <v>17</v>
      </c>
      <c r="DG65" s="34">
        <v>8</v>
      </c>
      <c r="DH65" s="34">
        <v>1</v>
      </c>
      <c r="DI65" s="34">
        <v>178</v>
      </c>
      <c r="DJ65" s="34">
        <v>110</v>
      </c>
      <c r="DK65" s="34">
        <v>67</v>
      </c>
      <c r="DL65" s="34">
        <v>1</v>
      </c>
      <c r="DM65" s="34">
        <v>8</v>
      </c>
      <c r="DN65" s="34">
        <v>0</v>
      </c>
      <c r="DO65" s="34">
        <v>0</v>
      </c>
      <c r="DP65" s="34">
        <v>12</v>
      </c>
      <c r="DQ65" s="34">
        <v>6</v>
      </c>
      <c r="DR65" s="34">
        <v>0</v>
      </c>
      <c r="DS65" s="34">
        <v>11</v>
      </c>
      <c r="DT65" s="34">
        <v>6</v>
      </c>
      <c r="DU65" s="34">
        <v>0</v>
      </c>
      <c r="DV65" s="34">
        <v>9</v>
      </c>
      <c r="DW65" s="34">
        <v>9</v>
      </c>
      <c r="DX65" s="34">
        <v>0</v>
      </c>
      <c r="DY65" s="34">
        <v>70</v>
      </c>
      <c r="DZ65" s="34">
        <v>46</v>
      </c>
      <c r="EA65" s="143">
        <v>1</v>
      </c>
    </row>
    <row r="66" spans="1:131" s="6" customFormat="1" ht="15" customHeight="1" x14ac:dyDescent="0.25">
      <c r="A66" s="122" t="s">
        <v>3</v>
      </c>
      <c r="B66" s="144">
        <v>157</v>
      </c>
      <c r="C66" s="144">
        <v>66</v>
      </c>
      <c r="D66" s="144">
        <v>91</v>
      </c>
      <c r="E66" s="144">
        <v>0</v>
      </c>
      <c r="F66" s="144">
        <v>0</v>
      </c>
      <c r="G66" s="144">
        <v>0</v>
      </c>
      <c r="H66" s="144">
        <v>0</v>
      </c>
      <c r="I66" s="144">
        <v>32</v>
      </c>
      <c r="J66" s="144">
        <v>25</v>
      </c>
      <c r="K66" s="144">
        <v>0</v>
      </c>
      <c r="L66" s="144">
        <v>1</v>
      </c>
      <c r="M66" s="144">
        <v>23</v>
      </c>
      <c r="N66" s="144">
        <v>52</v>
      </c>
      <c r="O66" s="144">
        <v>11</v>
      </c>
      <c r="P66" s="144">
        <v>13</v>
      </c>
      <c r="Q66" s="144">
        <v>0</v>
      </c>
      <c r="R66" s="144">
        <v>0</v>
      </c>
      <c r="S66" s="17">
        <v>157</v>
      </c>
      <c r="T66" s="17">
        <v>66</v>
      </c>
      <c r="U66" s="17">
        <v>91</v>
      </c>
      <c r="V66" s="17">
        <v>8</v>
      </c>
      <c r="W66" s="17">
        <v>5</v>
      </c>
      <c r="X66" s="17">
        <v>6</v>
      </c>
      <c r="Y66" s="17">
        <v>9</v>
      </c>
      <c r="Z66" s="17">
        <v>13</v>
      </c>
      <c r="AA66" s="17">
        <v>12</v>
      </c>
      <c r="AB66" s="17">
        <v>13</v>
      </c>
      <c r="AC66" s="17">
        <v>9</v>
      </c>
      <c r="AD66" s="17">
        <v>15</v>
      </c>
      <c r="AE66" s="17">
        <v>26</v>
      </c>
      <c r="AF66" s="17">
        <v>11</v>
      </c>
      <c r="AG66" s="144">
        <v>30</v>
      </c>
      <c r="AH66" s="144">
        <v>170</v>
      </c>
      <c r="AI66" s="144">
        <v>104</v>
      </c>
      <c r="AJ66" s="144">
        <v>65</v>
      </c>
      <c r="AK66" s="144">
        <v>1</v>
      </c>
      <c r="AL66" s="144">
        <v>30</v>
      </c>
      <c r="AM66" s="144">
        <v>17</v>
      </c>
      <c r="AN66" s="144">
        <v>0</v>
      </c>
      <c r="AO66" s="144">
        <v>23</v>
      </c>
      <c r="AP66" s="144">
        <v>12</v>
      </c>
      <c r="AQ66" s="144">
        <v>0</v>
      </c>
      <c r="AR66" s="144">
        <v>11</v>
      </c>
      <c r="AS66" s="17">
        <v>22</v>
      </c>
      <c r="AT66" s="17">
        <v>0</v>
      </c>
      <c r="AU66" s="17">
        <v>22</v>
      </c>
      <c r="AV66" s="17">
        <v>11</v>
      </c>
      <c r="AW66" s="17">
        <v>0</v>
      </c>
      <c r="AX66" s="17">
        <v>7</v>
      </c>
      <c r="AY66" s="17">
        <v>1</v>
      </c>
      <c r="AZ66" s="17">
        <v>0</v>
      </c>
      <c r="BA66" s="17">
        <v>3</v>
      </c>
      <c r="BB66" s="17">
        <v>0</v>
      </c>
      <c r="BC66" s="17">
        <v>0</v>
      </c>
      <c r="BD66" s="17">
        <v>8</v>
      </c>
      <c r="BE66" s="17">
        <v>2</v>
      </c>
      <c r="BF66" s="17">
        <v>1</v>
      </c>
      <c r="BG66" s="17">
        <v>170</v>
      </c>
      <c r="BH66" s="17">
        <v>104</v>
      </c>
      <c r="BI66" s="17">
        <v>65</v>
      </c>
      <c r="BJ66" s="17">
        <v>1</v>
      </c>
      <c r="BK66" s="17">
        <v>34</v>
      </c>
      <c r="BL66" s="17">
        <v>39</v>
      </c>
      <c r="BM66" s="17">
        <v>8</v>
      </c>
      <c r="BN66" s="17">
        <v>0</v>
      </c>
      <c r="BO66" s="17">
        <v>0</v>
      </c>
      <c r="BP66" s="17">
        <v>2</v>
      </c>
      <c r="BQ66" s="17">
        <v>2</v>
      </c>
      <c r="BR66" s="17">
        <v>0</v>
      </c>
      <c r="BS66" s="17">
        <v>4</v>
      </c>
      <c r="BT66" s="17">
        <v>0</v>
      </c>
      <c r="BU66" s="17">
        <v>0</v>
      </c>
      <c r="BV66" s="17">
        <v>4</v>
      </c>
      <c r="BW66" s="17">
        <v>3</v>
      </c>
      <c r="BX66" s="17">
        <v>0</v>
      </c>
      <c r="BY66" s="17">
        <v>0</v>
      </c>
      <c r="BZ66" s="17">
        <v>0</v>
      </c>
      <c r="CA66" s="17">
        <v>0</v>
      </c>
      <c r="CB66" s="17">
        <v>0</v>
      </c>
      <c r="CC66" s="17">
        <v>0</v>
      </c>
      <c r="CD66" s="17">
        <v>0</v>
      </c>
      <c r="CE66" s="17">
        <v>0</v>
      </c>
      <c r="CF66" s="17">
        <v>1</v>
      </c>
      <c r="CG66" s="17">
        <v>0</v>
      </c>
      <c r="CH66" s="17">
        <v>2</v>
      </c>
      <c r="CI66" s="17">
        <v>0</v>
      </c>
      <c r="CJ66" s="17">
        <v>0</v>
      </c>
      <c r="CK66" s="17">
        <v>0</v>
      </c>
      <c r="CL66" s="17">
        <v>0</v>
      </c>
      <c r="CM66" s="17">
        <v>0</v>
      </c>
      <c r="CN66" s="17">
        <v>3</v>
      </c>
      <c r="CO66" s="17">
        <v>0</v>
      </c>
      <c r="CP66" s="17">
        <v>0</v>
      </c>
      <c r="CQ66" s="17">
        <v>0</v>
      </c>
      <c r="CR66" s="17">
        <v>0</v>
      </c>
      <c r="CS66" s="17">
        <v>0</v>
      </c>
      <c r="CT66" s="17">
        <v>7</v>
      </c>
      <c r="CU66" s="17">
        <v>7</v>
      </c>
      <c r="CV66" s="17">
        <v>0</v>
      </c>
      <c r="CW66" s="17">
        <v>0</v>
      </c>
      <c r="CX66" s="17">
        <v>0</v>
      </c>
      <c r="CY66" s="17">
        <v>0</v>
      </c>
      <c r="CZ66" s="17">
        <v>1</v>
      </c>
      <c r="DA66" s="17">
        <v>1</v>
      </c>
      <c r="DB66" s="17">
        <v>0</v>
      </c>
      <c r="DC66" s="17">
        <v>22</v>
      </c>
      <c r="DD66" s="17">
        <v>4</v>
      </c>
      <c r="DE66" s="17">
        <v>0</v>
      </c>
      <c r="DF66" s="17">
        <v>17</v>
      </c>
      <c r="DG66" s="17">
        <v>8</v>
      </c>
      <c r="DH66" s="17">
        <v>1</v>
      </c>
      <c r="DI66" s="17">
        <v>170</v>
      </c>
      <c r="DJ66" s="17">
        <v>104</v>
      </c>
      <c r="DK66" s="17">
        <v>65</v>
      </c>
      <c r="DL66" s="17">
        <v>1</v>
      </c>
      <c r="DM66" s="17">
        <v>6</v>
      </c>
      <c r="DN66" s="17">
        <v>0</v>
      </c>
      <c r="DO66" s="17">
        <v>0</v>
      </c>
      <c r="DP66" s="17">
        <v>12</v>
      </c>
      <c r="DQ66" s="17">
        <v>6</v>
      </c>
      <c r="DR66" s="17">
        <v>0</v>
      </c>
      <c r="DS66" s="17">
        <v>11</v>
      </c>
      <c r="DT66" s="17">
        <v>6</v>
      </c>
      <c r="DU66" s="17">
        <v>0</v>
      </c>
      <c r="DV66" s="17">
        <v>9</v>
      </c>
      <c r="DW66" s="17">
        <v>9</v>
      </c>
      <c r="DX66" s="17">
        <v>0</v>
      </c>
      <c r="DY66" s="17">
        <v>66</v>
      </c>
      <c r="DZ66" s="17">
        <v>44</v>
      </c>
      <c r="EA66" s="144">
        <v>1</v>
      </c>
    </row>
    <row r="67" spans="1:131" s="6" customFormat="1" ht="15" customHeight="1" x14ac:dyDescent="0.25">
      <c r="A67" s="123" t="s">
        <v>4</v>
      </c>
      <c r="B67" s="144">
        <v>18</v>
      </c>
      <c r="C67" s="144">
        <v>4</v>
      </c>
      <c r="D67" s="144">
        <v>14</v>
      </c>
      <c r="E67" s="144">
        <v>0</v>
      </c>
      <c r="F67" s="144">
        <v>0</v>
      </c>
      <c r="G67" s="144">
        <v>0</v>
      </c>
      <c r="H67" s="144">
        <v>0</v>
      </c>
      <c r="I67" s="144">
        <v>2</v>
      </c>
      <c r="J67" s="144">
        <v>2</v>
      </c>
      <c r="K67" s="144">
        <v>0</v>
      </c>
      <c r="L67" s="144">
        <v>0</v>
      </c>
      <c r="M67" s="144">
        <v>1</v>
      </c>
      <c r="N67" s="144">
        <v>10</v>
      </c>
      <c r="O67" s="144">
        <v>1</v>
      </c>
      <c r="P67" s="144">
        <v>2</v>
      </c>
      <c r="Q67" s="144">
        <v>0</v>
      </c>
      <c r="R67" s="144">
        <v>0</v>
      </c>
      <c r="S67" s="17">
        <v>18</v>
      </c>
      <c r="T67" s="17">
        <v>4</v>
      </c>
      <c r="U67" s="17">
        <v>14</v>
      </c>
      <c r="V67" s="17">
        <v>2</v>
      </c>
      <c r="W67" s="17">
        <v>1</v>
      </c>
      <c r="X67" s="17">
        <v>0</v>
      </c>
      <c r="Y67" s="17">
        <v>3</v>
      </c>
      <c r="Z67" s="17">
        <v>2</v>
      </c>
      <c r="AA67" s="17">
        <v>2</v>
      </c>
      <c r="AB67" s="17">
        <v>0</v>
      </c>
      <c r="AC67" s="17">
        <v>1</v>
      </c>
      <c r="AD67" s="17">
        <v>0</v>
      </c>
      <c r="AE67" s="17">
        <v>4</v>
      </c>
      <c r="AF67" s="17">
        <v>0</v>
      </c>
      <c r="AG67" s="144">
        <v>3</v>
      </c>
      <c r="AH67" s="144">
        <v>8</v>
      </c>
      <c r="AI67" s="144">
        <v>6</v>
      </c>
      <c r="AJ67" s="144">
        <v>2</v>
      </c>
      <c r="AK67" s="144">
        <v>0</v>
      </c>
      <c r="AL67" s="144">
        <v>0</v>
      </c>
      <c r="AM67" s="144">
        <v>0</v>
      </c>
      <c r="AN67" s="144">
        <v>0</v>
      </c>
      <c r="AO67" s="144">
        <v>0</v>
      </c>
      <c r="AP67" s="144">
        <v>2</v>
      </c>
      <c r="AQ67" s="144">
        <v>0</v>
      </c>
      <c r="AR67" s="144">
        <v>2</v>
      </c>
      <c r="AS67" s="17">
        <v>0</v>
      </c>
      <c r="AT67" s="17">
        <v>0</v>
      </c>
      <c r="AU67" s="17">
        <v>1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1</v>
      </c>
      <c r="BB67" s="17">
        <v>0</v>
      </c>
      <c r="BC67" s="17">
        <v>0</v>
      </c>
      <c r="BD67" s="17">
        <v>2</v>
      </c>
      <c r="BE67" s="17">
        <v>0</v>
      </c>
      <c r="BF67" s="17">
        <v>0</v>
      </c>
      <c r="BG67" s="17">
        <v>8</v>
      </c>
      <c r="BH67" s="17">
        <v>6</v>
      </c>
      <c r="BI67" s="17">
        <v>2</v>
      </c>
      <c r="BJ67" s="17">
        <v>0</v>
      </c>
      <c r="BK67" s="17">
        <v>2</v>
      </c>
      <c r="BL67" s="17">
        <v>2</v>
      </c>
      <c r="BM67" s="17">
        <v>2</v>
      </c>
      <c r="BN67" s="17">
        <v>0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1</v>
      </c>
      <c r="BW67" s="17">
        <v>0</v>
      </c>
      <c r="BX67" s="17">
        <v>0</v>
      </c>
      <c r="BY67" s="17">
        <v>0</v>
      </c>
      <c r="BZ67" s="17">
        <v>0</v>
      </c>
      <c r="CA67" s="17">
        <v>0</v>
      </c>
      <c r="CB67" s="17">
        <v>0</v>
      </c>
      <c r="CC67" s="17">
        <v>0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0</v>
      </c>
      <c r="CK67" s="17">
        <v>0</v>
      </c>
      <c r="CL67" s="17">
        <v>0</v>
      </c>
      <c r="CM67" s="17">
        <v>0</v>
      </c>
      <c r="CN67" s="17">
        <v>0</v>
      </c>
      <c r="CO67" s="17">
        <v>0</v>
      </c>
      <c r="CP67" s="17">
        <v>0</v>
      </c>
      <c r="CQ67" s="17">
        <v>0</v>
      </c>
      <c r="CR67" s="17">
        <v>0</v>
      </c>
      <c r="CS67" s="17">
        <v>0</v>
      </c>
      <c r="CT67" s="17">
        <v>0</v>
      </c>
      <c r="CU67" s="17">
        <v>0</v>
      </c>
      <c r="CV67" s="17">
        <v>0</v>
      </c>
      <c r="CW67" s="17">
        <v>0</v>
      </c>
      <c r="CX67" s="17">
        <v>0</v>
      </c>
      <c r="CY67" s="17">
        <v>0</v>
      </c>
      <c r="CZ67" s="17">
        <v>0</v>
      </c>
      <c r="DA67" s="17">
        <v>0</v>
      </c>
      <c r="DB67" s="17">
        <v>0</v>
      </c>
      <c r="DC67" s="17">
        <v>1</v>
      </c>
      <c r="DD67" s="17">
        <v>0</v>
      </c>
      <c r="DE67" s="17">
        <v>0</v>
      </c>
      <c r="DF67" s="17">
        <v>0</v>
      </c>
      <c r="DG67" s="17">
        <v>0</v>
      </c>
      <c r="DH67" s="17">
        <v>0</v>
      </c>
      <c r="DI67" s="17">
        <v>8</v>
      </c>
      <c r="DJ67" s="17">
        <v>6</v>
      </c>
      <c r="DK67" s="17">
        <v>2</v>
      </c>
      <c r="DL67" s="17">
        <v>0</v>
      </c>
      <c r="DM67" s="17">
        <v>2</v>
      </c>
      <c r="DN67" s="17">
        <v>0</v>
      </c>
      <c r="DO67" s="17">
        <v>0</v>
      </c>
      <c r="DP67" s="17">
        <v>0</v>
      </c>
      <c r="DQ67" s="17">
        <v>0</v>
      </c>
      <c r="DR67" s="17">
        <v>0</v>
      </c>
      <c r="DS67" s="17">
        <v>0</v>
      </c>
      <c r="DT67" s="17">
        <v>0</v>
      </c>
      <c r="DU67" s="17">
        <v>0</v>
      </c>
      <c r="DV67" s="17">
        <v>0</v>
      </c>
      <c r="DW67" s="17">
        <v>0</v>
      </c>
      <c r="DX67" s="17">
        <v>0</v>
      </c>
      <c r="DY67" s="17">
        <v>4</v>
      </c>
      <c r="DZ67" s="17">
        <v>2</v>
      </c>
      <c r="EA67" s="144">
        <v>0</v>
      </c>
    </row>
    <row r="68" spans="1:131" s="6" customFormat="1" ht="15" customHeight="1" x14ac:dyDescent="0.2">
      <c r="A68" s="120" t="s">
        <v>100</v>
      </c>
      <c r="B68" s="143">
        <v>123</v>
      </c>
      <c r="C68" s="143">
        <v>55</v>
      </c>
      <c r="D68" s="143">
        <v>68</v>
      </c>
      <c r="E68" s="143">
        <v>0</v>
      </c>
      <c r="F68" s="143">
        <v>0</v>
      </c>
      <c r="G68" s="143">
        <v>0</v>
      </c>
      <c r="H68" s="143">
        <v>0</v>
      </c>
      <c r="I68" s="143">
        <v>32</v>
      </c>
      <c r="J68" s="143">
        <v>16</v>
      </c>
      <c r="K68" s="143">
        <v>0</v>
      </c>
      <c r="L68" s="143">
        <v>0</v>
      </c>
      <c r="M68" s="143">
        <v>6</v>
      </c>
      <c r="N68" s="143">
        <v>23</v>
      </c>
      <c r="O68" s="143">
        <v>17</v>
      </c>
      <c r="P68" s="143">
        <v>29</v>
      </c>
      <c r="Q68" s="143">
        <v>0</v>
      </c>
      <c r="R68" s="143">
        <v>0</v>
      </c>
      <c r="S68" s="34">
        <v>123</v>
      </c>
      <c r="T68" s="34">
        <v>55</v>
      </c>
      <c r="U68" s="34">
        <v>68</v>
      </c>
      <c r="V68" s="34">
        <v>16</v>
      </c>
      <c r="W68" s="34">
        <v>10</v>
      </c>
      <c r="X68" s="34">
        <v>3</v>
      </c>
      <c r="Y68" s="34">
        <v>13</v>
      </c>
      <c r="Z68" s="34">
        <v>13</v>
      </c>
      <c r="AA68" s="34">
        <v>10</v>
      </c>
      <c r="AB68" s="34">
        <v>11</v>
      </c>
      <c r="AC68" s="34">
        <v>5</v>
      </c>
      <c r="AD68" s="34">
        <v>7</v>
      </c>
      <c r="AE68" s="34">
        <v>15</v>
      </c>
      <c r="AF68" s="34">
        <v>5</v>
      </c>
      <c r="AG68" s="143">
        <v>15</v>
      </c>
      <c r="AH68" s="143">
        <v>135</v>
      </c>
      <c r="AI68" s="143">
        <v>76</v>
      </c>
      <c r="AJ68" s="143">
        <v>59</v>
      </c>
      <c r="AK68" s="143">
        <v>0</v>
      </c>
      <c r="AL68" s="143">
        <v>14</v>
      </c>
      <c r="AM68" s="143">
        <v>7</v>
      </c>
      <c r="AN68" s="143">
        <v>0</v>
      </c>
      <c r="AO68" s="143">
        <v>12</v>
      </c>
      <c r="AP68" s="143">
        <v>7</v>
      </c>
      <c r="AQ68" s="143">
        <v>0</v>
      </c>
      <c r="AR68" s="143">
        <v>18</v>
      </c>
      <c r="AS68" s="34">
        <v>25</v>
      </c>
      <c r="AT68" s="34">
        <v>0</v>
      </c>
      <c r="AU68" s="34">
        <v>22</v>
      </c>
      <c r="AV68" s="34">
        <v>12</v>
      </c>
      <c r="AW68" s="34">
        <v>0</v>
      </c>
      <c r="AX68" s="34">
        <v>4</v>
      </c>
      <c r="AY68" s="34">
        <v>4</v>
      </c>
      <c r="AZ68" s="34">
        <v>0</v>
      </c>
      <c r="BA68" s="34">
        <v>2</v>
      </c>
      <c r="BB68" s="34">
        <v>2</v>
      </c>
      <c r="BC68" s="34">
        <v>0</v>
      </c>
      <c r="BD68" s="34">
        <v>4</v>
      </c>
      <c r="BE68" s="34">
        <v>2</v>
      </c>
      <c r="BF68" s="34">
        <v>0</v>
      </c>
      <c r="BG68" s="34">
        <v>135</v>
      </c>
      <c r="BH68" s="34">
        <v>76</v>
      </c>
      <c r="BI68" s="34">
        <v>59</v>
      </c>
      <c r="BJ68" s="34">
        <v>0</v>
      </c>
      <c r="BK68" s="34">
        <v>43</v>
      </c>
      <c r="BL68" s="34">
        <v>49</v>
      </c>
      <c r="BM68" s="34">
        <v>3</v>
      </c>
      <c r="BN68" s="34">
        <v>0</v>
      </c>
      <c r="BO68" s="34">
        <v>0</v>
      </c>
      <c r="BP68" s="34">
        <v>2</v>
      </c>
      <c r="BQ68" s="34">
        <v>4</v>
      </c>
      <c r="BR68" s="34">
        <v>0</v>
      </c>
      <c r="BS68" s="34">
        <v>5</v>
      </c>
      <c r="BT68" s="34">
        <v>3</v>
      </c>
      <c r="BU68" s="34">
        <v>0</v>
      </c>
      <c r="BV68" s="34">
        <v>5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4">
        <v>0</v>
      </c>
      <c r="CI68" s="34">
        <v>0</v>
      </c>
      <c r="CJ68" s="34">
        <v>0</v>
      </c>
      <c r="CK68" s="34">
        <v>0</v>
      </c>
      <c r="CL68" s="34">
        <v>1</v>
      </c>
      <c r="CM68" s="34">
        <v>0</v>
      </c>
      <c r="CN68" s="34">
        <v>0</v>
      </c>
      <c r="CO68" s="34">
        <v>1</v>
      </c>
      <c r="CP68" s="34">
        <v>0</v>
      </c>
      <c r="CQ68" s="34">
        <v>0</v>
      </c>
      <c r="CR68" s="34">
        <v>0</v>
      </c>
      <c r="CS68" s="34">
        <v>0</v>
      </c>
      <c r="CT68" s="34">
        <v>0</v>
      </c>
      <c r="CU68" s="34">
        <v>0</v>
      </c>
      <c r="CV68" s="34">
        <v>0</v>
      </c>
      <c r="CW68" s="34">
        <v>0</v>
      </c>
      <c r="CX68" s="34">
        <v>0</v>
      </c>
      <c r="CY68" s="34">
        <v>0</v>
      </c>
      <c r="CZ68" s="34">
        <v>0</v>
      </c>
      <c r="DA68" s="34">
        <v>0</v>
      </c>
      <c r="DB68" s="34">
        <v>0</v>
      </c>
      <c r="DC68" s="34">
        <v>11</v>
      </c>
      <c r="DD68" s="34">
        <v>0</v>
      </c>
      <c r="DE68" s="34">
        <v>0</v>
      </c>
      <c r="DF68" s="34">
        <v>7</v>
      </c>
      <c r="DG68" s="34">
        <v>1</v>
      </c>
      <c r="DH68" s="34">
        <v>0</v>
      </c>
      <c r="DI68" s="34">
        <v>135</v>
      </c>
      <c r="DJ68" s="34">
        <v>76</v>
      </c>
      <c r="DK68" s="34">
        <v>59</v>
      </c>
      <c r="DL68" s="34">
        <v>0</v>
      </c>
      <c r="DM68" s="34">
        <v>2</v>
      </c>
      <c r="DN68" s="34">
        <v>4</v>
      </c>
      <c r="DO68" s="34">
        <v>0</v>
      </c>
      <c r="DP68" s="34">
        <v>19</v>
      </c>
      <c r="DQ68" s="34">
        <v>13</v>
      </c>
      <c r="DR68" s="34">
        <v>0</v>
      </c>
      <c r="DS68" s="34">
        <v>30</v>
      </c>
      <c r="DT68" s="34">
        <v>20</v>
      </c>
      <c r="DU68" s="34">
        <v>0</v>
      </c>
      <c r="DV68" s="34">
        <v>4</v>
      </c>
      <c r="DW68" s="34">
        <v>9</v>
      </c>
      <c r="DX68" s="34">
        <v>0</v>
      </c>
      <c r="DY68" s="34">
        <v>21</v>
      </c>
      <c r="DZ68" s="34">
        <v>13</v>
      </c>
      <c r="EA68" s="143">
        <v>0</v>
      </c>
    </row>
    <row r="69" spans="1:131" s="6" customFormat="1" ht="15" customHeight="1" x14ac:dyDescent="0.25">
      <c r="A69" s="122" t="s">
        <v>3</v>
      </c>
      <c r="B69" s="144">
        <v>123</v>
      </c>
      <c r="C69" s="144">
        <v>55</v>
      </c>
      <c r="D69" s="144">
        <v>68</v>
      </c>
      <c r="E69" s="144">
        <v>0</v>
      </c>
      <c r="F69" s="144">
        <v>0</v>
      </c>
      <c r="G69" s="144">
        <v>0</v>
      </c>
      <c r="H69" s="144">
        <v>0</v>
      </c>
      <c r="I69" s="144">
        <v>32</v>
      </c>
      <c r="J69" s="144">
        <v>16</v>
      </c>
      <c r="K69" s="144">
        <v>0</v>
      </c>
      <c r="L69" s="144">
        <v>0</v>
      </c>
      <c r="M69" s="144">
        <v>6</v>
      </c>
      <c r="N69" s="144">
        <v>23</v>
      </c>
      <c r="O69" s="144">
        <v>17</v>
      </c>
      <c r="P69" s="144">
        <v>29</v>
      </c>
      <c r="Q69" s="144">
        <v>0</v>
      </c>
      <c r="R69" s="144">
        <v>0</v>
      </c>
      <c r="S69" s="17">
        <v>123</v>
      </c>
      <c r="T69" s="17">
        <v>55</v>
      </c>
      <c r="U69" s="17">
        <v>68</v>
      </c>
      <c r="V69" s="17">
        <v>16</v>
      </c>
      <c r="W69" s="17">
        <v>10</v>
      </c>
      <c r="X69" s="17">
        <v>3</v>
      </c>
      <c r="Y69" s="17">
        <v>13</v>
      </c>
      <c r="Z69" s="17">
        <v>13</v>
      </c>
      <c r="AA69" s="17">
        <v>10</v>
      </c>
      <c r="AB69" s="17">
        <v>11</v>
      </c>
      <c r="AC69" s="17">
        <v>5</v>
      </c>
      <c r="AD69" s="17">
        <v>7</v>
      </c>
      <c r="AE69" s="17">
        <v>15</v>
      </c>
      <c r="AF69" s="17">
        <v>5</v>
      </c>
      <c r="AG69" s="144">
        <v>15</v>
      </c>
      <c r="AH69" s="144">
        <v>133</v>
      </c>
      <c r="AI69" s="144">
        <v>74</v>
      </c>
      <c r="AJ69" s="144">
        <v>59</v>
      </c>
      <c r="AK69" s="144">
        <v>0</v>
      </c>
      <c r="AL69" s="144">
        <v>14</v>
      </c>
      <c r="AM69" s="144">
        <v>7</v>
      </c>
      <c r="AN69" s="144">
        <v>0</v>
      </c>
      <c r="AO69" s="144">
        <v>12</v>
      </c>
      <c r="AP69" s="144">
        <v>7</v>
      </c>
      <c r="AQ69" s="144">
        <v>0</v>
      </c>
      <c r="AR69" s="144">
        <v>17</v>
      </c>
      <c r="AS69" s="17">
        <v>25</v>
      </c>
      <c r="AT69" s="17">
        <v>0</v>
      </c>
      <c r="AU69" s="17">
        <v>21</v>
      </c>
      <c r="AV69" s="17">
        <v>12</v>
      </c>
      <c r="AW69" s="17">
        <v>0</v>
      </c>
      <c r="AX69" s="17">
        <v>4</v>
      </c>
      <c r="AY69" s="17">
        <v>4</v>
      </c>
      <c r="AZ69" s="17">
        <v>0</v>
      </c>
      <c r="BA69" s="17">
        <v>2</v>
      </c>
      <c r="BB69" s="17">
        <v>2</v>
      </c>
      <c r="BC69" s="17">
        <v>0</v>
      </c>
      <c r="BD69" s="17">
        <v>4</v>
      </c>
      <c r="BE69" s="17">
        <v>2</v>
      </c>
      <c r="BF69" s="17">
        <v>0</v>
      </c>
      <c r="BG69" s="17">
        <v>133</v>
      </c>
      <c r="BH69" s="17">
        <v>74</v>
      </c>
      <c r="BI69" s="17">
        <v>59</v>
      </c>
      <c r="BJ69" s="17">
        <v>0</v>
      </c>
      <c r="BK69" s="17">
        <v>41</v>
      </c>
      <c r="BL69" s="17">
        <v>49</v>
      </c>
      <c r="BM69" s="17">
        <v>3</v>
      </c>
      <c r="BN69" s="17">
        <v>0</v>
      </c>
      <c r="BO69" s="17">
        <v>0</v>
      </c>
      <c r="BP69" s="17">
        <v>2</v>
      </c>
      <c r="BQ69" s="17">
        <v>4</v>
      </c>
      <c r="BR69" s="17">
        <v>0</v>
      </c>
      <c r="BS69" s="17">
        <v>5</v>
      </c>
      <c r="BT69" s="17">
        <v>3</v>
      </c>
      <c r="BU69" s="17">
        <v>0</v>
      </c>
      <c r="BV69" s="17">
        <v>5</v>
      </c>
      <c r="BW69" s="17">
        <v>0</v>
      </c>
      <c r="BX69" s="17">
        <v>0</v>
      </c>
      <c r="BY69" s="17">
        <v>0</v>
      </c>
      <c r="BZ69" s="17">
        <v>0</v>
      </c>
      <c r="CA69" s="17">
        <v>0</v>
      </c>
      <c r="CB69" s="17">
        <v>0</v>
      </c>
      <c r="CC69" s="17">
        <v>0</v>
      </c>
      <c r="CD69" s="17">
        <v>0</v>
      </c>
      <c r="CE69" s="17">
        <v>0</v>
      </c>
      <c r="CF69" s="17">
        <v>0</v>
      </c>
      <c r="CG69" s="17">
        <v>0</v>
      </c>
      <c r="CH69" s="17">
        <v>0</v>
      </c>
      <c r="CI69" s="17">
        <v>0</v>
      </c>
      <c r="CJ69" s="17">
        <v>0</v>
      </c>
      <c r="CK69" s="17">
        <v>0</v>
      </c>
      <c r="CL69" s="17">
        <v>1</v>
      </c>
      <c r="CM69" s="17">
        <v>0</v>
      </c>
      <c r="CN69" s="17">
        <v>0</v>
      </c>
      <c r="CO69" s="17">
        <v>1</v>
      </c>
      <c r="CP69" s="17">
        <v>0</v>
      </c>
      <c r="CQ69" s="17">
        <v>0</v>
      </c>
      <c r="CR69" s="17">
        <v>0</v>
      </c>
      <c r="CS69" s="17">
        <v>0</v>
      </c>
      <c r="CT69" s="17">
        <v>0</v>
      </c>
      <c r="CU69" s="17">
        <v>0</v>
      </c>
      <c r="CV69" s="17">
        <v>0</v>
      </c>
      <c r="CW69" s="17">
        <v>0</v>
      </c>
      <c r="CX69" s="17">
        <v>0</v>
      </c>
      <c r="CY69" s="17">
        <v>0</v>
      </c>
      <c r="CZ69" s="17">
        <v>0</v>
      </c>
      <c r="DA69" s="17">
        <v>0</v>
      </c>
      <c r="DB69" s="17">
        <v>0</v>
      </c>
      <c r="DC69" s="17">
        <v>11</v>
      </c>
      <c r="DD69" s="17">
        <v>0</v>
      </c>
      <c r="DE69" s="17">
        <v>0</v>
      </c>
      <c r="DF69" s="17">
        <v>7</v>
      </c>
      <c r="DG69" s="17">
        <v>1</v>
      </c>
      <c r="DH69" s="17">
        <v>0</v>
      </c>
      <c r="DI69" s="17">
        <v>133</v>
      </c>
      <c r="DJ69" s="17">
        <v>74</v>
      </c>
      <c r="DK69" s="17">
        <v>59</v>
      </c>
      <c r="DL69" s="17">
        <v>0</v>
      </c>
      <c r="DM69" s="17">
        <v>2</v>
      </c>
      <c r="DN69" s="17">
        <v>4</v>
      </c>
      <c r="DO69" s="17">
        <v>0</v>
      </c>
      <c r="DP69" s="17">
        <v>19</v>
      </c>
      <c r="DQ69" s="17">
        <v>13</v>
      </c>
      <c r="DR69" s="17">
        <v>0</v>
      </c>
      <c r="DS69" s="17">
        <v>30</v>
      </c>
      <c r="DT69" s="17">
        <v>20</v>
      </c>
      <c r="DU69" s="17">
        <v>0</v>
      </c>
      <c r="DV69" s="17">
        <v>4</v>
      </c>
      <c r="DW69" s="17">
        <v>9</v>
      </c>
      <c r="DX69" s="17">
        <v>0</v>
      </c>
      <c r="DY69" s="17">
        <v>19</v>
      </c>
      <c r="DZ69" s="17">
        <v>13</v>
      </c>
      <c r="EA69" s="144">
        <v>0</v>
      </c>
    </row>
    <row r="70" spans="1:131" s="6" customFormat="1" ht="15" customHeight="1" x14ac:dyDescent="0.25">
      <c r="A70" s="123" t="s">
        <v>4</v>
      </c>
      <c r="B70" s="144">
        <v>0</v>
      </c>
      <c r="C70" s="144">
        <v>0</v>
      </c>
      <c r="D70" s="144">
        <v>0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0</v>
      </c>
      <c r="P70" s="144">
        <v>0</v>
      </c>
      <c r="Q70" s="144">
        <v>0</v>
      </c>
      <c r="R70" s="144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44">
        <v>0</v>
      </c>
      <c r="AH70" s="144">
        <v>2</v>
      </c>
      <c r="AI70" s="144">
        <v>2</v>
      </c>
      <c r="AJ70" s="144">
        <v>0</v>
      </c>
      <c r="AK70" s="144">
        <v>0</v>
      </c>
      <c r="AL70" s="144">
        <v>0</v>
      </c>
      <c r="AM70" s="144">
        <v>0</v>
      </c>
      <c r="AN70" s="144">
        <v>0</v>
      </c>
      <c r="AO70" s="144">
        <v>0</v>
      </c>
      <c r="AP70" s="144">
        <v>0</v>
      </c>
      <c r="AQ70" s="144">
        <v>0</v>
      </c>
      <c r="AR70" s="144">
        <v>1</v>
      </c>
      <c r="AS70" s="17">
        <v>0</v>
      </c>
      <c r="AT70" s="17">
        <v>0</v>
      </c>
      <c r="AU70" s="17">
        <v>1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2</v>
      </c>
      <c r="BH70" s="17">
        <v>2</v>
      </c>
      <c r="BI70" s="17">
        <v>0</v>
      </c>
      <c r="BJ70" s="17">
        <v>0</v>
      </c>
      <c r="BK70" s="17">
        <v>2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0</v>
      </c>
      <c r="CO70" s="17">
        <v>0</v>
      </c>
      <c r="CP70" s="17">
        <v>0</v>
      </c>
      <c r="CQ70" s="17">
        <v>0</v>
      </c>
      <c r="CR70" s="17">
        <v>0</v>
      </c>
      <c r="CS70" s="17">
        <v>0</v>
      </c>
      <c r="CT70" s="17">
        <v>0</v>
      </c>
      <c r="CU70" s="17">
        <v>0</v>
      </c>
      <c r="CV70" s="17">
        <v>0</v>
      </c>
      <c r="CW70" s="17">
        <v>0</v>
      </c>
      <c r="CX70" s="17">
        <v>0</v>
      </c>
      <c r="CY70" s="17">
        <v>0</v>
      </c>
      <c r="CZ70" s="17">
        <v>0</v>
      </c>
      <c r="DA70" s="17">
        <v>0</v>
      </c>
      <c r="DB70" s="17">
        <v>0</v>
      </c>
      <c r="DC70" s="17">
        <v>0</v>
      </c>
      <c r="DD70" s="17">
        <v>0</v>
      </c>
      <c r="DE70" s="17">
        <v>0</v>
      </c>
      <c r="DF70" s="17">
        <v>0</v>
      </c>
      <c r="DG70" s="17">
        <v>0</v>
      </c>
      <c r="DH70" s="17">
        <v>0</v>
      </c>
      <c r="DI70" s="17">
        <v>2</v>
      </c>
      <c r="DJ70" s="17">
        <v>2</v>
      </c>
      <c r="DK70" s="17">
        <v>0</v>
      </c>
      <c r="DL70" s="17">
        <v>0</v>
      </c>
      <c r="DM70" s="17">
        <v>0</v>
      </c>
      <c r="DN70" s="17">
        <v>0</v>
      </c>
      <c r="DO70" s="17">
        <v>0</v>
      </c>
      <c r="DP70" s="17">
        <v>0</v>
      </c>
      <c r="DQ70" s="17">
        <v>0</v>
      </c>
      <c r="DR70" s="17">
        <v>0</v>
      </c>
      <c r="DS70" s="17">
        <v>0</v>
      </c>
      <c r="DT70" s="17">
        <v>0</v>
      </c>
      <c r="DU70" s="17">
        <v>0</v>
      </c>
      <c r="DV70" s="17">
        <v>0</v>
      </c>
      <c r="DW70" s="17">
        <v>0</v>
      </c>
      <c r="DX70" s="17">
        <v>0</v>
      </c>
      <c r="DY70" s="17">
        <v>2</v>
      </c>
      <c r="DZ70" s="17">
        <v>0</v>
      </c>
      <c r="EA70" s="144">
        <v>0</v>
      </c>
    </row>
    <row r="71" spans="1:131" s="6" customFormat="1" ht="15" customHeight="1" x14ac:dyDescent="0.2">
      <c r="A71" s="120" t="s">
        <v>101</v>
      </c>
      <c r="B71" s="143">
        <v>36</v>
      </c>
      <c r="C71" s="143">
        <v>21</v>
      </c>
      <c r="D71" s="143">
        <v>15</v>
      </c>
      <c r="E71" s="143">
        <v>0</v>
      </c>
      <c r="F71" s="143">
        <v>0</v>
      </c>
      <c r="G71" s="143">
        <v>0</v>
      </c>
      <c r="H71" s="143">
        <v>0</v>
      </c>
      <c r="I71" s="143">
        <v>14</v>
      </c>
      <c r="J71" s="143">
        <v>5</v>
      </c>
      <c r="K71" s="143">
        <v>1</v>
      </c>
      <c r="L71" s="143">
        <v>0</v>
      </c>
      <c r="M71" s="143">
        <v>0</v>
      </c>
      <c r="N71" s="143">
        <v>7</v>
      </c>
      <c r="O71" s="143">
        <v>6</v>
      </c>
      <c r="P71" s="143">
        <v>3</v>
      </c>
      <c r="Q71" s="143">
        <v>0</v>
      </c>
      <c r="R71" s="143">
        <v>0</v>
      </c>
      <c r="S71" s="34">
        <v>36</v>
      </c>
      <c r="T71" s="34">
        <v>21</v>
      </c>
      <c r="U71" s="34">
        <v>15</v>
      </c>
      <c r="V71" s="34">
        <v>3</v>
      </c>
      <c r="W71" s="34">
        <v>2</v>
      </c>
      <c r="X71" s="34">
        <v>2</v>
      </c>
      <c r="Y71" s="34">
        <v>2</v>
      </c>
      <c r="Z71" s="34">
        <v>1</v>
      </c>
      <c r="AA71" s="34">
        <v>2</v>
      </c>
      <c r="AB71" s="34">
        <v>4</v>
      </c>
      <c r="AC71" s="34">
        <v>2</v>
      </c>
      <c r="AD71" s="34">
        <v>11</v>
      </c>
      <c r="AE71" s="34">
        <v>6</v>
      </c>
      <c r="AF71" s="34">
        <v>0</v>
      </c>
      <c r="AG71" s="143">
        <v>1</v>
      </c>
      <c r="AH71" s="143">
        <v>41</v>
      </c>
      <c r="AI71" s="143">
        <v>18</v>
      </c>
      <c r="AJ71" s="143">
        <v>23</v>
      </c>
      <c r="AK71" s="143">
        <v>0</v>
      </c>
      <c r="AL71" s="143">
        <v>3</v>
      </c>
      <c r="AM71" s="143">
        <v>0</v>
      </c>
      <c r="AN71" s="143">
        <v>0</v>
      </c>
      <c r="AO71" s="143">
        <v>4</v>
      </c>
      <c r="AP71" s="143">
        <v>4</v>
      </c>
      <c r="AQ71" s="143">
        <v>0</v>
      </c>
      <c r="AR71" s="143">
        <v>6</v>
      </c>
      <c r="AS71" s="34">
        <v>6</v>
      </c>
      <c r="AT71" s="34">
        <v>0</v>
      </c>
      <c r="AU71" s="34">
        <v>4</v>
      </c>
      <c r="AV71" s="34">
        <v>12</v>
      </c>
      <c r="AW71" s="34">
        <v>0</v>
      </c>
      <c r="AX71" s="34">
        <v>1</v>
      </c>
      <c r="AY71" s="34">
        <v>0</v>
      </c>
      <c r="AZ71" s="34">
        <v>0</v>
      </c>
      <c r="BA71" s="34">
        <v>0</v>
      </c>
      <c r="BB71" s="34">
        <v>1</v>
      </c>
      <c r="BC71" s="34">
        <v>0</v>
      </c>
      <c r="BD71" s="34">
        <v>0</v>
      </c>
      <c r="BE71" s="34">
        <v>0</v>
      </c>
      <c r="BF71" s="34">
        <v>0</v>
      </c>
      <c r="BG71" s="34">
        <v>41</v>
      </c>
      <c r="BH71" s="34">
        <v>18</v>
      </c>
      <c r="BI71" s="34">
        <v>23</v>
      </c>
      <c r="BJ71" s="34">
        <v>0</v>
      </c>
      <c r="BK71" s="34">
        <v>7</v>
      </c>
      <c r="BL71" s="34">
        <v>22</v>
      </c>
      <c r="BM71" s="34">
        <v>0</v>
      </c>
      <c r="BN71" s="34">
        <v>0</v>
      </c>
      <c r="BO71" s="34">
        <v>0</v>
      </c>
      <c r="BP71" s="34">
        <v>0</v>
      </c>
      <c r="BQ71" s="34">
        <v>1</v>
      </c>
      <c r="BR71" s="34">
        <v>0</v>
      </c>
      <c r="BS71" s="34">
        <v>5</v>
      </c>
      <c r="BT71" s="34">
        <v>0</v>
      </c>
      <c r="BU71" s="34">
        <v>0</v>
      </c>
      <c r="BV71" s="34">
        <v>1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1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2</v>
      </c>
      <c r="DA71" s="34">
        <v>0</v>
      </c>
      <c r="DB71" s="34">
        <v>0</v>
      </c>
      <c r="DC71" s="34">
        <v>2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41</v>
      </c>
      <c r="DJ71" s="34">
        <v>18</v>
      </c>
      <c r="DK71" s="34">
        <v>23</v>
      </c>
      <c r="DL71" s="34">
        <v>0</v>
      </c>
      <c r="DM71" s="34">
        <v>0</v>
      </c>
      <c r="DN71" s="34">
        <v>0</v>
      </c>
      <c r="DO71" s="34">
        <v>0</v>
      </c>
      <c r="DP71" s="34">
        <v>6</v>
      </c>
      <c r="DQ71" s="34">
        <v>11</v>
      </c>
      <c r="DR71" s="34">
        <v>0</v>
      </c>
      <c r="DS71" s="34">
        <v>2</v>
      </c>
      <c r="DT71" s="34">
        <v>4</v>
      </c>
      <c r="DU71" s="34">
        <v>0</v>
      </c>
      <c r="DV71" s="34">
        <v>0</v>
      </c>
      <c r="DW71" s="34">
        <v>4</v>
      </c>
      <c r="DX71" s="34">
        <v>0</v>
      </c>
      <c r="DY71" s="34">
        <v>10</v>
      </c>
      <c r="DZ71" s="34">
        <v>4</v>
      </c>
      <c r="EA71" s="143">
        <v>0</v>
      </c>
    </row>
    <row r="72" spans="1:131" s="6" customFormat="1" ht="15" customHeight="1" x14ac:dyDescent="0.25">
      <c r="A72" s="122" t="s">
        <v>3</v>
      </c>
      <c r="B72" s="144">
        <v>32</v>
      </c>
      <c r="C72" s="144">
        <v>21</v>
      </c>
      <c r="D72" s="144">
        <v>11</v>
      </c>
      <c r="E72" s="144">
        <v>0</v>
      </c>
      <c r="F72" s="144">
        <v>0</v>
      </c>
      <c r="G72" s="144">
        <v>0</v>
      </c>
      <c r="H72" s="144">
        <v>0</v>
      </c>
      <c r="I72" s="144">
        <v>14</v>
      </c>
      <c r="J72" s="144">
        <v>5</v>
      </c>
      <c r="K72" s="144">
        <v>1</v>
      </c>
      <c r="L72" s="144">
        <v>0</v>
      </c>
      <c r="M72" s="144">
        <v>0</v>
      </c>
      <c r="N72" s="144">
        <v>6</v>
      </c>
      <c r="O72" s="144">
        <v>6</v>
      </c>
      <c r="P72" s="144">
        <v>0</v>
      </c>
      <c r="Q72" s="144">
        <v>0</v>
      </c>
      <c r="R72" s="144">
        <v>0</v>
      </c>
      <c r="S72" s="17">
        <v>32</v>
      </c>
      <c r="T72" s="17">
        <v>21</v>
      </c>
      <c r="U72" s="17">
        <v>11</v>
      </c>
      <c r="V72" s="17">
        <v>3</v>
      </c>
      <c r="W72" s="17">
        <v>0</v>
      </c>
      <c r="X72" s="17">
        <v>2</v>
      </c>
      <c r="Y72" s="17">
        <v>2</v>
      </c>
      <c r="Z72" s="17">
        <v>1</v>
      </c>
      <c r="AA72" s="17">
        <v>1</v>
      </c>
      <c r="AB72" s="17">
        <v>4</v>
      </c>
      <c r="AC72" s="17">
        <v>2</v>
      </c>
      <c r="AD72" s="17">
        <v>11</v>
      </c>
      <c r="AE72" s="17">
        <v>5</v>
      </c>
      <c r="AF72" s="17">
        <v>0</v>
      </c>
      <c r="AG72" s="144">
        <v>1</v>
      </c>
      <c r="AH72" s="144">
        <v>38</v>
      </c>
      <c r="AI72" s="144">
        <v>15</v>
      </c>
      <c r="AJ72" s="144">
        <v>23</v>
      </c>
      <c r="AK72" s="144">
        <v>0</v>
      </c>
      <c r="AL72" s="144">
        <v>3</v>
      </c>
      <c r="AM72" s="144">
        <v>0</v>
      </c>
      <c r="AN72" s="144">
        <v>0</v>
      </c>
      <c r="AO72" s="144">
        <v>1</v>
      </c>
      <c r="AP72" s="144">
        <v>4</v>
      </c>
      <c r="AQ72" s="144">
        <v>0</v>
      </c>
      <c r="AR72" s="144">
        <v>6</v>
      </c>
      <c r="AS72" s="17">
        <v>6</v>
      </c>
      <c r="AT72" s="17">
        <v>0</v>
      </c>
      <c r="AU72" s="17">
        <v>4</v>
      </c>
      <c r="AV72" s="17">
        <v>12</v>
      </c>
      <c r="AW72" s="17">
        <v>0</v>
      </c>
      <c r="AX72" s="17">
        <v>1</v>
      </c>
      <c r="AY72" s="17">
        <v>0</v>
      </c>
      <c r="AZ72" s="17">
        <v>0</v>
      </c>
      <c r="BA72" s="17">
        <v>0</v>
      </c>
      <c r="BB72" s="17">
        <v>1</v>
      </c>
      <c r="BC72" s="17">
        <v>0</v>
      </c>
      <c r="BD72" s="17">
        <v>0</v>
      </c>
      <c r="BE72" s="17">
        <v>0</v>
      </c>
      <c r="BF72" s="17">
        <v>0</v>
      </c>
      <c r="BG72" s="17">
        <v>38</v>
      </c>
      <c r="BH72" s="17">
        <v>15</v>
      </c>
      <c r="BI72" s="17">
        <v>23</v>
      </c>
      <c r="BJ72" s="17">
        <v>0</v>
      </c>
      <c r="BK72" s="17">
        <v>5</v>
      </c>
      <c r="BL72" s="17">
        <v>22</v>
      </c>
      <c r="BM72" s="17">
        <v>0</v>
      </c>
      <c r="BN72" s="17">
        <v>0</v>
      </c>
      <c r="BO72" s="17">
        <v>0</v>
      </c>
      <c r="BP72" s="17">
        <v>0</v>
      </c>
      <c r="BQ72" s="17">
        <v>1</v>
      </c>
      <c r="BR72" s="17">
        <v>0</v>
      </c>
      <c r="BS72" s="17">
        <v>5</v>
      </c>
      <c r="BT72" s="17">
        <v>0</v>
      </c>
      <c r="BU72" s="17">
        <v>0</v>
      </c>
      <c r="BV72" s="17">
        <v>1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0</v>
      </c>
      <c r="CK72" s="17">
        <v>0</v>
      </c>
      <c r="CL72" s="17">
        <v>0</v>
      </c>
      <c r="CM72" s="17">
        <v>0</v>
      </c>
      <c r="CN72" s="17">
        <v>0</v>
      </c>
      <c r="CO72" s="17">
        <v>0</v>
      </c>
      <c r="CP72" s="17">
        <v>0</v>
      </c>
      <c r="CQ72" s="17">
        <v>0</v>
      </c>
      <c r="CR72" s="17">
        <v>0</v>
      </c>
      <c r="CS72" s="17">
        <v>0</v>
      </c>
      <c r="CT72" s="17">
        <v>1</v>
      </c>
      <c r="CU72" s="17">
        <v>0</v>
      </c>
      <c r="CV72" s="17">
        <v>0</v>
      </c>
      <c r="CW72" s="17">
        <v>0</v>
      </c>
      <c r="CX72" s="17">
        <v>0</v>
      </c>
      <c r="CY72" s="17">
        <v>0</v>
      </c>
      <c r="CZ72" s="17">
        <v>2</v>
      </c>
      <c r="DA72" s="17">
        <v>0</v>
      </c>
      <c r="DB72" s="17">
        <v>0</v>
      </c>
      <c r="DC72" s="17">
        <v>1</v>
      </c>
      <c r="DD72" s="17">
        <v>0</v>
      </c>
      <c r="DE72" s="17">
        <v>0</v>
      </c>
      <c r="DF72" s="17">
        <v>0</v>
      </c>
      <c r="DG72" s="17">
        <v>0</v>
      </c>
      <c r="DH72" s="17">
        <v>0</v>
      </c>
      <c r="DI72" s="17">
        <v>38</v>
      </c>
      <c r="DJ72" s="17">
        <v>15</v>
      </c>
      <c r="DK72" s="17">
        <v>23</v>
      </c>
      <c r="DL72" s="17">
        <v>0</v>
      </c>
      <c r="DM72" s="17">
        <v>0</v>
      </c>
      <c r="DN72" s="17">
        <v>0</v>
      </c>
      <c r="DO72" s="17">
        <v>0</v>
      </c>
      <c r="DP72" s="17">
        <v>6</v>
      </c>
      <c r="DQ72" s="17">
        <v>11</v>
      </c>
      <c r="DR72" s="17">
        <v>0</v>
      </c>
      <c r="DS72" s="17">
        <v>2</v>
      </c>
      <c r="DT72" s="17">
        <v>4</v>
      </c>
      <c r="DU72" s="17">
        <v>0</v>
      </c>
      <c r="DV72" s="17">
        <v>0</v>
      </c>
      <c r="DW72" s="17">
        <v>4</v>
      </c>
      <c r="DX72" s="17">
        <v>0</v>
      </c>
      <c r="DY72" s="17">
        <v>7</v>
      </c>
      <c r="DZ72" s="17">
        <v>4</v>
      </c>
      <c r="EA72" s="144">
        <v>0</v>
      </c>
    </row>
    <row r="73" spans="1:131" s="6" customFormat="1" ht="15" customHeight="1" x14ac:dyDescent="0.25">
      <c r="A73" s="123" t="s">
        <v>4</v>
      </c>
      <c r="B73" s="144">
        <v>4</v>
      </c>
      <c r="C73" s="144">
        <v>0</v>
      </c>
      <c r="D73" s="144">
        <v>4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1</v>
      </c>
      <c r="O73" s="144">
        <v>0</v>
      </c>
      <c r="P73" s="144">
        <v>3</v>
      </c>
      <c r="Q73" s="144">
        <v>0</v>
      </c>
      <c r="R73" s="144">
        <v>0</v>
      </c>
      <c r="S73" s="17">
        <v>4</v>
      </c>
      <c r="T73" s="17">
        <v>0</v>
      </c>
      <c r="U73" s="17">
        <v>4</v>
      </c>
      <c r="V73" s="17">
        <v>0</v>
      </c>
      <c r="W73" s="17">
        <v>2</v>
      </c>
      <c r="X73" s="17">
        <v>0</v>
      </c>
      <c r="Y73" s="17">
        <v>0</v>
      </c>
      <c r="Z73" s="17">
        <v>0</v>
      </c>
      <c r="AA73" s="17">
        <v>1</v>
      </c>
      <c r="AB73" s="17">
        <v>0</v>
      </c>
      <c r="AC73" s="17">
        <v>0</v>
      </c>
      <c r="AD73" s="17">
        <v>0</v>
      </c>
      <c r="AE73" s="17">
        <v>1</v>
      </c>
      <c r="AF73" s="17">
        <v>0</v>
      </c>
      <c r="AG73" s="144">
        <v>0</v>
      </c>
      <c r="AH73" s="144">
        <v>3</v>
      </c>
      <c r="AI73" s="144">
        <v>3</v>
      </c>
      <c r="AJ73" s="144">
        <v>0</v>
      </c>
      <c r="AK73" s="144">
        <v>0</v>
      </c>
      <c r="AL73" s="144">
        <v>0</v>
      </c>
      <c r="AM73" s="144">
        <v>0</v>
      </c>
      <c r="AN73" s="144">
        <v>0</v>
      </c>
      <c r="AO73" s="144">
        <v>3</v>
      </c>
      <c r="AP73" s="144">
        <v>0</v>
      </c>
      <c r="AQ73" s="144">
        <v>0</v>
      </c>
      <c r="AR73" s="144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3</v>
      </c>
      <c r="BH73" s="17">
        <v>3</v>
      </c>
      <c r="BI73" s="17">
        <v>0</v>
      </c>
      <c r="BJ73" s="17">
        <v>0</v>
      </c>
      <c r="BK73" s="17">
        <v>2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1</v>
      </c>
      <c r="DD73" s="17">
        <v>0</v>
      </c>
      <c r="DE73" s="17">
        <v>0</v>
      </c>
      <c r="DF73" s="17">
        <v>0</v>
      </c>
      <c r="DG73" s="17">
        <v>0</v>
      </c>
      <c r="DH73" s="17">
        <v>0</v>
      </c>
      <c r="DI73" s="17">
        <v>3</v>
      </c>
      <c r="DJ73" s="17">
        <v>3</v>
      </c>
      <c r="DK73" s="17">
        <v>0</v>
      </c>
      <c r="DL73" s="17">
        <v>0</v>
      </c>
      <c r="DM73" s="17">
        <v>0</v>
      </c>
      <c r="DN73" s="17">
        <v>0</v>
      </c>
      <c r="DO73" s="17">
        <v>0</v>
      </c>
      <c r="DP73" s="17">
        <v>0</v>
      </c>
      <c r="DQ73" s="17">
        <v>0</v>
      </c>
      <c r="DR73" s="17">
        <v>0</v>
      </c>
      <c r="DS73" s="17">
        <v>0</v>
      </c>
      <c r="DT73" s="17">
        <v>0</v>
      </c>
      <c r="DU73" s="17">
        <v>0</v>
      </c>
      <c r="DV73" s="17">
        <v>0</v>
      </c>
      <c r="DW73" s="17">
        <v>0</v>
      </c>
      <c r="DX73" s="17">
        <v>0</v>
      </c>
      <c r="DY73" s="17">
        <v>3</v>
      </c>
      <c r="DZ73" s="17">
        <v>0</v>
      </c>
      <c r="EA73" s="144">
        <v>0</v>
      </c>
    </row>
    <row r="74" spans="1:131" s="6" customFormat="1" ht="15" customHeight="1" x14ac:dyDescent="0.2">
      <c r="A74" s="120" t="s">
        <v>102</v>
      </c>
      <c r="B74" s="143">
        <v>4</v>
      </c>
      <c r="C74" s="143">
        <v>2</v>
      </c>
      <c r="D74" s="143">
        <v>2</v>
      </c>
      <c r="E74" s="143">
        <v>0</v>
      </c>
      <c r="F74" s="143">
        <v>0</v>
      </c>
      <c r="G74" s="143">
        <v>0</v>
      </c>
      <c r="H74" s="143">
        <v>0</v>
      </c>
      <c r="I74" s="143">
        <v>2</v>
      </c>
      <c r="J74" s="143">
        <v>0</v>
      </c>
      <c r="K74" s="143">
        <v>0</v>
      </c>
      <c r="L74" s="143">
        <v>1</v>
      </c>
      <c r="M74" s="143">
        <v>0</v>
      </c>
      <c r="N74" s="143">
        <v>1</v>
      </c>
      <c r="O74" s="143">
        <v>0</v>
      </c>
      <c r="P74" s="143">
        <v>0</v>
      </c>
      <c r="Q74" s="143">
        <v>0</v>
      </c>
      <c r="R74" s="143">
        <v>0</v>
      </c>
      <c r="S74" s="34">
        <v>4</v>
      </c>
      <c r="T74" s="34">
        <v>2</v>
      </c>
      <c r="U74" s="34">
        <v>2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1</v>
      </c>
      <c r="AC74" s="34">
        <v>1</v>
      </c>
      <c r="AD74" s="34">
        <v>1</v>
      </c>
      <c r="AE74" s="34">
        <v>1</v>
      </c>
      <c r="AF74" s="34">
        <v>0</v>
      </c>
      <c r="AG74" s="143">
        <v>0</v>
      </c>
      <c r="AH74" s="143">
        <v>3</v>
      </c>
      <c r="AI74" s="143">
        <v>3</v>
      </c>
      <c r="AJ74" s="143">
        <v>0</v>
      </c>
      <c r="AK74" s="143">
        <v>0</v>
      </c>
      <c r="AL74" s="143">
        <v>0</v>
      </c>
      <c r="AM74" s="143">
        <v>0</v>
      </c>
      <c r="AN74" s="143">
        <v>0</v>
      </c>
      <c r="AO74" s="143">
        <v>1</v>
      </c>
      <c r="AP74" s="143">
        <v>0</v>
      </c>
      <c r="AQ74" s="143">
        <v>0</v>
      </c>
      <c r="AR74" s="143">
        <v>2</v>
      </c>
      <c r="AS74" s="34">
        <v>0</v>
      </c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3</v>
      </c>
      <c r="BH74" s="34">
        <v>3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2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1</v>
      </c>
      <c r="DG74" s="34">
        <v>0</v>
      </c>
      <c r="DH74" s="34">
        <v>0</v>
      </c>
      <c r="DI74" s="34">
        <v>3</v>
      </c>
      <c r="DJ74" s="34">
        <v>3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1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2</v>
      </c>
      <c r="DZ74" s="34">
        <v>0</v>
      </c>
      <c r="EA74" s="143">
        <v>0</v>
      </c>
    </row>
    <row r="75" spans="1:131" s="12" customFormat="1" ht="15" customHeight="1" x14ac:dyDescent="0.25">
      <c r="A75" s="122" t="s">
        <v>3</v>
      </c>
      <c r="B75" s="144">
        <v>4</v>
      </c>
      <c r="C75" s="144">
        <v>2</v>
      </c>
      <c r="D75" s="144">
        <v>2</v>
      </c>
      <c r="E75" s="144">
        <v>0</v>
      </c>
      <c r="F75" s="144">
        <v>0</v>
      </c>
      <c r="G75" s="144">
        <v>0</v>
      </c>
      <c r="H75" s="144">
        <v>0</v>
      </c>
      <c r="I75" s="144">
        <v>2</v>
      </c>
      <c r="J75" s="144">
        <v>0</v>
      </c>
      <c r="K75" s="144">
        <v>0</v>
      </c>
      <c r="L75" s="144">
        <v>1</v>
      </c>
      <c r="M75" s="144">
        <v>0</v>
      </c>
      <c r="N75" s="144">
        <v>1</v>
      </c>
      <c r="O75" s="144">
        <v>0</v>
      </c>
      <c r="P75" s="144">
        <v>0</v>
      </c>
      <c r="Q75" s="144">
        <v>0</v>
      </c>
      <c r="R75" s="144">
        <v>0</v>
      </c>
      <c r="S75" s="17">
        <v>4</v>
      </c>
      <c r="T75" s="17">
        <v>2</v>
      </c>
      <c r="U75" s="17">
        <v>2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1</v>
      </c>
      <c r="AC75" s="17">
        <v>1</v>
      </c>
      <c r="AD75" s="17">
        <v>1</v>
      </c>
      <c r="AE75" s="17">
        <v>1</v>
      </c>
      <c r="AF75" s="17">
        <v>0</v>
      </c>
      <c r="AG75" s="144">
        <v>0</v>
      </c>
      <c r="AH75" s="144">
        <v>3</v>
      </c>
      <c r="AI75" s="144">
        <v>3</v>
      </c>
      <c r="AJ75" s="144">
        <v>0</v>
      </c>
      <c r="AK75" s="144">
        <v>0</v>
      </c>
      <c r="AL75" s="144">
        <v>0</v>
      </c>
      <c r="AM75" s="144">
        <v>0</v>
      </c>
      <c r="AN75" s="144">
        <v>0</v>
      </c>
      <c r="AO75" s="144">
        <v>1</v>
      </c>
      <c r="AP75" s="144">
        <v>0</v>
      </c>
      <c r="AQ75" s="144">
        <v>0</v>
      </c>
      <c r="AR75" s="144">
        <v>2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0</v>
      </c>
      <c r="BG75" s="17">
        <v>3</v>
      </c>
      <c r="BH75" s="17">
        <v>3</v>
      </c>
      <c r="BI75" s="17">
        <v>0</v>
      </c>
      <c r="BJ75" s="17">
        <v>0</v>
      </c>
      <c r="BK75" s="17">
        <v>0</v>
      </c>
      <c r="BL75" s="17">
        <v>0</v>
      </c>
      <c r="BM75" s="17">
        <v>0</v>
      </c>
      <c r="BN75" s="17">
        <v>0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0</v>
      </c>
      <c r="BV75" s="17">
        <v>2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  <c r="CB75" s="17">
        <v>0</v>
      </c>
      <c r="CC75" s="17">
        <v>0</v>
      </c>
      <c r="CD75" s="17">
        <v>0</v>
      </c>
      <c r="CE75" s="17">
        <v>0</v>
      </c>
      <c r="CF75" s="17">
        <v>0</v>
      </c>
      <c r="CG75" s="17">
        <v>0</v>
      </c>
      <c r="CH75" s="17">
        <v>0</v>
      </c>
      <c r="CI75" s="17">
        <v>0</v>
      </c>
      <c r="CJ75" s="17">
        <v>0</v>
      </c>
      <c r="CK75" s="17">
        <v>0</v>
      </c>
      <c r="CL75" s="17">
        <v>0</v>
      </c>
      <c r="CM75" s="17">
        <v>0</v>
      </c>
      <c r="CN75" s="17">
        <v>0</v>
      </c>
      <c r="CO75" s="17">
        <v>0</v>
      </c>
      <c r="CP75" s="17">
        <v>0</v>
      </c>
      <c r="CQ75" s="17">
        <v>0</v>
      </c>
      <c r="CR75" s="17">
        <v>0</v>
      </c>
      <c r="CS75" s="17">
        <v>0</v>
      </c>
      <c r="CT75" s="17">
        <v>0</v>
      </c>
      <c r="CU75" s="17">
        <v>0</v>
      </c>
      <c r="CV75" s="17">
        <v>0</v>
      </c>
      <c r="CW75" s="17">
        <v>0</v>
      </c>
      <c r="CX75" s="17">
        <v>0</v>
      </c>
      <c r="CY75" s="17">
        <v>0</v>
      </c>
      <c r="CZ75" s="17">
        <v>0</v>
      </c>
      <c r="DA75" s="17">
        <v>0</v>
      </c>
      <c r="DB75" s="17">
        <v>0</v>
      </c>
      <c r="DC75" s="17">
        <v>0</v>
      </c>
      <c r="DD75" s="17">
        <v>0</v>
      </c>
      <c r="DE75" s="17">
        <v>0</v>
      </c>
      <c r="DF75" s="17">
        <v>1</v>
      </c>
      <c r="DG75" s="17">
        <v>0</v>
      </c>
      <c r="DH75" s="17">
        <v>0</v>
      </c>
      <c r="DI75" s="17">
        <v>3</v>
      </c>
      <c r="DJ75" s="17">
        <v>3</v>
      </c>
      <c r="DK75" s="17">
        <v>0</v>
      </c>
      <c r="DL75" s="17">
        <v>0</v>
      </c>
      <c r="DM75" s="17">
        <v>0</v>
      </c>
      <c r="DN75" s="17">
        <v>0</v>
      </c>
      <c r="DO75" s="17">
        <v>0</v>
      </c>
      <c r="DP75" s="17">
        <v>0</v>
      </c>
      <c r="DQ75" s="17">
        <v>0</v>
      </c>
      <c r="DR75" s="17">
        <v>0</v>
      </c>
      <c r="DS75" s="17">
        <v>1</v>
      </c>
      <c r="DT75" s="17">
        <v>0</v>
      </c>
      <c r="DU75" s="17">
        <v>0</v>
      </c>
      <c r="DV75" s="17">
        <v>0</v>
      </c>
      <c r="DW75" s="17">
        <v>0</v>
      </c>
      <c r="DX75" s="17">
        <v>0</v>
      </c>
      <c r="DY75" s="17">
        <v>2</v>
      </c>
      <c r="DZ75" s="17">
        <v>0</v>
      </c>
      <c r="EA75" s="144">
        <v>0</v>
      </c>
    </row>
    <row r="76" spans="1:131" s="12" customFormat="1" ht="15" customHeight="1" x14ac:dyDescent="0.25">
      <c r="A76" s="123" t="s">
        <v>4</v>
      </c>
      <c r="B76" s="145">
        <v>0</v>
      </c>
      <c r="C76" s="145">
        <v>0</v>
      </c>
      <c r="D76" s="145">
        <v>0</v>
      </c>
      <c r="E76" s="145"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v>0</v>
      </c>
      <c r="K76" s="145">
        <v>0</v>
      </c>
      <c r="L76" s="145">
        <v>0</v>
      </c>
      <c r="M76" s="145">
        <v>0</v>
      </c>
      <c r="N76" s="145">
        <v>0</v>
      </c>
      <c r="O76" s="145">
        <v>0</v>
      </c>
      <c r="P76" s="145">
        <v>0</v>
      </c>
      <c r="Q76" s="145">
        <v>0</v>
      </c>
      <c r="R76" s="145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45">
        <v>0</v>
      </c>
      <c r="AH76" s="145">
        <v>0</v>
      </c>
      <c r="AI76" s="145">
        <v>0</v>
      </c>
      <c r="AJ76" s="145">
        <v>0</v>
      </c>
      <c r="AK76" s="145">
        <v>0</v>
      </c>
      <c r="AL76" s="145">
        <v>0</v>
      </c>
      <c r="AM76" s="145">
        <v>0</v>
      </c>
      <c r="AN76" s="145">
        <v>0</v>
      </c>
      <c r="AO76" s="145">
        <v>0</v>
      </c>
      <c r="AP76" s="145">
        <v>0</v>
      </c>
      <c r="AQ76" s="145">
        <v>0</v>
      </c>
      <c r="AR76" s="145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  <c r="DI76" s="18">
        <v>0</v>
      </c>
      <c r="DJ76" s="18">
        <v>0</v>
      </c>
      <c r="DK76" s="18">
        <v>0</v>
      </c>
      <c r="DL76" s="18">
        <v>0</v>
      </c>
      <c r="DM76" s="18">
        <v>0</v>
      </c>
      <c r="DN76" s="18">
        <v>0</v>
      </c>
      <c r="DO76" s="18"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45">
        <v>0</v>
      </c>
    </row>
    <row r="77" spans="1:131" ht="15" customHeight="1" x14ac:dyDescent="0.2">
      <c r="A77" s="12" t="s">
        <v>5</v>
      </c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EA77" s="12"/>
    </row>
    <row r="78" spans="1:131" ht="25.5" customHeight="1" x14ac:dyDescent="0.2">
      <c r="A78" s="7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</row>
    <row r="79" spans="1:131" ht="25.5" customHeight="1" x14ac:dyDescent="0.2"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</row>
    <row r="80" spans="1:131" ht="25.5" customHeight="1" x14ac:dyDescent="0.2"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</row>
    <row r="81" ht="25.5" customHeight="1" x14ac:dyDescent="0.2"/>
  </sheetData>
  <mergeCells count="160">
    <mergeCell ref="CQ6:CQ7"/>
    <mergeCell ref="CR6:CR7"/>
    <mergeCell ref="CS6:CS7"/>
    <mergeCell ref="CK5:CM5"/>
    <mergeCell ref="CN5:CP5"/>
    <mergeCell ref="CQ5:CS5"/>
    <mergeCell ref="CK6:CK7"/>
    <mergeCell ref="CL6:CL7"/>
    <mergeCell ref="CM6:CM7"/>
    <mergeCell ref="CN6:CN7"/>
    <mergeCell ref="CO6:CO7"/>
    <mergeCell ref="CP6:CP7"/>
    <mergeCell ref="CI6:CI7"/>
    <mergeCell ref="CJ6:CJ7"/>
    <mergeCell ref="BY5:CA5"/>
    <mergeCell ref="CB5:CD5"/>
    <mergeCell ref="CE5:CG5"/>
    <mergeCell ref="CH5:CJ5"/>
    <mergeCell ref="BY6:BY7"/>
    <mergeCell ref="BZ6:BZ7"/>
    <mergeCell ref="CA6:CA7"/>
    <mergeCell ref="CB6:CB7"/>
    <mergeCell ref="CC6:CC7"/>
    <mergeCell ref="CD6:CD7"/>
    <mergeCell ref="DW6:DW7"/>
    <mergeCell ref="DX6:DX7"/>
    <mergeCell ref="DY6:DY7"/>
    <mergeCell ref="DZ6:DZ7"/>
    <mergeCell ref="EA6:EA7"/>
    <mergeCell ref="DQ6:DQ7"/>
    <mergeCell ref="DR6:DR7"/>
    <mergeCell ref="DS6:DS7"/>
    <mergeCell ref="DT6:DT7"/>
    <mergeCell ref="DU6:DU7"/>
    <mergeCell ref="DV6:DV7"/>
    <mergeCell ref="DG6:DG7"/>
    <mergeCell ref="DH6:DH7"/>
    <mergeCell ref="DI6:DI7"/>
    <mergeCell ref="DJ6:DJ7"/>
    <mergeCell ref="DK6:DK7"/>
    <mergeCell ref="DL6:DL7"/>
    <mergeCell ref="DA6:DA7"/>
    <mergeCell ref="DB6:DB7"/>
    <mergeCell ref="DC6:DC7"/>
    <mergeCell ref="DD6:DD7"/>
    <mergeCell ref="DE6:DE7"/>
    <mergeCell ref="DF6:DF7"/>
    <mergeCell ref="CU6:CU7"/>
    <mergeCell ref="CV6:CV7"/>
    <mergeCell ref="CW6:CW7"/>
    <mergeCell ref="CX6:CX7"/>
    <mergeCell ref="CY6:CY7"/>
    <mergeCell ref="CZ6:CZ7"/>
    <mergeCell ref="BT6:BT7"/>
    <mergeCell ref="BU6:BU7"/>
    <mergeCell ref="BV6:BV7"/>
    <mergeCell ref="BW6:BW7"/>
    <mergeCell ref="BX6:BX7"/>
    <mergeCell ref="CT6:CT7"/>
    <mergeCell ref="CE6:CE7"/>
    <mergeCell ref="CF6:CF7"/>
    <mergeCell ref="CG6:CG7"/>
    <mergeCell ref="CH6:CH7"/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A6:AA7"/>
    <mergeCell ref="AB6:AB7"/>
    <mergeCell ref="AC6:AC7"/>
    <mergeCell ref="AD6:AD7"/>
    <mergeCell ref="AE6:AE7"/>
    <mergeCell ref="AF6:AF7"/>
    <mergeCell ref="M6:N6"/>
    <mergeCell ref="O6:P6"/>
    <mergeCell ref="S6:S7"/>
    <mergeCell ref="T6:T7"/>
    <mergeCell ref="U6:U7"/>
    <mergeCell ref="V6:V7"/>
    <mergeCell ref="E6:F6"/>
    <mergeCell ref="G6:H6"/>
    <mergeCell ref="I6:J6"/>
    <mergeCell ref="K6:L6"/>
    <mergeCell ref="DI5:DL5"/>
    <mergeCell ref="DM6:DM7"/>
    <mergeCell ref="DN6:DN7"/>
    <mergeCell ref="DO6:DO7"/>
    <mergeCell ref="DP6:DP7"/>
    <mergeCell ref="BV5:BX5"/>
    <mergeCell ref="CT5:CV5"/>
    <mergeCell ref="CW5:CY5"/>
    <mergeCell ref="CZ5:DB5"/>
    <mergeCell ref="DC5:DE5"/>
    <mergeCell ref="DF5:DH5"/>
    <mergeCell ref="BD5:BF5"/>
    <mergeCell ref="BG5:BJ5"/>
    <mergeCell ref="BK5:BL5"/>
    <mergeCell ref="BM5:BO5"/>
    <mergeCell ref="BP5:BR5"/>
    <mergeCell ref="BS5:BU5"/>
    <mergeCell ref="AL5:AN5"/>
    <mergeCell ref="AO5:AQ5"/>
    <mergeCell ref="AR5:AT5"/>
    <mergeCell ref="AU5:AW5"/>
    <mergeCell ref="AX5:AZ5"/>
    <mergeCell ref="BA5:BC5"/>
    <mergeCell ref="AH5:AK5"/>
    <mergeCell ref="AH6:AH7"/>
    <mergeCell ref="AI6:AI7"/>
    <mergeCell ref="AB5:AC5"/>
    <mergeCell ref="AD5:AE5"/>
    <mergeCell ref="AF5:AG5"/>
    <mergeCell ref="AG6:AG7"/>
    <mergeCell ref="Q5:R6"/>
    <mergeCell ref="S5:U5"/>
    <mergeCell ref="V5:W5"/>
    <mergeCell ref="X5:Y5"/>
    <mergeCell ref="Z5:AA5"/>
    <mergeCell ref="W6:W7"/>
    <mergeCell ref="X6:X7"/>
    <mergeCell ref="Y6:Y7"/>
    <mergeCell ref="Z6:Z7"/>
    <mergeCell ref="B5:D6"/>
    <mergeCell ref="E5:H5"/>
    <mergeCell ref="I5:P5"/>
    <mergeCell ref="B4:R4"/>
    <mergeCell ref="S4:AG4"/>
    <mergeCell ref="A4:A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H81"/>
  <sheetViews>
    <sheetView zoomScaleNormal="100" zoomScaleSheetLayoutView="100" workbookViewId="0">
      <pane xSplit="1" ySplit="8" topLeftCell="B9" activePane="bottomRight" state="frozen"/>
      <selection activeCell="A78" sqref="A78"/>
      <selection pane="topRight" activeCell="A78" sqref="A78"/>
      <selection pane="bottomLeft" activeCell="A78" sqref="A78"/>
      <selection pane="bottomRight"/>
    </sheetView>
  </sheetViews>
  <sheetFormatPr defaultColWidth="5.5" defaultRowHeight="11.1" customHeight="1" x14ac:dyDescent="0.2"/>
  <cols>
    <col min="1" max="1" width="13.5" style="22" customWidth="1"/>
    <col min="2" max="19" width="9" style="40" customWidth="1"/>
    <col min="20" max="76" width="9" style="22" customWidth="1"/>
    <col min="77" max="83" width="10.6640625" style="22" customWidth="1"/>
    <col min="84" max="111" width="11.1640625" style="22" customWidth="1"/>
    <col min="112" max="112" width="11.5" style="22" customWidth="1"/>
    <col min="113" max="147" width="5.5" style="22"/>
    <col min="148" max="148" width="31.33203125" style="22" customWidth="1"/>
    <col min="149" max="167" width="15" style="22" customWidth="1"/>
    <col min="168" max="174" width="15.1640625" style="22" customWidth="1"/>
    <col min="175" max="187" width="14.6640625" style="22" customWidth="1"/>
    <col min="188" max="403" width="5.5" style="22"/>
    <col min="404" max="404" width="31.33203125" style="22" customWidth="1"/>
    <col min="405" max="423" width="15" style="22" customWidth="1"/>
    <col min="424" max="430" width="15.1640625" style="22" customWidth="1"/>
    <col min="431" max="443" width="14.6640625" style="22" customWidth="1"/>
    <col min="444" max="659" width="5.5" style="22"/>
    <col min="660" max="660" width="31.33203125" style="22" customWidth="1"/>
    <col min="661" max="679" width="15" style="22" customWidth="1"/>
    <col min="680" max="686" width="15.1640625" style="22" customWidth="1"/>
    <col min="687" max="699" width="14.6640625" style="22" customWidth="1"/>
    <col min="700" max="915" width="5.5" style="22"/>
    <col min="916" max="916" width="31.33203125" style="22" customWidth="1"/>
    <col min="917" max="935" width="15" style="22" customWidth="1"/>
    <col min="936" max="942" width="15.1640625" style="22" customWidth="1"/>
    <col min="943" max="955" width="14.6640625" style="22" customWidth="1"/>
    <col min="956" max="1171" width="5.5" style="22"/>
    <col min="1172" max="1172" width="31.33203125" style="22" customWidth="1"/>
    <col min="1173" max="1191" width="15" style="22" customWidth="1"/>
    <col min="1192" max="1198" width="15.1640625" style="22" customWidth="1"/>
    <col min="1199" max="1211" width="14.6640625" style="22" customWidth="1"/>
    <col min="1212" max="1427" width="5.5" style="22"/>
    <col min="1428" max="1428" width="31.33203125" style="22" customWidth="1"/>
    <col min="1429" max="1447" width="15" style="22" customWidth="1"/>
    <col min="1448" max="1454" width="15.1640625" style="22" customWidth="1"/>
    <col min="1455" max="1467" width="14.6640625" style="22" customWidth="1"/>
    <col min="1468" max="1683" width="5.5" style="22"/>
    <col min="1684" max="1684" width="31.33203125" style="22" customWidth="1"/>
    <col min="1685" max="1703" width="15" style="22" customWidth="1"/>
    <col min="1704" max="1710" width="15.1640625" style="22" customWidth="1"/>
    <col min="1711" max="1723" width="14.6640625" style="22" customWidth="1"/>
    <col min="1724" max="1939" width="5.5" style="22"/>
    <col min="1940" max="1940" width="31.33203125" style="22" customWidth="1"/>
    <col min="1941" max="1959" width="15" style="22" customWidth="1"/>
    <col min="1960" max="1966" width="15.1640625" style="22" customWidth="1"/>
    <col min="1967" max="1979" width="14.6640625" style="22" customWidth="1"/>
    <col min="1980" max="2195" width="5.5" style="22"/>
    <col min="2196" max="2196" width="31.33203125" style="22" customWidth="1"/>
    <col min="2197" max="2215" width="15" style="22" customWidth="1"/>
    <col min="2216" max="2222" width="15.1640625" style="22" customWidth="1"/>
    <col min="2223" max="2235" width="14.6640625" style="22" customWidth="1"/>
    <col min="2236" max="2451" width="5.5" style="22"/>
    <col min="2452" max="2452" width="31.33203125" style="22" customWidth="1"/>
    <col min="2453" max="2471" width="15" style="22" customWidth="1"/>
    <col min="2472" max="2478" width="15.1640625" style="22" customWidth="1"/>
    <col min="2479" max="2491" width="14.6640625" style="22" customWidth="1"/>
    <col min="2492" max="2707" width="5.5" style="22"/>
    <col min="2708" max="2708" width="31.33203125" style="22" customWidth="1"/>
    <col min="2709" max="2727" width="15" style="22" customWidth="1"/>
    <col min="2728" max="2734" width="15.1640625" style="22" customWidth="1"/>
    <col min="2735" max="2747" width="14.6640625" style="22" customWidth="1"/>
    <col min="2748" max="2963" width="5.5" style="22"/>
    <col min="2964" max="2964" width="31.33203125" style="22" customWidth="1"/>
    <col min="2965" max="2983" width="15" style="22" customWidth="1"/>
    <col min="2984" max="2990" width="15.1640625" style="22" customWidth="1"/>
    <col min="2991" max="3003" width="14.6640625" style="22" customWidth="1"/>
    <col min="3004" max="3219" width="5.5" style="22"/>
    <col min="3220" max="3220" width="31.33203125" style="22" customWidth="1"/>
    <col min="3221" max="3239" width="15" style="22" customWidth="1"/>
    <col min="3240" max="3246" width="15.1640625" style="22" customWidth="1"/>
    <col min="3247" max="3259" width="14.6640625" style="22" customWidth="1"/>
    <col min="3260" max="3475" width="5.5" style="22"/>
    <col min="3476" max="3476" width="31.33203125" style="22" customWidth="1"/>
    <col min="3477" max="3495" width="15" style="22" customWidth="1"/>
    <col min="3496" max="3502" width="15.1640625" style="22" customWidth="1"/>
    <col min="3503" max="3515" width="14.6640625" style="22" customWidth="1"/>
    <col min="3516" max="3731" width="5.5" style="22"/>
    <col min="3732" max="3732" width="31.33203125" style="22" customWidth="1"/>
    <col min="3733" max="3751" width="15" style="22" customWidth="1"/>
    <col min="3752" max="3758" width="15.1640625" style="22" customWidth="1"/>
    <col min="3759" max="3771" width="14.6640625" style="22" customWidth="1"/>
    <col min="3772" max="3987" width="5.5" style="22"/>
    <col min="3988" max="3988" width="31.33203125" style="22" customWidth="1"/>
    <col min="3989" max="4007" width="15" style="22" customWidth="1"/>
    <col min="4008" max="4014" width="15.1640625" style="22" customWidth="1"/>
    <col min="4015" max="4027" width="14.6640625" style="22" customWidth="1"/>
    <col min="4028" max="4243" width="5.5" style="22"/>
    <col min="4244" max="4244" width="31.33203125" style="22" customWidth="1"/>
    <col min="4245" max="4263" width="15" style="22" customWidth="1"/>
    <col min="4264" max="4270" width="15.1640625" style="22" customWidth="1"/>
    <col min="4271" max="4283" width="14.6640625" style="22" customWidth="1"/>
    <col min="4284" max="4499" width="5.5" style="22"/>
    <col min="4500" max="4500" width="31.33203125" style="22" customWidth="1"/>
    <col min="4501" max="4519" width="15" style="22" customWidth="1"/>
    <col min="4520" max="4526" width="15.1640625" style="22" customWidth="1"/>
    <col min="4527" max="4539" width="14.6640625" style="22" customWidth="1"/>
    <col min="4540" max="4755" width="5.5" style="22"/>
    <col min="4756" max="4756" width="31.33203125" style="22" customWidth="1"/>
    <col min="4757" max="4775" width="15" style="22" customWidth="1"/>
    <col min="4776" max="4782" width="15.1640625" style="22" customWidth="1"/>
    <col min="4783" max="4795" width="14.6640625" style="22" customWidth="1"/>
    <col min="4796" max="5011" width="5.5" style="22"/>
    <col min="5012" max="5012" width="31.33203125" style="22" customWidth="1"/>
    <col min="5013" max="5031" width="15" style="22" customWidth="1"/>
    <col min="5032" max="5038" width="15.1640625" style="22" customWidth="1"/>
    <col min="5039" max="5051" width="14.6640625" style="22" customWidth="1"/>
    <col min="5052" max="5267" width="5.5" style="22"/>
    <col min="5268" max="5268" width="31.33203125" style="22" customWidth="1"/>
    <col min="5269" max="5287" width="15" style="22" customWidth="1"/>
    <col min="5288" max="5294" width="15.1640625" style="22" customWidth="1"/>
    <col min="5295" max="5307" width="14.6640625" style="22" customWidth="1"/>
    <col min="5308" max="5523" width="5.5" style="22"/>
    <col min="5524" max="5524" width="31.33203125" style="22" customWidth="1"/>
    <col min="5525" max="5543" width="15" style="22" customWidth="1"/>
    <col min="5544" max="5550" width="15.1640625" style="22" customWidth="1"/>
    <col min="5551" max="5563" width="14.6640625" style="22" customWidth="1"/>
    <col min="5564" max="5779" width="5.5" style="22"/>
    <col min="5780" max="5780" width="31.33203125" style="22" customWidth="1"/>
    <col min="5781" max="5799" width="15" style="22" customWidth="1"/>
    <col min="5800" max="5806" width="15.1640625" style="22" customWidth="1"/>
    <col min="5807" max="5819" width="14.6640625" style="22" customWidth="1"/>
    <col min="5820" max="6035" width="5.5" style="22"/>
    <col min="6036" max="6036" width="31.33203125" style="22" customWidth="1"/>
    <col min="6037" max="6055" width="15" style="22" customWidth="1"/>
    <col min="6056" max="6062" width="15.1640625" style="22" customWidth="1"/>
    <col min="6063" max="6075" width="14.6640625" style="22" customWidth="1"/>
    <col min="6076" max="6291" width="5.5" style="22"/>
    <col min="6292" max="6292" width="31.33203125" style="22" customWidth="1"/>
    <col min="6293" max="6311" width="15" style="22" customWidth="1"/>
    <col min="6312" max="6318" width="15.1640625" style="22" customWidth="1"/>
    <col min="6319" max="6331" width="14.6640625" style="22" customWidth="1"/>
    <col min="6332" max="6547" width="5.5" style="22"/>
    <col min="6548" max="6548" width="31.33203125" style="22" customWidth="1"/>
    <col min="6549" max="6567" width="15" style="22" customWidth="1"/>
    <col min="6568" max="6574" width="15.1640625" style="22" customWidth="1"/>
    <col min="6575" max="6587" width="14.6640625" style="22" customWidth="1"/>
    <col min="6588" max="6803" width="5.5" style="22"/>
    <col min="6804" max="6804" width="31.33203125" style="22" customWidth="1"/>
    <col min="6805" max="6823" width="15" style="22" customWidth="1"/>
    <col min="6824" max="6830" width="15.1640625" style="22" customWidth="1"/>
    <col min="6831" max="6843" width="14.6640625" style="22" customWidth="1"/>
    <col min="6844" max="7059" width="5.5" style="22"/>
    <col min="7060" max="7060" width="31.33203125" style="22" customWidth="1"/>
    <col min="7061" max="7079" width="15" style="22" customWidth="1"/>
    <col min="7080" max="7086" width="15.1640625" style="22" customWidth="1"/>
    <col min="7087" max="7099" width="14.6640625" style="22" customWidth="1"/>
    <col min="7100" max="7315" width="5.5" style="22"/>
    <col min="7316" max="7316" width="31.33203125" style="22" customWidth="1"/>
    <col min="7317" max="7335" width="15" style="22" customWidth="1"/>
    <col min="7336" max="7342" width="15.1640625" style="22" customWidth="1"/>
    <col min="7343" max="7355" width="14.6640625" style="22" customWidth="1"/>
    <col min="7356" max="7571" width="5.5" style="22"/>
    <col min="7572" max="7572" width="31.33203125" style="22" customWidth="1"/>
    <col min="7573" max="7591" width="15" style="22" customWidth="1"/>
    <col min="7592" max="7598" width="15.1640625" style="22" customWidth="1"/>
    <col min="7599" max="7611" width="14.6640625" style="22" customWidth="1"/>
    <col min="7612" max="7827" width="5.5" style="22"/>
    <col min="7828" max="7828" width="31.33203125" style="22" customWidth="1"/>
    <col min="7829" max="7847" width="15" style="22" customWidth="1"/>
    <col min="7848" max="7854" width="15.1640625" style="22" customWidth="1"/>
    <col min="7855" max="7867" width="14.6640625" style="22" customWidth="1"/>
    <col min="7868" max="8083" width="5.5" style="22"/>
    <col min="8084" max="8084" width="31.33203125" style="22" customWidth="1"/>
    <col min="8085" max="8103" width="15" style="22" customWidth="1"/>
    <col min="8104" max="8110" width="15.1640625" style="22" customWidth="1"/>
    <col min="8111" max="8123" width="14.6640625" style="22" customWidth="1"/>
    <col min="8124" max="8339" width="5.5" style="22"/>
    <col min="8340" max="8340" width="31.33203125" style="22" customWidth="1"/>
    <col min="8341" max="8359" width="15" style="22" customWidth="1"/>
    <col min="8360" max="8366" width="15.1640625" style="22" customWidth="1"/>
    <col min="8367" max="8379" width="14.6640625" style="22" customWidth="1"/>
    <col min="8380" max="8595" width="5.5" style="22"/>
    <col min="8596" max="8596" width="31.33203125" style="22" customWidth="1"/>
    <col min="8597" max="8615" width="15" style="22" customWidth="1"/>
    <col min="8616" max="8622" width="15.1640625" style="22" customWidth="1"/>
    <col min="8623" max="8635" width="14.6640625" style="22" customWidth="1"/>
    <col min="8636" max="8851" width="5.5" style="22"/>
    <col min="8852" max="8852" width="31.33203125" style="22" customWidth="1"/>
    <col min="8853" max="8871" width="15" style="22" customWidth="1"/>
    <col min="8872" max="8878" width="15.1640625" style="22" customWidth="1"/>
    <col min="8879" max="8891" width="14.6640625" style="22" customWidth="1"/>
    <col min="8892" max="9107" width="5.5" style="22"/>
    <col min="9108" max="9108" width="31.33203125" style="22" customWidth="1"/>
    <col min="9109" max="9127" width="15" style="22" customWidth="1"/>
    <col min="9128" max="9134" width="15.1640625" style="22" customWidth="1"/>
    <col min="9135" max="9147" width="14.6640625" style="22" customWidth="1"/>
    <col min="9148" max="9363" width="5.5" style="22"/>
    <col min="9364" max="9364" width="31.33203125" style="22" customWidth="1"/>
    <col min="9365" max="9383" width="15" style="22" customWidth="1"/>
    <col min="9384" max="9390" width="15.1640625" style="22" customWidth="1"/>
    <col min="9391" max="9403" width="14.6640625" style="22" customWidth="1"/>
    <col min="9404" max="9619" width="5.5" style="22"/>
    <col min="9620" max="9620" width="31.33203125" style="22" customWidth="1"/>
    <col min="9621" max="9639" width="15" style="22" customWidth="1"/>
    <col min="9640" max="9646" width="15.1640625" style="22" customWidth="1"/>
    <col min="9647" max="9659" width="14.6640625" style="22" customWidth="1"/>
    <col min="9660" max="9875" width="5.5" style="22"/>
    <col min="9876" max="9876" width="31.33203125" style="22" customWidth="1"/>
    <col min="9877" max="9895" width="15" style="22" customWidth="1"/>
    <col min="9896" max="9902" width="15.1640625" style="22" customWidth="1"/>
    <col min="9903" max="9915" width="14.6640625" style="22" customWidth="1"/>
    <col min="9916" max="10131" width="5.5" style="22"/>
    <col min="10132" max="10132" width="31.33203125" style="22" customWidth="1"/>
    <col min="10133" max="10151" width="15" style="22" customWidth="1"/>
    <col min="10152" max="10158" width="15.1640625" style="22" customWidth="1"/>
    <col min="10159" max="10171" width="14.6640625" style="22" customWidth="1"/>
    <col min="10172" max="10387" width="5.5" style="22"/>
    <col min="10388" max="10388" width="31.33203125" style="22" customWidth="1"/>
    <col min="10389" max="10407" width="15" style="22" customWidth="1"/>
    <col min="10408" max="10414" width="15.1640625" style="22" customWidth="1"/>
    <col min="10415" max="10427" width="14.6640625" style="22" customWidth="1"/>
    <col min="10428" max="10643" width="5.5" style="22"/>
    <col min="10644" max="10644" width="31.33203125" style="22" customWidth="1"/>
    <col min="10645" max="10663" width="15" style="22" customWidth="1"/>
    <col min="10664" max="10670" width="15.1640625" style="22" customWidth="1"/>
    <col min="10671" max="10683" width="14.6640625" style="22" customWidth="1"/>
    <col min="10684" max="10899" width="5.5" style="22"/>
    <col min="10900" max="10900" width="31.33203125" style="22" customWidth="1"/>
    <col min="10901" max="10919" width="15" style="22" customWidth="1"/>
    <col min="10920" max="10926" width="15.1640625" style="22" customWidth="1"/>
    <col min="10927" max="10939" width="14.6640625" style="22" customWidth="1"/>
    <col min="10940" max="11155" width="5.5" style="22"/>
    <col min="11156" max="11156" width="31.33203125" style="22" customWidth="1"/>
    <col min="11157" max="11175" width="15" style="22" customWidth="1"/>
    <col min="11176" max="11182" width="15.1640625" style="22" customWidth="1"/>
    <col min="11183" max="11195" width="14.6640625" style="22" customWidth="1"/>
    <col min="11196" max="11411" width="5.5" style="22"/>
    <col min="11412" max="11412" width="31.33203125" style="22" customWidth="1"/>
    <col min="11413" max="11431" width="15" style="22" customWidth="1"/>
    <col min="11432" max="11438" width="15.1640625" style="22" customWidth="1"/>
    <col min="11439" max="11451" width="14.6640625" style="22" customWidth="1"/>
    <col min="11452" max="11667" width="5.5" style="22"/>
    <col min="11668" max="11668" width="31.33203125" style="22" customWidth="1"/>
    <col min="11669" max="11687" width="15" style="22" customWidth="1"/>
    <col min="11688" max="11694" width="15.1640625" style="22" customWidth="1"/>
    <col min="11695" max="11707" width="14.6640625" style="22" customWidth="1"/>
    <col min="11708" max="11923" width="5.5" style="22"/>
    <col min="11924" max="11924" width="31.33203125" style="22" customWidth="1"/>
    <col min="11925" max="11943" width="15" style="22" customWidth="1"/>
    <col min="11944" max="11950" width="15.1640625" style="22" customWidth="1"/>
    <col min="11951" max="11963" width="14.6640625" style="22" customWidth="1"/>
    <col min="11964" max="12179" width="5.5" style="22"/>
    <col min="12180" max="12180" width="31.33203125" style="22" customWidth="1"/>
    <col min="12181" max="12199" width="15" style="22" customWidth="1"/>
    <col min="12200" max="12206" width="15.1640625" style="22" customWidth="1"/>
    <col min="12207" max="12219" width="14.6640625" style="22" customWidth="1"/>
    <col min="12220" max="12435" width="5.5" style="22"/>
    <col min="12436" max="12436" width="31.33203125" style="22" customWidth="1"/>
    <col min="12437" max="12455" width="15" style="22" customWidth="1"/>
    <col min="12456" max="12462" width="15.1640625" style="22" customWidth="1"/>
    <col min="12463" max="12475" width="14.6640625" style="22" customWidth="1"/>
    <col min="12476" max="12691" width="5.5" style="22"/>
    <col min="12692" max="12692" width="31.33203125" style="22" customWidth="1"/>
    <col min="12693" max="12711" width="15" style="22" customWidth="1"/>
    <col min="12712" max="12718" width="15.1640625" style="22" customWidth="1"/>
    <col min="12719" max="12731" width="14.6640625" style="22" customWidth="1"/>
    <col min="12732" max="12947" width="5.5" style="22"/>
    <col min="12948" max="12948" width="31.33203125" style="22" customWidth="1"/>
    <col min="12949" max="12967" width="15" style="22" customWidth="1"/>
    <col min="12968" max="12974" width="15.1640625" style="22" customWidth="1"/>
    <col min="12975" max="12987" width="14.6640625" style="22" customWidth="1"/>
    <col min="12988" max="13203" width="5.5" style="22"/>
    <col min="13204" max="13204" width="31.33203125" style="22" customWidth="1"/>
    <col min="13205" max="13223" width="15" style="22" customWidth="1"/>
    <col min="13224" max="13230" width="15.1640625" style="22" customWidth="1"/>
    <col min="13231" max="13243" width="14.6640625" style="22" customWidth="1"/>
    <col min="13244" max="13459" width="5.5" style="22"/>
    <col min="13460" max="13460" width="31.33203125" style="22" customWidth="1"/>
    <col min="13461" max="13479" width="15" style="22" customWidth="1"/>
    <col min="13480" max="13486" width="15.1640625" style="22" customWidth="1"/>
    <col min="13487" max="13499" width="14.6640625" style="22" customWidth="1"/>
    <col min="13500" max="13715" width="5.5" style="22"/>
    <col min="13716" max="13716" width="31.33203125" style="22" customWidth="1"/>
    <col min="13717" max="13735" width="15" style="22" customWidth="1"/>
    <col min="13736" max="13742" width="15.1640625" style="22" customWidth="1"/>
    <col min="13743" max="13755" width="14.6640625" style="22" customWidth="1"/>
    <col min="13756" max="13971" width="5.5" style="22"/>
    <col min="13972" max="13972" width="31.33203125" style="22" customWidth="1"/>
    <col min="13973" max="13991" width="15" style="22" customWidth="1"/>
    <col min="13992" max="13998" width="15.1640625" style="22" customWidth="1"/>
    <col min="13999" max="14011" width="14.6640625" style="22" customWidth="1"/>
    <col min="14012" max="14227" width="5.5" style="22"/>
    <col min="14228" max="14228" width="31.33203125" style="22" customWidth="1"/>
    <col min="14229" max="14247" width="15" style="22" customWidth="1"/>
    <col min="14248" max="14254" width="15.1640625" style="22" customWidth="1"/>
    <col min="14255" max="14267" width="14.6640625" style="22" customWidth="1"/>
    <col min="14268" max="14483" width="5.5" style="22"/>
    <col min="14484" max="14484" width="31.33203125" style="22" customWidth="1"/>
    <col min="14485" max="14503" width="15" style="22" customWidth="1"/>
    <col min="14504" max="14510" width="15.1640625" style="22" customWidth="1"/>
    <col min="14511" max="14523" width="14.6640625" style="22" customWidth="1"/>
    <col min="14524" max="14739" width="5.5" style="22"/>
    <col min="14740" max="14740" width="31.33203125" style="22" customWidth="1"/>
    <col min="14741" max="14759" width="15" style="22" customWidth="1"/>
    <col min="14760" max="14766" width="15.1640625" style="22" customWidth="1"/>
    <col min="14767" max="14779" width="14.6640625" style="22" customWidth="1"/>
    <col min="14780" max="14995" width="5.5" style="22"/>
    <col min="14996" max="14996" width="31.33203125" style="22" customWidth="1"/>
    <col min="14997" max="15015" width="15" style="22" customWidth="1"/>
    <col min="15016" max="15022" width="15.1640625" style="22" customWidth="1"/>
    <col min="15023" max="15035" width="14.6640625" style="22" customWidth="1"/>
    <col min="15036" max="15251" width="5.5" style="22"/>
    <col min="15252" max="15252" width="31.33203125" style="22" customWidth="1"/>
    <col min="15253" max="15271" width="15" style="22" customWidth="1"/>
    <col min="15272" max="15278" width="15.1640625" style="22" customWidth="1"/>
    <col min="15279" max="15291" width="14.6640625" style="22" customWidth="1"/>
    <col min="15292" max="15507" width="5.5" style="22"/>
    <col min="15508" max="15508" width="31.33203125" style="22" customWidth="1"/>
    <col min="15509" max="15527" width="15" style="22" customWidth="1"/>
    <col min="15528" max="15534" width="15.1640625" style="22" customWidth="1"/>
    <col min="15535" max="15547" width="14.6640625" style="22" customWidth="1"/>
    <col min="15548" max="15763" width="5.5" style="22"/>
    <col min="15764" max="15764" width="31.33203125" style="22" customWidth="1"/>
    <col min="15765" max="15783" width="15" style="22" customWidth="1"/>
    <col min="15784" max="15790" width="15.1640625" style="22" customWidth="1"/>
    <col min="15791" max="15803" width="14.6640625" style="22" customWidth="1"/>
    <col min="15804" max="16019" width="5.5" style="22"/>
    <col min="16020" max="16020" width="31.33203125" style="22" customWidth="1"/>
    <col min="16021" max="16039" width="15" style="22" customWidth="1"/>
    <col min="16040" max="16046" width="15.1640625" style="22" customWidth="1"/>
    <col min="16047" max="16059" width="14.6640625" style="22" customWidth="1"/>
    <col min="16060" max="16384" width="5.5" style="22"/>
  </cols>
  <sheetData>
    <row r="1" spans="1:112" ht="20.25" customHeight="1" x14ac:dyDescent="0.2">
      <c r="A1" s="5" t="s">
        <v>12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T1" s="20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16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BH1" s="20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CO1" s="20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H1" s="21"/>
    </row>
    <row r="2" spans="1:112" ht="14.25" customHeight="1" x14ac:dyDescent="0.2">
      <c r="A2" s="12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136"/>
      <c r="T2" s="90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90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90"/>
      <c r="DH2" s="21"/>
    </row>
    <row r="3" spans="1:112" ht="12.75" customHeight="1" x14ac:dyDescent="0.25">
      <c r="A3" s="15" t="s">
        <v>9</v>
      </c>
      <c r="B3" s="41" t="str">
        <f t="shared" ref="B3:AV3" si="0">IF(B8=SUM(B11,B14,B17,B20,B23,B26,B29,B32,B35,B38,B41,B44,B47,B50,B53,B56,B59,B62,B65,B68,B71,B74,),"","*")</f>
        <v/>
      </c>
      <c r="C3" s="41" t="str">
        <f t="shared" si="0"/>
        <v/>
      </c>
      <c r="D3" s="41" t="str">
        <f t="shared" si="0"/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  <c r="AE3" s="41" t="str">
        <f t="shared" si="0"/>
        <v/>
      </c>
      <c r="AF3" s="41" t="str">
        <f t="shared" si="0"/>
        <v/>
      </c>
      <c r="AG3" s="41" t="str">
        <f t="shared" si="0"/>
        <v/>
      </c>
      <c r="AH3" s="41" t="str">
        <f t="shared" si="0"/>
        <v/>
      </c>
      <c r="AI3" s="41" t="str">
        <f t="shared" si="0"/>
        <v/>
      </c>
      <c r="AJ3" s="41" t="str">
        <f t="shared" si="0"/>
        <v/>
      </c>
      <c r="AK3" s="41" t="str">
        <f t="shared" si="0"/>
        <v/>
      </c>
      <c r="AL3" s="41" t="str">
        <f t="shared" si="0"/>
        <v/>
      </c>
      <c r="AM3" s="41" t="str">
        <f t="shared" si="0"/>
        <v/>
      </c>
      <c r="AN3" s="41" t="str">
        <f t="shared" si="0"/>
        <v/>
      </c>
      <c r="AO3" s="41" t="str">
        <f t="shared" si="0"/>
        <v/>
      </c>
      <c r="AP3" s="41" t="str">
        <f t="shared" si="0"/>
        <v/>
      </c>
      <c r="AQ3" s="41" t="str">
        <f t="shared" si="0"/>
        <v/>
      </c>
      <c r="AR3" s="41" t="str">
        <f t="shared" si="0"/>
        <v/>
      </c>
      <c r="AS3" s="41" t="str">
        <f t="shared" si="0"/>
        <v/>
      </c>
      <c r="AT3" s="41" t="str">
        <f t="shared" si="0"/>
        <v/>
      </c>
      <c r="AU3" s="41" t="str">
        <f t="shared" si="0"/>
        <v/>
      </c>
      <c r="AV3" s="41" t="str">
        <f t="shared" si="0"/>
        <v/>
      </c>
      <c r="AW3" s="41" t="str">
        <f t="shared" ref="AW3:DH3" si="1">IF(AW8=SUM(AW11,AW14,AW17,AW20,AW23,AW26,AW29,AW32,AW35,AW38,AW41,AW44,AW47,AW50,AW53,AW56,AW59,AW62,AW65,AW68,AW71,AW74,),"","*")</f>
        <v/>
      </c>
      <c r="AX3" s="41" t="str">
        <f t="shared" si="1"/>
        <v/>
      </c>
      <c r="AY3" s="41" t="str">
        <f t="shared" si="1"/>
        <v/>
      </c>
      <c r="AZ3" s="41" t="str">
        <f t="shared" si="1"/>
        <v/>
      </c>
      <c r="BA3" s="41" t="str">
        <f t="shared" si="1"/>
        <v/>
      </c>
      <c r="BB3" s="41" t="str">
        <f t="shared" si="1"/>
        <v/>
      </c>
      <c r="BC3" s="41" t="str">
        <f t="shared" si="1"/>
        <v/>
      </c>
      <c r="BD3" s="41" t="str">
        <f t="shared" si="1"/>
        <v/>
      </c>
      <c r="BE3" s="41" t="str">
        <f t="shared" si="1"/>
        <v/>
      </c>
      <c r="BF3" s="41" t="str">
        <f t="shared" si="1"/>
        <v/>
      </c>
      <c r="BG3" s="41" t="str">
        <f t="shared" si="1"/>
        <v/>
      </c>
      <c r="BH3" s="41" t="str">
        <f t="shared" si="1"/>
        <v/>
      </c>
      <c r="BI3" s="41" t="str">
        <f t="shared" si="1"/>
        <v/>
      </c>
      <c r="BJ3" s="41" t="str">
        <f t="shared" si="1"/>
        <v/>
      </c>
      <c r="BK3" s="41" t="str">
        <f t="shared" si="1"/>
        <v/>
      </c>
      <c r="BL3" s="41" t="str">
        <f t="shared" si="1"/>
        <v/>
      </c>
      <c r="BM3" s="41" t="str">
        <f t="shared" si="1"/>
        <v/>
      </c>
      <c r="BN3" s="41" t="str">
        <f t="shared" si="1"/>
        <v/>
      </c>
      <c r="BO3" s="41" t="str">
        <f t="shared" si="1"/>
        <v/>
      </c>
      <c r="BP3" s="41" t="str">
        <f t="shared" si="1"/>
        <v/>
      </c>
      <c r="BQ3" s="41" t="str">
        <f t="shared" si="1"/>
        <v/>
      </c>
      <c r="BR3" s="41" t="str">
        <f t="shared" si="1"/>
        <v/>
      </c>
      <c r="BS3" s="41" t="str">
        <f t="shared" si="1"/>
        <v/>
      </c>
      <c r="BT3" s="41" t="str">
        <f t="shared" si="1"/>
        <v/>
      </c>
      <c r="BU3" s="41" t="str">
        <f t="shared" si="1"/>
        <v/>
      </c>
      <c r="BV3" s="41" t="str">
        <f t="shared" si="1"/>
        <v/>
      </c>
      <c r="BW3" s="41" t="str">
        <f t="shared" si="1"/>
        <v/>
      </c>
      <c r="BX3" s="41" t="str">
        <f t="shared" si="1"/>
        <v/>
      </c>
      <c r="BY3" s="41" t="str">
        <f t="shared" si="1"/>
        <v/>
      </c>
      <c r="BZ3" s="41" t="str">
        <f t="shared" si="1"/>
        <v/>
      </c>
      <c r="CA3" s="41" t="str">
        <f t="shared" si="1"/>
        <v/>
      </c>
      <c r="CB3" s="41" t="str">
        <f t="shared" si="1"/>
        <v/>
      </c>
      <c r="CC3" s="41" t="str">
        <f t="shared" si="1"/>
        <v/>
      </c>
      <c r="CD3" s="41" t="str">
        <f t="shared" si="1"/>
        <v/>
      </c>
      <c r="CE3" s="41" t="str">
        <f t="shared" si="1"/>
        <v/>
      </c>
      <c r="CF3" s="41" t="str">
        <f t="shared" si="1"/>
        <v/>
      </c>
      <c r="CG3" s="41" t="str">
        <f t="shared" si="1"/>
        <v/>
      </c>
      <c r="CH3" s="41" t="str">
        <f t="shared" si="1"/>
        <v/>
      </c>
      <c r="CI3" s="41" t="str">
        <f t="shared" si="1"/>
        <v/>
      </c>
      <c r="CJ3" s="41" t="str">
        <f t="shared" si="1"/>
        <v/>
      </c>
      <c r="CK3" s="41" t="str">
        <f t="shared" si="1"/>
        <v/>
      </c>
      <c r="CL3" s="41" t="str">
        <f t="shared" si="1"/>
        <v/>
      </c>
      <c r="CM3" s="41" t="str">
        <f t="shared" si="1"/>
        <v/>
      </c>
      <c r="CN3" s="41" t="str">
        <f t="shared" si="1"/>
        <v/>
      </c>
      <c r="CO3" s="41" t="str">
        <f t="shared" si="1"/>
        <v/>
      </c>
      <c r="CP3" s="41" t="str">
        <f t="shared" si="1"/>
        <v/>
      </c>
      <c r="CQ3" s="41" t="str">
        <f t="shared" si="1"/>
        <v/>
      </c>
      <c r="CR3" s="41" t="str">
        <f t="shared" si="1"/>
        <v/>
      </c>
      <c r="CS3" s="41" t="str">
        <f t="shared" si="1"/>
        <v/>
      </c>
      <c r="CT3" s="41" t="str">
        <f t="shared" si="1"/>
        <v/>
      </c>
      <c r="CU3" s="41" t="str">
        <f t="shared" si="1"/>
        <v/>
      </c>
      <c r="CV3" s="41" t="str">
        <f t="shared" si="1"/>
        <v/>
      </c>
      <c r="CW3" s="41" t="str">
        <f t="shared" si="1"/>
        <v/>
      </c>
      <c r="CX3" s="41" t="str">
        <f t="shared" si="1"/>
        <v/>
      </c>
      <c r="CY3" s="41" t="str">
        <f t="shared" si="1"/>
        <v/>
      </c>
      <c r="CZ3" s="41" t="str">
        <f t="shared" si="1"/>
        <v/>
      </c>
      <c r="DA3" s="41" t="str">
        <f t="shared" si="1"/>
        <v/>
      </c>
      <c r="DB3" s="41" t="str">
        <f t="shared" si="1"/>
        <v/>
      </c>
      <c r="DC3" s="41" t="str">
        <f t="shared" si="1"/>
        <v/>
      </c>
      <c r="DD3" s="41" t="str">
        <f t="shared" si="1"/>
        <v/>
      </c>
      <c r="DE3" s="41" t="str">
        <f t="shared" si="1"/>
        <v/>
      </c>
      <c r="DF3" s="41" t="str">
        <f t="shared" si="1"/>
        <v/>
      </c>
      <c r="DG3" s="41" t="str">
        <f t="shared" si="1"/>
        <v/>
      </c>
      <c r="DH3" s="41" t="str">
        <f t="shared" si="1"/>
        <v/>
      </c>
    </row>
    <row r="4" spans="1:112" s="32" customFormat="1" ht="21" customHeight="1" x14ac:dyDescent="0.2">
      <c r="A4" s="49" t="s">
        <v>121</v>
      </c>
      <c r="B4" s="103" t="s">
        <v>70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56" t="s">
        <v>71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104" t="s">
        <v>72</v>
      </c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 t="s">
        <v>73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 t="s">
        <v>74</v>
      </c>
      <c r="CQ4" s="105"/>
      <c r="CR4" s="105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</row>
    <row r="5" spans="1:112" s="32" customFormat="1" ht="21" customHeight="1" x14ac:dyDescent="0.2">
      <c r="A5" s="76"/>
      <c r="B5" s="107" t="s">
        <v>129</v>
      </c>
      <c r="C5" s="107"/>
      <c r="D5" s="107"/>
      <c r="E5" s="107" t="s">
        <v>130</v>
      </c>
      <c r="F5" s="107"/>
      <c r="G5" s="107"/>
      <c r="H5" s="107"/>
      <c r="I5" s="108" t="s">
        <v>163</v>
      </c>
      <c r="J5" s="109"/>
      <c r="K5" s="109"/>
      <c r="L5" s="109"/>
      <c r="M5" s="109"/>
      <c r="N5" s="109"/>
      <c r="O5" s="109"/>
      <c r="P5" s="109"/>
      <c r="Q5" s="110" t="s">
        <v>133</v>
      </c>
      <c r="R5" s="110"/>
      <c r="S5" s="110" t="s">
        <v>134</v>
      </c>
      <c r="T5" s="110"/>
      <c r="U5" s="45" t="s">
        <v>112</v>
      </c>
      <c r="V5" s="55"/>
      <c r="W5" s="46"/>
      <c r="X5" s="112" t="s">
        <v>75</v>
      </c>
      <c r="Y5" s="113"/>
      <c r="Z5" s="112" t="s">
        <v>76</v>
      </c>
      <c r="AA5" s="113"/>
      <c r="AB5" s="112" t="s">
        <v>77</v>
      </c>
      <c r="AC5" s="113"/>
      <c r="AD5" s="112" t="s">
        <v>78</v>
      </c>
      <c r="AE5" s="113"/>
      <c r="AF5" s="112" t="s">
        <v>79</v>
      </c>
      <c r="AG5" s="113"/>
      <c r="AH5" s="112" t="s">
        <v>80</v>
      </c>
      <c r="AI5" s="114"/>
      <c r="AJ5" s="45" t="s">
        <v>104</v>
      </c>
      <c r="AK5" s="55"/>
      <c r="AL5" s="55"/>
      <c r="AM5" s="46"/>
      <c r="AN5" s="45" t="s">
        <v>38</v>
      </c>
      <c r="AO5" s="55"/>
      <c r="AP5" s="46"/>
      <c r="AQ5" s="45" t="s">
        <v>39</v>
      </c>
      <c r="AR5" s="55"/>
      <c r="AS5" s="46"/>
      <c r="AT5" s="45" t="s">
        <v>40</v>
      </c>
      <c r="AU5" s="55"/>
      <c r="AV5" s="46"/>
      <c r="AW5" s="45" t="s">
        <v>41</v>
      </c>
      <c r="AX5" s="55"/>
      <c r="AY5" s="46"/>
      <c r="AZ5" s="45" t="s">
        <v>42</v>
      </c>
      <c r="BA5" s="55"/>
      <c r="BB5" s="46"/>
      <c r="BC5" s="45" t="s">
        <v>43</v>
      </c>
      <c r="BD5" s="55"/>
      <c r="BE5" s="46"/>
      <c r="BF5" s="45" t="s">
        <v>125</v>
      </c>
      <c r="BG5" s="55"/>
      <c r="BH5" s="55"/>
      <c r="BI5" s="45" t="s">
        <v>104</v>
      </c>
      <c r="BJ5" s="55"/>
      <c r="BK5" s="55"/>
      <c r="BL5" s="46"/>
      <c r="BM5" s="45" t="s">
        <v>65</v>
      </c>
      <c r="BN5" s="46"/>
      <c r="BO5" s="83" t="s">
        <v>115</v>
      </c>
      <c r="BP5" s="84"/>
      <c r="BQ5" s="85"/>
      <c r="BR5" s="83" t="s">
        <v>66</v>
      </c>
      <c r="BS5" s="84"/>
      <c r="BT5" s="85"/>
      <c r="BU5" s="83" t="s">
        <v>116</v>
      </c>
      <c r="BV5" s="84"/>
      <c r="BW5" s="85"/>
      <c r="BX5" s="83" t="s">
        <v>117</v>
      </c>
      <c r="BY5" s="84"/>
      <c r="BZ5" s="85"/>
      <c r="CA5" s="137" t="s">
        <v>61</v>
      </c>
      <c r="CB5" s="115"/>
      <c r="CC5" s="116"/>
      <c r="CD5" s="78" t="s">
        <v>136</v>
      </c>
      <c r="CE5" s="79"/>
      <c r="CF5" s="80"/>
      <c r="CG5" s="78" t="s">
        <v>63</v>
      </c>
      <c r="CH5" s="79"/>
      <c r="CI5" s="80"/>
      <c r="CJ5" s="83" t="s">
        <v>37</v>
      </c>
      <c r="CK5" s="84"/>
      <c r="CL5" s="84"/>
      <c r="CM5" s="83" t="s">
        <v>125</v>
      </c>
      <c r="CN5" s="84"/>
      <c r="CO5" s="84"/>
      <c r="CP5" s="45" t="s">
        <v>104</v>
      </c>
      <c r="CQ5" s="55"/>
      <c r="CR5" s="55"/>
      <c r="CS5" s="46"/>
      <c r="CT5" s="24" t="s">
        <v>52</v>
      </c>
      <c r="CU5" s="26"/>
      <c r="CV5" s="25"/>
      <c r="CW5" s="24" t="s">
        <v>51</v>
      </c>
      <c r="CX5" s="26"/>
      <c r="CY5" s="25"/>
      <c r="CZ5" s="24" t="s">
        <v>50</v>
      </c>
      <c r="DA5" s="26"/>
      <c r="DB5" s="25"/>
      <c r="DC5" s="24" t="s">
        <v>49</v>
      </c>
      <c r="DD5" s="26"/>
      <c r="DE5" s="25"/>
      <c r="DF5" s="24" t="s">
        <v>125</v>
      </c>
      <c r="DG5" s="25"/>
      <c r="DH5" s="25"/>
    </row>
    <row r="6" spans="1:112" s="32" customFormat="1" ht="21" customHeight="1" x14ac:dyDescent="0.2">
      <c r="A6" s="76"/>
      <c r="B6" s="107"/>
      <c r="C6" s="107"/>
      <c r="D6" s="107"/>
      <c r="E6" s="138" t="s">
        <v>137</v>
      </c>
      <c r="F6" s="139"/>
      <c r="G6" s="138" t="s">
        <v>138</v>
      </c>
      <c r="H6" s="139"/>
      <c r="I6" s="106" t="s">
        <v>164</v>
      </c>
      <c r="J6" s="107"/>
      <c r="K6" s="106" t="s">
        <v>165</v>
      </c>
      <c r="L6" s="107"/>
      <c r="M6" s="106" t="s">
        <v>166</v>
      </c>
      <c r="N6" s="107"/>
      <c r="O6" s="107" t="s">
        <v>142</v>
      </c>
      <c r="P6" s="107"/>
      <c r="Q6" s="110"/>
      <c r="R6" s="110"/>
      <c r="S6" s="110"/>
      <c r="T6" s="110"/>
      <c r="U6" s="68" t="s">
        <v>67</v>
      </c>
      <c r="V6" s="140" t="s">
        <v>143</v>
      </c>
      <c r="W6" s="141" t="s">
        <v>144</v>
      </c>
      <c r="X6" s="140" t="s">
        <v>143</v>
      </c>
      <c r="Y6" s="141" t="s">
        <v>144</v>
      </c>
      <c r="Z6" s="140" t="s">
        <v>143</v>
      </c>
      <c r="AA6" s="141" t="s">
        <v>144</v>
      </c>
      <c r="AB6" s="140" t="s">
        <v>143</v>
      </c>
      <c r="AC6" s="141" t="s">
        <v>144</v>
      </c>
      <c r="AD6" s="140" t="s">
        <v>143</v>
      </c>
      <c r="AE6" s="141" t="s">
        <v>144</v>
      </c>
      <c r="AF6" s="140" t="s">
        <v>143</v>
      </c>
      <c r="AG6" s="141" t="s">
        <v>144</v>
      </c>
      <c r="AH6" s="140" t="s">
        <v>143</v>
      </c>
      <c r="AI6" s="141" t="s">
        <v>144</v>
      </c>
      <c r="AJ6" s="68" t="s">
        <v>67</v>
      </c>
      <c r="AK6" s="73" t="s">
        <v>57</v>
      </c>
      <c r="AL6" s="73" t="s">
        <v>58</v>
      </c>
      <c r="AM6" s="45" t="s">
        <v>125</v>
      </c>
      <c r="AN6" s="73" t="s">
        <v>57</v>
      </c>
      <c r="AO6" s="73" t="s">
        <v>58</v>
      </c>
      <c r="AP6" s="45" t="s">
        <v>125</v>
      </c>
      <c r="AQ6" s="73" t="s">
        <v>57</v>
      </c>
      <c r="AR6" s="73" t="s">
        <v>58</v>
      </c>
      <c r="AS6" s="45" t="s">
        <v>125</v>
      </c>
      <c r="AT6" s="73" t="s">
        <v>57</v>
      </c>
      <c r="AU6" s="73" t="s">
        <v>58</v>
      </c>
      <c r="AV6" s="45" t="s">
        <v>125</v>
      </c>
      <c r="AW6" s="73" t="s">
        <v>57</v>
      </c>
      <c r="AX6" s="73" t="s">
        <v>58</v>
      </c>
      <c r="AY6" s="45" t="s">
        <v>125</v>
      </c>
      <c r="AZ6" s="73" t="s">
        <v>57</v>
      </c>
      <c r="BA6" s="73" t="s">
        <v>58</v>
      </c>
      <c r="BB6" s="45" t="s">
        <v>125</v>
      </c>
      <c r="BC6" s="73" t="s">
        <v>57</v>
      </c>
      <c r="BD6" s="73" t="s">
        <v>58</v>
      </c>
      <c r="BE6" s="45" t="s">
        <v>125</v>
      </c>
      <c r="BF6" s="73" t="s">
        <v>57</v>
      </c>
      <c r="BG6" s="73" t="s">
        <v>58</v>
      </c>
      <c r="BH6" s="45" t="s">
        <v>125</v>
      </c>
      <c r="BI6" s="68" t="s">
        <v>67</v>
      </c>
      <c r="BJ6" s="73" t="s">
        <v>57</v>
      </c>
      <c r="BK6" s="73" t="s">
        <v>58</v>
      </c>
      <c r="BL6" s="45" t="s">
        <v>125</v>
      </c>
      <c r="BM6" s="73" t="s">
        <v>57</v>
      </c>
      <c r="BN6" s="73" t="s">
        <v>58</v>
      </c>
      <c r="BO6" s="73" t="s">
        <v>57</v>
      </c>
      <c r="BP6" s="73" t="s">
        <v>58</v>
      </c>
      <c r="BQ6" s="45" t="s">
        <v>125</v>
      </c>
      <c r="BR6" s="73" t="s">
        <v>57</v>
      </c>
      <c r="BS6" s="73" t="s">
        <v>58</v>
      </c>
      <c r="BT6" s="45" t="s">
        <v>125</v>
      </c>
      <c r="BU6" s="73" t="s">
        <v>57</v>
      </c>
      <c r="BV6" s="73" t="s">
        <v>58</v>
      </c>
      <c r="BW6" s="45" t="s">
        <v>125</v>
      </c>
      <c r="BX6" s="73" t="s">
        <v>57</v>
      </c>
      <c r="BY6" s="73" t="s">
        <v>58</v>
      </c>
      <c r="BZ6" s="45" t="s">
        <v>125</v>
      </c>
      <c r="CA6" s="73" t="s">
        <v>57</v>
      </c>
      <c r="CB6" s="73" t="s">
        <v>58</v>
      </c>
      <c r="CC6" s="45" t="s">
        <v>125</v>
      </c>
      <c r="CD6" s="73" t="s">
        <v>57</v>
      </c>
      <c r="CE6" s="73" t="s">
        <v>58</v>
      </c>
      <c r="CF6" s="45" t="s">
        <v>125</v>
      </c>
      <c r="CG6" s="73" t="s">
        <v>57</v>
      </c>
      <c r="CH6" s="73" t="s">
        <v>58</v>
      </c>
      <c r="CI6" s="45" t="s">
        <v>125</v>
      </c>
      <c r="CJ6" s="73" t="s">
        <v>57</v>
      </c>
      <c r="CK6" s="73" t="s">
        <v>58</v>
      </c>
      <c r="CL6" s="45" t="s">
        <v>125</v>
      </c>
      <c r="CM6" s="73" t="s">
        <v>57</v>
      </c>
      <c r="CN6" s="73" t="s">
        <v>58</v>
      </c>
      <c r="CO6" s="45" t="s">
        <v>125</v>
      </c>
      <c r="CP6" s="68" t="s">
        <v>67</v>
      </c>
      <c r="CQ6" s="73" t="s">
        <v>57</v>
      </c>
      <c r="CR6" s="73" t="s">
        <v>58</v>
      </c>
      <c r="CS6" s="45" t="s">
        <v>125</v>
      </c>
      <c r="CT6" s="73" t="s">
        <v>57</v>
      </c>
      <c r="CU6" s="73" t="s">
        <v>58</v>
      </c>
      <c r="CV6" s="45" t="s">
        <v>125</v>
      </c>
      <c r="CW6" s="73" t="s">
        <v>57</v>
      </c>
      <c r="CX6" s="73" t="s">
        <v>58</v>
      </c>
      <c r="CY6" s="45" t="s">
        <v>125</v>
      </c>
      <c r="CZ6" s="73" t="s">
        <v>57</v>
      </c>
      <c r="DA6" s="73" t="s">
        <v>58</v>
      </c>
      <c r="DB6" s="45" t="s">
        <v>125</v>
      </c>
      <c r="DC6" s="73" t="s">
        <v>57</v>
      </c>
      <c r="DD6" s="73" t="s">
        <v>58</v>
      </c>
      <c r="DE6" s="45" t="s">
        <v>125</v>
      </c>
      <c r="DF6" s="73" t="s">
        <v>57</v>
      </c>
      <c r="DG6" s="73" t="s">
        <v>58</v>
      </c>
      <c r="DH6" s="45" t="s">
        <v>125</v>
      </c>
    </row>
    <row r="7" spans="1:112" s="33" customFormat="1" ht="21" customHeight="1" x14ac:dyDescent="0.2">
      <c r="A7" s="77"/>
      <c r="B7" s="142" t="s">
        <v>145</v>
      </c>
      <c r="C7" s="142" t="s">
        <v>146</v>
      </c>
      <c r="D7" s="142" t="s">
        <v>147</v>
      </c>
      <c r="E7" s="142" t="s">
        <v>146</v>
      </c>
      <c r="F7" s="142" t="s">
        <v>147</v>
      </c>
      <c r="G7" s="142" t="s">
        <v>146</v>
      </c>
      <c r="H7" s="142" t="s">
        <v>147</v>
      </c>
      <c r="I7" s="142" t="s">
        <v>146</v>
      </c>
      <c r="J7" s="142" t="s">
        <v>147</v>
      </c>
      <c r="K7" s="142" t="s">
        <v>146</v>
      </c>
      <c r="L7" s="142" t="s">
        <v>147</v>
      </c>
      <c r="M7" s="142" t="s">
        <v>146</v>
      </c>
      <c r="N7" s="142" t="s">
        <v>147</v>
      </c>
      <c r="O7" s="142" t="s">
        <v>146</v>
      </c>
      <c r="P7" s="142" t="s">
        <v>147</v>
      </c>
      <c r="Q7" s="142" t="s">
        <v>146</v>
      </c>
      <c r="R7" s="142" t="s">
        <v>147</v>
      </c>
      <c r="S7" s="142" t="s">
        <v>146</v>
      </c>
      <c r="T7" s="142" t="s">
        <v>147</v>
      </c>
      <c r="U7" s="74"/>
      <c r="V7" s="118"/>
      <c r="W7" s="119"/>
      <c r="X7" s="118"/>
      <c r="Y7" s="119"/>
      <c r="Z7" s="118"/>
      <c r="AA7" s="119"/>
      <c r="AB7" s="118"/>
      <c r="AC7" s="119"/>
      <c r="AD7" s="118"/>
      <c r="AE7" s="119"/>
      <c r="AF7" s="118"/>
      <c r="AG7" s="119"/>
      <c r="AH7" s="118"/>
      <c r="AI7" s="119"/>
      <c r="AJ7" s="74"/>
      <c r="AK7" s="81"/>
      <c r="AL7" s="81"/>
      <c r="AM7" s="56"/>
      <c r="AN7" s="81"/>
      <c r="AO7" s="81"/>
      <c r="AP7" s="56"/>
      <c r="AQ7" s="81"/>
      <c r="AR7" s="81"/>
      <c r="AS7" s="56"/>
      <c r="AT7" s="81"/>
      <c r="AU7" s="81"/>
      <c r="AV7" s="56"/>
      <c r="AW7" s="81"/>
      <c r="AX7" s="81"/>
      <c r="AY7" s="56"/>
      <c r="AZ7" s="81"/>
      <c r="BA7" s="81"/>
      <c r="BB7" s="56"/>
      <c r="BC7" s="81"/>
      <c r="BD7" s="81"/>
      <c r="BE7" s="56"/>
      <c r="BF7" s="81"/>
      <c r="BG7" s="81"/>
      <c r="BH7" s="56"/>
      <c r="BI7" s="74"/>
      <c r="BJ7" s="81"/>
      <c r="BK7" s="81"/>
      <c r="BL7" s="56"/>
      <c r="BM7" s="81"/>
      <c r="BN7" s="81"/>
      <c r="BO7" s="81"/>
      <c r="BP7" s="81"/>
      <c r="BQ7" s="56"/>
      <c r="BR7" s="81"/>
      <c r="BS7" s="81"/>
      <c r="BT7" s="56"/>
      <c r="BU7" s="81"/>
      <c r="BV7" s="81"/>
      <c r="BW7" s="56"/>
      <c r="BX7" s="81"/>
      <c r="BY7" s="81"/>
      <c r="BZ7" s="56"/>
      <c r="CA7" s="81"/>
      <c r="CB7" s="81"/>
      <c r="CC7" s="56"/>
      <c r="CD7" s="81"/>
      <c r="CE7" s="81"/>
      <c r="CF7" s="56"/>
      <c r="CG7" s="81"/>
      <c r="CH7" s="81"/>
      <c r="CI7" s="56"/>
      <c r="CJ7" s="81"/>
      <c r="CK7" s="81"/>
      <c r="CL7" s="56"/>
      <c r="CM7" s="81"/>
      <c r="CN7" s="81"/>
      <c r="CO7" s="56"/>
      <c r="CP7" s="74"/>
      <c r="CQ7" s="81"/>
      <c r="CR7" s="81"/>
      <c r="CS7" s="56"/>
      <c r="CT7" s="81"/>
      <c r="CU7" s="81"/>
      <c r="CV7" s="56"/>
      <c r="CW7" s="81"/>
      <c r="CX7" s="81"/>
      <c r="CY7" s="56"/>
      <c r="CZ7" s="81"/>
      <c r="DA7" s="81"/>
      <c r="DB7" s="56"/>
      <c r="DC7" s="81"/>
      <c r="DD7" s="81"/>
      <c r="DE7" s="56"/>
      <c r="DF7" s="81"/>
      <c r="DG7" s="81"/>
      <c r="DH7" s="56"/>
    </row>
    <row r="8" spans="1:112" s="6" customFormat="1" ht="15" customHeight="1" x14ac:dyDescent="0.2">
      <c r="A8" s="120" t="s">
        <v>2</v>
      </c>
      <c r="B8" s="143">
        <v>10810</v>
      </c>
      <c r="C8" s="143">
        <v>4836</v>
      </c>
      <c r="D8" s="143">
        <v>5974</v>
      </c>
      <c r="E8" s="143">
        <v>5</v>
      </c>
      <c r="F8" s="143">
        <v>6</v>
      </c>
      <c r="G8" s="143">
        <v>10</v>
      </c>
      <c r="H8" s="143">
        <v>4</v>
      </c>
      <c r="I8" s="143">
        <v>3340</v>
      </c>
      <c r="J8" s="143">
        <v>2326</v>
      </c>
      <c r="K8" s="143">
        <v>254</v>
      </c>
      <c r="L8" s="143">
        <v>238</v>
      </c>
      <c r="M8" s="143">
        <v>585</v>
      </c>
      <c r="N8" s="143">
        <v>2882</v>
      </c>
      <c r="O8" s="143">
        <v>600</v>
      </c>
      <c r="P8" s="143">
        <v>476</v>
      </c>
      <c r="Q8" s="143">
        <v>37</v>
      </c>
      <c r="R8" s="143">
        <v>31</v>
      </c>
      <c r="S8" s="143">
        <v>5</v>
      </c>
      <c r="T8" s="34">
        <v>11</v>
      </c>
      <c r="U8" s="34">
        <v>10810</v>
      </c>
      <c r="V8" s="34">
        <v>4836</v>
      </c>
      <c r="W8" s="34">
        <v>5974</v>
      </c>
      <c r="X8" s="34">
        <v>564</v>
      </c>
      <c r="Y8" s="34">
        <v>437</v>
      </c>
      <c r="Z8" s="34">
        <v>788</v>
      </c>
      <c r="AA8" s="34">
        <v>664</v>
      </c>
      <c r="AB8" s="34">
        <v>1202</v>
      </c>
      <c r="AC8" s="34">
        <v>738</v>
      </c>
      <c r="AD8" s="34">
        <v>1086</v>
      </c>
      <c r="AE8" s="34">
        <v>797</v>
      </c>
      <c r="AF8" s="34">
        <v>812</v>
      </c>
      <c r="AG8" s="34">
        <v>1771</v>
      </c>
      <c r="AH8" s="34">
        <v>384</v>
      </c>
      <c r="AI8" s="143">
        <v>1567</v>
      </c>
      <c r="AJ8" s="143">
        <v>10794</v>
      </c>
      <c r="AK8" s="143">
        <v>7117</v>
      </c>
      <c r="AL8" s="143">
        <v>3606</v>
      </c>
      <c r="AM8" s="143">
        <v>71</v>
      </c>
      <c r="AN8" s="143">
        <v>1424</v>
      </c>
      <c r="AO8" s="143">
        <v>276</v>
      </c>
      <c r="AP8" s="143">
        <v>5</v>
      </c>
      <c r="AQ8" s="143">
        <v>915</v>
      </c>
      <c r="AR8" s="143">
        <v>628</v>
      </c>
      <c r="AS8" s="143">
        <v>0</v>
      </c>
      <c r="AT8" s="143">
        <v>1504</v>
      </c>
      <c r="AU8" s="34">
        <v>1200</v>
      </c>
      <c r="AV8" s="34">
        <v>2</v>
      </c>
      <c r="AW8" s="34">
        <v>1770</v>
      </c>
      <c r="AX8" s="34">
        <v>1027</v>
      </c>
      <c r="AY8" s="34">
        <v>0</v>
      </c>
      <c r="AZ8" s="34">
        <v>545</v>
      </c>
      <c r="BA8" s="34">
        <v>218</v>
      </c>
      <c r="BB8" s="34">
        <v>1</v>
      </c>
      <c r="BC8" s="34">
        <v>270</v>
      </c>
      <c r="BD8" s="34">
        <v>126</v>
      </c>
      <c r="BE8" s="34">
        <v>0</v>
      </c>
      <c r="BF8" s="34">
        <v>689</v>
      </c>
      <c r="BG8" s="34">
        <v>131</v>
      </c>
      <c r="BH8" s="34">
        <v>63</v>
      </c>
      <c r="BI8" s="34">
        <v>10794</v>
      </c>
      <c r="BJ8" s="34">
        <v>7117</v>
      </c>
      <c r="BK8" s="34">
        <v>3606</v>
      </c>
      <c r="BL8" s="34">
        <v>71</v>
      </c>
      <c r="BM8" s="34">
        <v>3473</v>
      </c>
      <c r="BN8" s="34">
        <v>2748</v>
      </c>
      <c r="BO8" s="34">
        <v>235</v>
      </c>
      <c r="BP8" s="34">
        <v>59</v>
      </c>
      <c r="BQ8" s="34">
        <v>0</v>
      </c>
      <c r="BR8" s="34">
        <v>145</v>
      </c>
      <c r="BS8" s="34">
        <v>191</v>
      </c>
      <c r="BT8" s="34">
        <v>0</v>
      </c>
      <c r="BU8" s="34">
        <v>308</v>
      </c>
      <c r="BV8" s="34">
        <v>93</v>
      </c>
      <c r="BW8" s="34">
        <v>0</v>
      </c>
      <c r="BX8" s="34">
        <v>307</v>
      </c>
      <c r="BY8" s="34">
        <v>66</v>
      </c>
      <c r="BZ8" s="34">
        <v>1</v>
      </c>
      <c r="CA8" s="34">
        <v>110</v>
      </c>
      <c r="CB8" s="34">
        <v>5</v>
      </c>
      <c r="CC8" s="34">
        <v>0</v>
      </c>
      <c r="CD8" s="34">
        <v>256</v>
      </c>
      <c r="CE8" s="34">
        <v>52</v>
      </c>
      <c r="CF8" s="34">
        <v>0</v>
      </c>
      <c r="CG8" s="34">
        <v>1</v>
      </c>
      <c r="CH8" s="34">
        <v>13</v>
      </c>
      <c r="CI8" s="34">
        <v>0</v>
      </c>
      <c r="CJ8" s="34">
        <v>1696</v>
      </c>
      <c r="CK8" s="34">
        <v>248</v>
      </c>
      <c r="CL8" s="34">
        <v>5</v>
      </c>
      <c r="CM8" s="34">
        <v>586</v>
      </c>
      <c r="CN8" s="34">
        <v>131</v>
      </c>
      <c r="CO8" s="34">
        <v>65</v>
      </c>
      <c r="CP8" s="34">
        <v>10794</v>
      </c>
      <c r="CQ8" s="34">
        <v>7117</v>
      </c>
      <c r="CR8" s="34">
        <v>3606</v>
      </c>
      <c r="CS8" s="34">
        <v>71</v>
      </c>
      <c r="CT8" s="34">
        <v>279</v>
      </c>
      <c r="CU8" s="34">
        <v>145</v>
      </c>
      <c r="CV8" s="34">
        <v>0</v>
      </c>
      <c r="CW8" s="34">
        <v>943</v>
      </c>
      <c r="CX8" s="34">
        <v>467</v>
      </c>
      <c r="CY8" s="34">
        <v>0</v>
      </c>
      <c r="CZ8" s="34">
        <v>1451</v>
      </c>
      <c r="DA8" s="34">
        <v>907</v>
      </c>
      <c r="DB8" s="34">
        <v>1</v>
      </c>
      <c r="DC8" s="34">
        <v>953</v>
      </c>
      <c r="DD8" s="34">
        <v>597</v>
      </c>
      <c r="DE8" s="34">
        <v>1</v>
      </c>
      <c r="DF8" s="34">
        <v>3491</v>
      </c>
      <c r="DG8" s="34">
        <v>1490</v>
      </c>
      <c r="DH8" s="143">
        <v>69</v>
      </c>
    </row>
    <row r="9" spans="1:112" s="6" customFormat="1" ht="15" customHeight="1" x14ac:dyDescent="0.25">
      <c r="A9" s="122" t="s">
        <v>3</v>
      </c>
      <c r="B9" s="144">
        <v>9795</v>
      </c>
      <c r="C9" s="144">
        <v>4375</v>
      </c>
      <c r="D9" s="144">
        <v>5420</v>
      </c>
      <c r="E9" s="144">
        <v>5</v>
      </c>
      <c r="F9" s="144">
        <v>6</v>
      </c>
      <c r="G9" s="144">
        <v>9</v>
      </c>
      <c r="H9" s="144">
        <v>4</v>
      </c>
      <c r="I9" s="144">
        <v>3055</v>
      </c>
      <c r="J9" s="144">
        <v>2155</v>
      </c>
      <c r="K9" s="144">
        <v>232</v>
      </c>
      <c r="L9" s="144">
        <v>212</v>
      </c>
      <c r="M9" s="144">
        <v>506</v>
      </c>
      <c r="N9" s="144">
        <v>2581</v>
      </c>
      <c r="O9" s="144">
        <v>531</v>
      </c>
      <c r="P9" s="144">
        <v>429</v>
      </c>
      <c r="Q9" s="144">
        <v>34</v>
      </c>
      <c r="R9" s="144">
        <v>29</v>
      </c>
      <c r="S9" s="144">
        <v>3</v>
      </c>
      <c r="T9" s="17">
        <v>4</v>
      </c>
      <c r="U9" s="17">
        <v>9795</v>
      </c>
      <c r="V9" s="17">
        <v>4375</v>
      </c>
      <c r="W9" s="17">
        <v>5420</v>
      </c>
      <c r="X9" s="17">
        <v>509</v>
      </c>
      <c r="Y9" s="17">
        <v>405</v>
      </c>
      <c r="Z9" s="17">
        <v>701</v>
      </c>
      <c r="AA9" s="17">
        <v>616</v>
      </c>
      <c r="AB9" s="17">
        <v>1070</v>
      </c>
      <c r="AC9" s="17">
        <v>675</v>
      </c>
      <c r="AD9" s="17">
        <v>1003</v>
      </c>
      <c r="AE9" s="17">
        <v>710</v>
      </c>
      <c r="AF9" s="17">
        <v>747</v>
      </c>
      <c r="AG9" s="17">
        <v>1585</v>
      </c>
      <c r="AH9" s="17">
        <v>345</v>
      </c>
      <c r="AI9" s="144">
        <v>1429</v>
      </c>
      <c r="AJ9" s="144">
        <v>10124</v>
      </c>
      <c r="AK9" s="144">
        <v>6684</v>
      </c>
      <c r="AL9" s="144">
        <v>3370</v>
      </c>
      <c r="AM9" s="144">
        <v>70</v>
      </c>
      <c r="AN9" s="144">
        <v>1332</v>
      </c>
      <c r="AO9" s="144">
        <v>266</v>
      </c>
      <c r="AP9" s="144">
        <v>4</v>
      </c>
      <c r="AQ9" s="144">
        <v>834</v>
      </c>
      <c r="AR9" s="144">
        <v>549</v>
      </c>
      <c r="AS9" s="144">
        <v>0</v>
      </c>
      <c r="AT9" s="144">
        <v>1375</v>
      </c>
      <c r="AU9" s="17">
        <v>1110</v>
      </c>
      <c r="AV9" s="17">
        <v>2</v>
      </c>
      <c r="AW9" s="17">
        <v>1702</v>
      </c>
      <c r="AX9" s="17">
        <v>993</v>
      </c>
      <c r="AY9" s="17">
        <v>0</v>
      </c>
      <c r="AZ9" s="17">
        <v>509</v>
      </c>
      <c r="BA9" s="17">
        <v>207</v>
      </c>
      <c r="BB9" s="17">
        <v>1</v>
      </c>
      <c r="BC9" s="17">
        <v>260</v>
      </c>
      <c r="BD9" s="17">
        <v>118</v>
      </c>
      <c r="BE9" s="17">
        <v>0</v>
      </c>
      <c r="BF9" s="17">
        <v>672</v>
      </c>
      <c r="BG9" s="17">
        <v>127</v>
      </c>
      <c r="BH9" s="17">
        <v>63</v>
      </c>
      <c r="BI9" s="17">
        <v>10124</v>
      </c>
      <c r="BJ9" s="17">
        <v>6684</v>
      </c>
      <c r="BK9" s="17">
        <v>3370</v>
      </c>
      <c r="BL9" s="17">
        <v>70</v>
      </c>
      <c r="BM9" s="17">
        <v>3275</v>
      </c>
      <c r="BN9" s="17">
        <v>2572</v>
      </c>
      <c r="BO9" s="17">
        <v>214</v>
      </c>
      <c r="BP9" s="17">
        <v>53</v>
      </c>
      <c r="BQ9" s="17">
        <v>0</v>
      </c>
      <c r="BR9" s="17">
        <v>133</v>
      </c>
      <c r="BS9" s="17">
        <v>176</v>
      </c>
      <c r="BT9" s="17">
        <v>0</v>
      </c>
      <c r="BU9" s="17">
        <v>257</v>
      </c>
      <c r="BV9" s="17">
        <v>84</v>
      </c>
      <c r="BW9" s="17">
        <v>0</v>
      </c>
      <c r="BX9" s="17">
        <v>287</v>
      </c>
      <c r="BY9" s="17">
        <v>57</v>
      </c>
      <c r="BZ9" s="17">
        <v>1</v>
      </c>
      <c r="CA9" s="17">
        <v>107</v>
      </c>
      <c r="CB9" s="17">
        <v>5</v>
      </c>
      <c r="CC9" s="17">
        <v>0</v>
      </c>
      <c r="CD9" s="17">
        <v>248</v>
      </c>
      <c r="CE9" s="17">
        <v>52</v>
      </c>
      <c r="CF9" s="17">
        <v>0</v>
      </c>
      <c r="CG9" s="17">
        <v>1</v>
      </c>
      <c r="CH9" s="17">
        <v>13</v>
      </c>
      <c r="CI9" s="17">
        <v>0</v>
      </c>
      <c r="CJ9" s="17">
        <v>1621</v>
      </c>
      <c r="CK9" s="17">
        <v>232</v>
      </c>
      <c r="CL9" s="17">
        <v>5</v>
      </c>
      <c r="CM9" s="17">
        <v>541</v>
      </c>
      <c r="CN9" s="17">
        <v>126</v>
      </c>
      <c r="CO9" s="17">
        <v>64</v>
      </c>
      <c r="CP9" s="17">
        <v>10124</v>
      </c>
      <c r="CQ9" s="17">
        <v>6684</v>
      </c>
      <c r="CR9" s="17">
        <v>3370</v>
      </c>
      <c r="CS9" s="17">
        <v>70</v>
      </c>
      <c r="CT9" s="17">
        <v>262</v>
      </c>
      <c r="CU9" s="17">
        <v>134</v>
      </c>
      <c r="CV9" s="17">
        <v>0</v>
      </c>
      <c r="CW9" s="17">
        <v>854</v>
      </c>
      <c r="CX9" s="17">
        <v>422</v>
      </c>
      <c r="CY9" s="17">
        <v>0</v>
      </c>
      <c r="CZ9" s="17">
        <v>1367</v>
      </c>
      <c r="DA9" s="17">
        <v>839</v>
      </c>
      <c r="DB9" s="17">
        <v>1</v>
      </c>
      <c r="DC9" s="17">
        <v>938</v>
      </c>
      <c r="DD9" s="17">
        <v>584</v>
      </c>
      <c r="DE9" s="17">
        <v>1</v>
      </c>
      <c r="DF9" s="17">
        <v>3263</v>
      </c>
      <c r="DG9" s="17">
        <v>1391</v>
      </c>
      <c r="DH9" s="144">
        <v>68</v>
      </c>
    </row>
    <row r="10" spans="1:112" s="6" customFormat="1" ht="15" customHeight="1" x14ac:dyDescent="0.25">
      <c r="A10" s="123" t="s">
        <v>4</v>
      </c>
      <c r="B10" s="144">
        <v>1015</v>
      </c>
      <c r="C10" s="144">
        <v>461</v>
      </c>
      <c r="D10" s="144">
        <v>554</v>
      </c>
      <c r="E10" s="144">
        <v>0</v>
      </c>
      <c r="F10" s="144">
        <v>0</v>
      </c>
      <c r="G10" s="144">
        <v>1</v>
      </c>
      <c r="H10" s="144">
        <v>0</v>
      </c>
      <c r="I10" s="144">
        <v>285</v>
      </c>
      <c r="J10" s="144">
        <v>171</v>
      </c>
      <c r="K10" s="144">
        <v>22</v>
      </c>
      <c r="L10" s="144">
        <v>26</v>
      </c>
      <c r="M10" s="144">
        <v>79</v>
      </c>
      <c r="N10" s="144">
        <v>301</v>
      </c>
      <c r="O10" s="144">
        <v>69</v>
      </c>
      <c r="P10" s="144">
        <v>47</v>
      </c>
      <c r="Q10" s="144">
        <v>3</v>
      </c>
      <c r="R10" s="144">
        <v>2</v>
      </c>
      <c r="S10" s="144">
        <v>2</v>
      </c>
      <c r="T10" s="17">
        <v>7</v>
      </c>
      <c r="U10" s="17">
        <v>1015</v>
      </c>
      <c r="V10" s="17">
        <v>461</v>
      </c>
      <c r="W10" s="17">
        <v>554</v>
      </c>
      <c r="X10" s="17">
        <v>55</v>
      </c>
      <c r="Y10" s="17">
        <v>32</v>
      </c>
      <c r="Z10" s="17">
        <v>87</v>
      </c>
      <c r="AA10" s="17">
        <v>48</v>
      </c>
      <c r="AB10" s="17">
        <v>132</v>
      </c>
      <c r="AC10" s="17">
        <v>63</v>
      </c>
      <c r="AD10" s="17">
        <v>83</v>
      </c>
      <c r="AE10" s="17">
        <v>87</v>
      </c>
      <c r="AF10" s="17">
        <v>65</v>
      </c>
      <c r="AG10" s="17">
        <v>186</v>
      </c>
      <c r="AH10" s="17">
        <v>39</v>
      </c>
      <c r="AI10" s="144">
        <v>138</v>
      </c>
      <c r="AJ10" s="144">
        <v>670</v>
      </c>
      <c r="AK10" s="144">
        <v>433</v>
      </c>
      <c r="AL10" s="144">
        <v>236</v>
      </c>
      <c r="AM10" s="144">
        <v>1</v>
      </c>
      <c r="AN10" s="144">
        <v>92</v>
      </c>
      <c r="AO10" s="144">
        <v>10</v>
      </c>
      <c r="AP10" s="144">
        <v>1</v>
      </c>
      <c r="AQ10" s="144">
        <v>81</v>
      </c>
      <c r="AR10" s="144">
        <v>79</v>
      </c>
      <c r="AS10" s="144">
        <v>0</v>
      </c>
      <c r="AT10" s="144">
        <v>129</v>
      </c>
      <c r="AU10" s="17">
        <v>90</v>
      </c>
      <c r="AV10" s="17">
        <v>0</v>
      </c>
      <c r="AW10" s="17">
        <v>68</v>
      </c>
      <c r="AX10" s="17">
        <v>34</v>
      </c>
      <c r="AY10" s="17">
        <v>0</v>
      </c>
      <c r="AZ10" s="17">
        <v>36</v>
      </c>
      <c r="BA10" s="17">
        <v>11</v>
      </c>
      <c r="BB10" s="17">
        <v>0</v>
      </c>
      <c r="BC10" s="17">
        <v>10</v>
      </c>
      <c r="BD10" s="17">
        <v>8</v>
      </c>
      <c r="BE10" s="17">
        <v>0</v>
      </c>
      <c r="BF10" s="17">
        <v>17</v>
      </c>
      <c r="BG10" s="17">
        <v>4</v>
      </c>
      <c r="BH10" s="17">
        <v>0</v>
      </c>
      <c r="BI10" s="17">
        <v>670</v>
      </c>
      <c r="BJ10" s="17">
        <v>433</v>
      </c>
      <c r="BK10" s="17">
        <v>236</v>
      </c>
      <c r="BL10" s="17">
        <v>1</v>
      </c>
      <c r="BM10" s="17">
        <v>198</v>
      </c>
      <c r="BN10" s="17">
        <v>176</v>
      </c>
      <c r="BO10" s="17">
        <v>21</v>
      </c>
      <c r="BP10" s="17">
        <v>6</v>
      </c>
      <c r="BQ10" s="17">
        <v>0</v>
      </c>
      <c r="BR10" s="17">
        <v>12</v>
      </c>
      <c r="BS10" s="17">
        <v>15</v>
      </c>
      <c r="BT10" s="17">
        <v>0</v>
      </c>
      <c r="BU10" s="17">
        <v>51</v>
      </c>
      <c r="BV10" s="17">
        <v>9</v>
      </c>
      <c r="BW10" s="17">
        <v>0</v>
      </c>
      <c r="BX10" s="17">
        <v>20</v>
      </c>
      <c r="BY10" s="17">
        <v>9</v>
      </c>
      <c r="BZ10" s="17">
        <v>0</v>
      </c>
      <c r="CA10" s="17">
        <v>3</v>
      </c>
      <c r="CB10" s="17">
        <v>0</v>
      </c>
      <c r="CC10" s="17">
        <v>0</v>
      </c>
      <c r="CD10" s="17">
        <v>8</v>
      </c>
      <c r="CE10" s="17">
        <v>0</v>
      </c>
      <c r="CF10" s="17">
        <v>0</v>
      </c>
      <c r="CG10" s="17">
        <v>0</v>
      </c>
      <c r="CH10" s="17">
        <v>0</v>
      </c>
      <c r="CI10" s="17">
        <v>0</v>
      </c>
      <c r="CJ10" s="17">
        <v>75</v>
      </c>
      <c r="CK10" s="17">
        <v>16</v>
      </c>
      <c r="CL10" s="17">
        <v>0</v>
      </c>
      <c r="CM10" s="17">
        <v>45</v>
      </c>
      <c r="CN10" s="17">
        <v>5</v>
      </c>
      <c r="CO10" s="17">
        <v>1</v>
      </c>
      <c r="CP10" s="17">
        <v>670</v>
      </c>
      <c r="CQ10" s="17">
        <v>433</v>
      </c>
      <c r="CR10" s="17">
        <v>236</v>
      </c>
      <c r="CS10" s="17">
        <v>1</v>
      </c>
      <c r="CT10" s="17">
        <v>17</v>
      </c>
      <c r="CU10" s="17">
        <v>11</v>
      </c>
      <c r="CV10" s="17">
        <v>0</v>
      </c>
      <c r="CW10" s="17">
        <v>89</v>
      </c>
      <c r="CX10" s="17">
        <v>45</v>
      </c>
      <c r="CY10" s="17">
        <v>0</v>
      </c>
      <c r="CZ10" s="17">
        <v>84</v>
      </c>
      <c r="DA10" s="17">
        <v>68</v>
      </c>
      <c r="DB10" s="17">
        <v>0</v>
      </c>
      <c r="DC10" s="17">
        <v>15</v>
      </c>
      <c r="DD10" s="17">
        <v>13</v>
      </c>
      <c r="DE10" s="17">
        <v>0</v>
      </c>
      <c r="DF10" s="17">
        <v>228</v>
      </c>
      <c r="DG10" s="17">
        <v>99</v>
      </c>
      <c r="DH10" s="144">
        <v>1</v>
      </c>
    </row>
    <row r="11" spans="1:112" s="6" customFormat="1" ht="15" customHeight="1" x14ac:dyDescent="0.2">
      <c r="A11" s="120" t="s">
        <v>81</v>
      </c>
      <c r="B11" s="143">
        <v>2222</v>
      </c>
      <c r="C11" s="143">
        <v>974</v>
      </c>
      <c r="D11" s="143">
        <v>1248</v>
      </c>
      <c r="E11" s="143">
        <v>0</v>
      </c>
      <c r="F11" s="143">
        <v>0</v>
      </c>
      <c r="G11" s="143">
        <v>0</v>
      </c>
      <c r="H11" s="143">
        <v>0</v>
      </c>
      <c r="I11" s="143">
        <v>736</v>
      </c>
      <c r="J11" s="143">
        <v>485</v>
      </c>
      <c r="K11" s="143">
        <v>63</v>
      </c>
      <c r="L11" s="143">
        <v>53</v>
      </c>
      <c r="M11" s="143">
        <v>103</v>
      </c>
      <c r="N11" s="143">
        <v>650</v>
      </c>
      <c r="O11" s="143">
        <v>62</v>
      </c>
      <c r="P11" s="143">
        <v>49</v>
      </c>
      <c r="Q11" s="143">
        <v>10</v>
      </c>
      <c r="R11" s="143">
        <v>11</v>
      </c>
      <c r="S11" s="143">
        <v>0</v>
      </c>
      <c r="T11" s="34">
        <v>0</v>
      </c>
      <c r="U11" s="34">
        <v>2222</v>
      </c>
      <c r="V11" s="34">
        <v>974</v>
      </c>
      <c r="W11" s="34">
        <v>1248</v>
      </c>
      <c r="X11" s="34">
        <v>71</v>
      </c>
      <c r="Y11" s="34">
        <v>47</v>
      </c>
      <c r="Z11" s="34">
        <v>102</v>
      </c>
      <c r="AA11" s="34">
        <v>96</v>
      </c>
      <c r="AB11" s="34">
        <v>254</v>
      </c>
      <c r="AC11" s="34">
        <v>160</v>
      </c>
      <c r="AD11" s="34">
        <v>284</v>
      </c>
      <c r="AE11" s="34">
        <v>189</v>
      </c>
      <c r="AF11" s="34">
        <v>187</v>
      </c>
      <c r="AG11" s="34">
        <v>380</v>
      </c>
      <c r="AH11" s="34">
        <v>76</v>
      </c>
      <c r="AI11" s="143">
        <v>376</v>
      </c>
      <c r="AJ11" s="143">
        <v>2225</v>
      </c>
      <c r="AK11" s="143">
        <v>1575</v>
      </c>
      <c r="AL11" s="143">
        <v>638</v>
      </c>
      <c r="AM11" s="143">
        <v>12</v>
      </c>
      <c r="AN11" s="143">
        <v>316</v>
      </c>
      <c r="AO11" s="143">
        <v>42</v>
      </c>
      <c r="AP11" s="143">
        <v>1</v>
      </c>
      <c r="AQ11" s="143">
        <v>147</v>
      </c>
      <c r="AR11" s="143">
        <v>88</v>
      </c>
      <c r="AS11" s="143">
        <v>0</v>
      </c>
      <c r="AT11" s="143">
        <v>294</v>
      </c>
      <c r="AU11" s="34">
        <v>177</v>
      </c>
      <c r="AV11" s="34">
        <v>0</v>
      </c>
      <c r="AW11" s="34">
        <v>415</v>
      </c>
      <c r="AX11" s="34">
        <v>221</v>
      </c>
      <c r="AY11" s="34">
        <v>0</v>
      </c>
      <c r="AZ11" s="34">
        <v>137</v>
      </c>
      <c r="BA11" s="34">
        <v>40</v>
      </c>
      <c r="BB11" s="34">
        <v>0</v>
      </c>
      <c r="BC11" s="34">
        <v>52</v>
      </c>
      <c r="BD11" s="34">
        <v>22</v>
      </c>
      <c r="BE11" s="34">
        <v>0</v>
      </c>
      <c r="BF11" s="34">
        <v>214</v>
      </c>
      <c r="BG11" s="34">
        <v>48</v>
      </c>
      <c r="BH11" s="34">
        <v>11</v>
      </c>
      <c r="BI11" s="34">
        <v>2225</v>
      </c>
      <c r="BJ11" s="34">
        <v>1575</v>
      </c>
      <c r="BK11" s="34">
        <v>638</v>
      </c>
      <c r="BL11" s="34">
        <v>12</v>
      </c>
      <c r="BM11" s="34">
        <v>760</v>
      </c>
      <c r="BN11" s="34">
        <v>513</v>
      </c>
      <c r="BO11" s="34">
        <v>50</v>
      </c>
      <c r="BP11" s="34">
        <v>12</v>
      </c>
      <c r="BQ11" s="34">
        <v>0</v>
      </c>
      <c r="BR11" s="34">
        <v>30</v>
      </c>
      <c r="BS11" s="34">
        <v>33</v>
      </c>
      <c r="BT11" s="34">
        <v>0</v>
      </c>
      <c r="BU11" s="34">
        <v>48</v>
      </c>
      <c r="BV11" s="34">
        <v>17</v>
      </c>
      <c r="BW11" s="34">
        <v>0</v>
      </c>
      <c r="BX11" s="34">
        <v>67</v>
      </c>
      <c r="BY11" s="34">
        <v>12</v>
      </c>
      <c r="BZ11" s="34">
        <v>0</v>
      </c>
      <c r="CA11" s="34">
        <v>37</v>
      </c>
      <c r="CB11" s="34">
        <v>1</v>
      </c>
      <c r="CC11" s="34">
        <v>0</v>
      </c>
      <c r="CD11" s="34">
        <v>47</v>
      </c>
      <c r="CE11" s="34">
        <v>8</v>
      </c>
      <c r="CF11" s="34">
        <v>0</v>
      </c>
      <c r="CG11" s="34">
        <v>0</v>
      </c>
      <c r="CH11" s="34">
        <v>2</v>
      </c>
      <c r="CI11" s="34">
        <v>0</v>
      </c>
      <c r="CJ11" s="34">
        <v>423</v>
      </c>
      <c r="CK11" s="34">
        <v>26</v>
      </c>
      <c r="CL11" s="34">
        <v>1</v>
      </c>
      <c r="CM11" s="34">
        <v>113</v>
      </c>
      <c r="CN11" s="34">
        <v>14</v>
      </c>
      <c r="CO11" s="34">
        <v>11</v>
      </c>
      <c r="CP11" s="34">
        <v>2225</v>
      </c>
      <c r="CQ11" s="34">
        <v>1575</v>
      </c>
      <c r="CR11" s="34">
        <v>638</v>
      </c>
      <c r="CS11" s="34">
        <v>12</v>
      </c>
      <c r="CT11" s="34">
        <v>51</v>
      </c>
      <c r="CU11" s="34">
        <v>25</v>
      </c>
      <c r="CV11" s="34">
        <v>0</v>
      </c>
      <c r="CW11" s="34">
        <v>218</v>
      </c>
      <c r="CX11" s="34">
        <v>93</v>
      </c>
      <c r="CY11" s="34">
        <v>0</v>
      </c>
      <c r="CZ11" s="34">
        <v>406</v>
      </c>
      <c r="DA11" s="34">
        <v>236</v>
      </c>
      <c r="DB11" s="34">
        <v>0</v>
      </c>
      <c r="DC11" s="34">
        <v>301</v>
      </c>
      <c r="DD11" s="34">
        <v>161</v>
      </c>
      <c r="DE11" s="34">
        <v>0</v>
      </c>
      <c r="DF11" s="34">
        <v>599</v>
      </c>
      <c r="DG11" s="34">
        <v>123</v>
      </c>
      <c r="DH11" s="143">
        <v>12</v>
      </c>
    </row>
    <row r="12" spans="1:112" s="6" customFormat="1" ht="15" customHeight="1" x14ac:dyDescent="0.25">
      <c r="A12" s="122" t="s">
        <v>3</v>
      </c>
      <c r="B12" s="144">
        <v>2092</v>
      </c>
      <c r="C12" s="144">
        <v>917</v>
      </c>
      <c r="D12" s="144">
        <v>1175</v>
      </c>
      <c r="E12" s="144">
        <v>0</v>
      </c>
      <c r="F12" s="144">
        <v>0</v>
      </c>
      <c r="G12" s="144">
        <v>0</v>
      </c>
      <c r="H12" s="144">
        <v>0</v>
      </c>
      <c r="I12" s="144">
        <v>688</v>
      </c>
      <c r="J12" s="144">
        <v>456</v>
      </c>
      <c r="K12" s="144">
        <v>60</v>
      </c>
      <c r="L12" s="144">
        <v>47</v>
      </c>
      <c r="M12" s="144">
        <v>99</v>
      </c>
      <c r="N12" s="144">
        <v>614</v>
      </c>
      <c r="O12" s="144">
        <v>60</v>
      </c>
      <c r="P12" s="144">
        <v>47</v>
      </c>
      <c r="Q12" s="144">
        <v>10</v>
      </c>
      <c r="R12" s="144">
        <v>11</v>
      </c>
      <c r="S12" s="144">
        <v>0</v>
      </c>
      <c r="T12" s="17">
        <v>0</v>
      </c>
      <c r="U12" s="17">
        <v>2092</v>
      </c>
      <c r="V12" s="17">
        <v>917</v>
      </c>
      <c r="W12" s="17">
        <v>1175</v>
      </c>
      <c r="X12" s="17">
        <v>70</v>
      </c>
      <c r="Y12" s="17">
        <v>45</v>
      </c>
      <c r="Z12" s="17">
        <v>97</v>
      </c>
      <c r="AA12" s="17">
        <v>90</v>
      </c>
      <c r="AB12" s="17">
        <v>230</v>
      </c>
      <c r="AC12" s="17">
        <v>150</v>
      </c>
      <c r="AD12" s="17">
        <v>267</v>
      </c>
      <c r="AE12" s="17">
        <v>180</v>
      </c>
      <c r="AF12" s="17">
        <v>181</v>
      </c>
      <c r="AG12" s="17">
        <v>348</v>
      </c>
      <c r="AH12" s="17">
        <v>72</v>
      </c>
      <c r="AI12" s="144">
        <v>362</v>
      </c>
      <c r="AJ12" s="144">
        <v>2151</v>
      </c>
      <c r="AK12" s="144">
        <v>1529</v>
      </c>
      <c r="AL12" s="144">
        <v>610</v>
      </c>
      <c r="AM12" s="144">
        <v>12</v>
      </c>
      <c r="AN12" s="144">
        <v>310</v>
      </c>
      <c r="AO12" s="144">
        <v>42</v>
      </c>
      <c r="AP12" s="144">
        <v>1</v>
      </c>
      <c r="AQ12" s="144">
        <v>144</v>
      </c>
      <c r="AR12" s="144">
        <v>77</v>
      </c>
      <c r="AS12" s="144">
        <v>0</v>
      </c>
      <c r="AT12" s="144">
        <v>274</v>
      </c>
      <c r="AU12" s="17">
        <v>164</v>
      </c>
      <c r="AV12" s="17">
        <v>0</v>
      </c>
      <c r="AW12" s="17">
        <v>405</v>
      </c>
      <c r="AX12" s="17">
        <v>218</v>
      </c>
      <c r="AY12" s="17">
        <v>0</v>
      </c>
      <c r="AZ12" s="17">
        <v>135</v>
      </c>
      <c r="BA12" s="17">
        <v>39</v>
      </c>
      <c r="BB12" s="17">
        <v>0</v>
      </c>
      <c r="BC12" s="17">
        <v>52</v>
      </c>
      <c r="BD12" s="17">
        <v>22</v>
      </c>
      <c r="BE12" s="17">
        <v>0</v>
      </c>
      <c r="BF12" s="17">
        <v>209</v>
      </c>
      <c r="BG12" s="17">
        <v>48</v>
      </c>
      <c r="BH12" s="17">
        <v>11</v>
      </c>
      <c r="BI12" s="17">
        <v>2151</v>
      </c>
      <c r="BJ12" s="17">
        <v>1529</v>
      </c>
      <c r="BK12" s="17">
        <v>610</v>
      </c>
      <c r="BL12" s="17">
        <v>12</v>
      </c>
      <c r="BM12" s="17">
        <v>739</v>
      </c>
      <c r="BN12" s="17">
        <v>490</v>
      </c>
      <c r="BO12" s="17">
        <v>50</v>
      </c>
      <c r="BP12" s="17">
        <v>12</v>
      </c>
      <c r="BQ12" s="17">
        <v>0</v>
      </c>
      <c r="BR12" s="17">
        <v>28</v>
      </c>
      <c r="BS12" s="17">
        <v>33</v>
      </c>
      <c r="BT12" s="17">
        <v>0</v>
      </c>
      <c r="BU12" s="17">
        <v>40</v>
      </c>
      <c r="BV12" s="17">
        <v>15</v>
      </c>
      <c r="BW12" s="17">
        <v>0</v>
      </c>
      <c r="BX12" s="17">
        <v>63</v>
      </c>
      <c r="BY12" s="17">
        <v>9</v>
      </c>
      <c r="BZ12" s="17">
        <v>0</v>
      </c>
      <c r="CA12" s="17">
        <v>37</v>
      </c>
      <c r="CB12" s="17">
        <v>1</v>
      </c>
      <c r="CC12" s="17">
        <v>0</v>
      </c>
      <c r="CD12" s="17">
        <v>46</v>
      </c>
      <c r="CE12" s="17">
        <v>8</v>
      </c>
      <c r="CF12" s="17">
        <v>0</v>
      </c>
      <c r="CG12" s="17">
        <v>0</v>
      </c>
      <c r="CH12" s="17">
        <v>2</v>
      </c>
      <c r="CI12" s="17">
        <v>0</v>
      </c>
      <c r="CJ12" s="17">
        <v>419</v>
      </c>
      <c r="CK12" s="17">
        <v>26</v>
      </c>
      <c r="CL12" s="17">
        <v>1</v>
      </c>
      <c r="CM12" s="17">
        <v>107</v>
      </c>
      <c r="CN12" s="17">
        <v>14</v>
      </c>
      <c r="CO12" s="17">
        <v>11</v>
      </c>
      <c r="CP12" s="17">
        <v>2151</v>
      </c>
      <c r="CQ12" s="17">
        <v>1529</v>
      </c>
      <c r="CR12" s="17">
        <v>610</v>
      </c>
      <c r="CS12" s="17">
        <v>12</v>
      </c>
      <c r="CT12" s="17">
        <v>50</v>
      </c>
      <c r="CU12" s="17">
        <v>24</v>
      </c>
      <c r="CV12" s="17">
        <v>0</v>
      </c>
      <c r="CW12" s="17">
        <v>205</v>
      </c>
      <c r="CX12" s="17">
        <v>84</v>
      </c>
      <c r="CY12" s="17">
        <v>0</v>
      </c>
      <c r="CZ12" s="17">
        <v>395</v>
      </c>
      <c r="DA12" s="17">
        <v>224</v>
      </c>
      <c r="DB12" s="17">
        <v>0</v>
      </c>
      <c r="DC12" s="17">
        <v>295</v>
      </c>
      <c r="DD12" s="17">
        <v>157</v>
      </c>
      <c r="DE12" s="17">
        <v>0</v>
      </c>
      <c r="DF12" s="17">
        <v>584</v>
      </c>
      <c r="DG12" s="17">
        <v>121</v>
      </c>
      <c r="DH12" s="144">
        <v>12</v>
      </c>
    </row>
    <row r="13" spans="1:112" s="6" customFormat="1" ht="15" customHeight="1" x14ac:dyDescent="0.25">
      <c r="A13" s="123" t="s">
        <v>4</v>
      </c>
      <c r="B13" s="144">
        <v>130</v>
      </c>
      <c r="C13" s="144">
        <v>57</v>
      </c>
      <c r="D13" s="144">
        <v>73</v>
      </c>
      <c r="E13" s="144">
        <v>0</v>
      </c>
      <c r="F13" s="144">
        <v>0</v>
      </c>
      <c r="G13" s="144">
        <v>0</v>
      </c>
      <c r="H13" s="144">
        <v>0</v>
      </c>
      <c r="I13" s="144">
        <v>48</v>
      </c>
      <c r="J13" s="144">
        <v>29</v>
      </c>
      <c r="K13" s="144">
        <v>3</v>
      </c>
      <c r="L13" s="144">
        <v>6</v>
      </c>
      <c r="M13" s="144">
        <v>4</v>
      </c>
      <c r="N13" s="144">
        <v>36</v>
      </c>
      <c r="O13" s="144">
        <v>2</v>
      </c>
      <c r="P13" s="144">
        <v>2</v>
      </c>
      <c r="Q13" s="144">
        <v>0</v>
      </c>
      <c r="R13" s="144">
        <v>0</v>
      </c>
      <c r="S13" s="144">
        <v>0</v>
      </c>
      <c r="T13" s="17">
        <v>0</v>
      </c>
      <c r="U13" s="17">
        <v>130</v>
      </c>
      <c r="V13" s="17">
        <v>57</v>
      </c>
      <c r="W13" s="17">
        <v>73</v>
      </c>
      <c r="X13" s="17">
        <v>1</v>
      </c>
      <c r="Y13" s="17">
        <v>2</v>
      </c>
      <c r="Z13" s="17">
        <v>5</v>
      </c>
      <c r="AA13" s="17">
        <v>6</v>
      </c>
      <c r="AB13" s="17">
        <v>24</v>
      </c>
      <c r="AC13" s="17">
        <v>10</v>
      </c>
      <c r="AD13" s="17">
        <v>17</v>
      </c>
      <c r="AE13" s="17">
        <v>9</v>
      </c>
      <c r="AF13" s="17">
        <v>6</v>
      </c>
      <c r="AG13" s="17">
        <v>32</v>
      </c>
      <c r="AH13" s="17">
        <v>4</v>
      </c>
      <c r="AI13" s="144">
        <v>14</v>
      </c>
      <c r="AJ13" s="144">
        <v>74</v>
      </c>
      <c r="AK13" s="144">
        <v>46</v>
      </c>
      <c r="AL13" s="144">
        <v>28</v>
      </c>
      <c r="AM13" s="144">
        <v>0</v>
      </c>
      <c r="AN13" s="144">
        <v>6</v>
      </c>
      <c r="AO13" s="144">
        <v>0</v>
      </c>
      <c r="AP13" s="144">
        <v>0</v>
      </c>
      <c r="AQ13" s="144">
        <v>3</v>
      </c>
      <c r="AR13" s="144">
        <v>11</v>
      </c>
      <c r="AS13" s="144">
        <v>0</v>
      </c>
      <c r="AT13" s="144">
        <v>20</v>
      </c>
      <c r="AU13" s="17">
        <v>13</v>
      </c>
      <c r="AV13" s="17">
        <v>0</v>
      </c>
      <c r="AW13" s="17">
        <v>10</v>
      </c>
      <c r="AX13" s="17">
        <v>3</v>
      </c>
      <c r="AY13" s="17">
        <v>0</v>
      </c>
      <c r="AZ13" s="17">
        <v>2</v>
      </c>
      <c r="BA13" s="17">
        <v>1</v>
      </c>
      <c r="BB13" s="17">
        <v>0</v>
      </c>
      <c r="BC13" s="17">
        <v>0</v>
      </c>
      <c r="BD13" s="17">
        <v>0</v>
      </c>
      <c r="BE13" s="17">
        <v>0</v>
      </c>
      <c r="BF13" s="17">
        <v>5</v>
      </c>
      <c r="BG13" s="17">
        <v>0</v>
      </c>
      <c r="BH13" s="17">
        <v>0</v>
      </c>
      <c r="BI13" s="17">
        <v>74</v>
      </c>
      <c r="BJ13" s="17">
        <v>46</v>
      </c>
      <c r="BK13" s="17">
        <v>28</v>
      </c>
      <c r="BL13" s="17">
        <v>0</v>
      </c>
      <c r="BM13" s="17">
        <v>21</v>
      </c>
      <c r="BN13" s="17">
        <v>23</v>
      </c>
      <c r="BO13" s="17">
        <v>0</v>
      </c>
      <c r="BP13" s="17">
        <v>0</v>
      </c>
      <c r="BQ13" s="17">
        <v>0</v>
      </c>
      <c r="BR13" s="17">
        <v>2</v>
      </c>
      <c r="BS13" s="17">
        <v>0</v>
      </c>
      <c r="BT13" s="17">
        <v>0</v>
      </c>
      <c r="BU13" s="17">
        <v>8</v>
      </c>
      <c r="BV13" s="17">
        <v>2</v>
      </c>
      <c r="BW13" s="17">
        <v>0</v>
      </c>
      <c r="BX13" s="17">
        <v>4</v>
      </c>
      <c r="BY13" s="17">
        <v>3</v>
      </c>
      <c r="BZ13" s="17">
        <v>0</v>
      </c>
      <c r="CA13" s="17">
        <v>0</v>
      </c>
      <c r="CB13" s="17">
        <v>0</v>
      </c>
      <c r="CC13" s="17">
        <v>0</v>
      </c>
      <c r="CD13" s="17">
        <v>1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  <c r="CJ13" s="17">
        <v>4</v>
      </c>
      <c r="CK13" s="17">
        <v>0</v>
      </c>
      <c r="CL13" s="17">
        <v>0</v>
      </c>
      <c r="CM13" s="17">
        <v>6</v>
      </c>
      <c r="CN13" s="17">
        <v>0</v>
      </c>
      <c r="CO13" s="17">
        <v>0</v>
      </c>
      <c r="CP13" s="17">
        <v>74</v>
      </c>
      <c r="CQ13" s="17">
        <v>46</v>
      </c>
      <c r="CR13" s="17">
        <v>28</v>
      </c>
      <c r="CS13" s="17">
        <v>0</v>
      </c>
      <c r="CT13" s="17">
        <v>1</v>
      </c>
      <c r="CU13" s="17">
        <v>1</v>
      </c>
      <c r="CV13" s="17">
        <v>0</v>
      </c>
      <c r="CW13" s="17">
        <v>13</v>
      </c>
      <c r="CX13" s="17">
        <v>9</v>
      </c>
      <c r="CY13" s="17">
        <v>0</v>
      </c>
      <c r="CZ13" s="17">
        <v>11</v>
      </c>
      <c r="DA13" s="17">
        <v>12</v>
      </c>
      <c r="DB13" s="17">
        <v>0</v>
      </c>
      <c r="DC13" s="17">
        <v>6</v>
      </c>
      <c r="DD13" s="17">
        <v>4</v>
      </c>
      <c r="DE13" s="17">
        <v>0</v>
      </c>
      <c r="DF13" s="17">
        <v>15</v>
      </c>
      <c r="DG13" s="17">
        <v>2</v>
      </c>
      <c r="DH13" s="144">
        <v>0</v>
      </c>
    </row>
    <row r="14" spans="1:112" s="6" customFormat="1" ht="15" customHeight="1" x14ac:dyDescent="0.2">
      <c r="A14" s="120" t="s">
        <v>82</v>
      </c>
      <c r="B14" s="143">
        <v>1077</v>
      </c>
      <c r="C14" s="143">
        <v>498</v>
      </c>
      <c r="D14" s="143">
        <v>579</v>
      </c>
      <c r="E14" s="143">
        <v>0</v>
      </c>
      <c r="F14" s="143">
        <v>0</v>
      </c>
      <c r="G14" s="143">
        <v>0</v>
      </c>
      <c r="H14" s="143">
        <v>0</v>
      </c>
      <c r="I14" s="143">
        <v>328</v>
      </c>
      <c r="J14" s="143">
        <v>230</v>
      </c>
      <c r="K14" s="143">
        <v>12</v>
      </c>
      <c r="L14" s="143">
        <v>13</v>
      </c>
      <c r="M14" s="143">
        <v>80</v>
      </c>
      <c r="N14" s="143">
        <v>262</v>
      </c>
      <c r="O14" s="143">
        <v>77</v>
      </c>
      <c r="P14" s="143">
        <v>72</v>
      </c>
      <c r="Q14" s="143">
        <v>1</v>
      </c>
      <c r="R14" s="143">
        <v>2</v>
      </c>
      <c r="S14" s="143">
        <v>0</v>
      </c>
      <c r="T14" s="34">
        <v>0</v>
      </c>
      <c r="U14" s="34">
        <v>1077</v>
      </c>
      <c r="V14" s="34">
        <v>498</v>
      </c>
      <c r="W14" s="34">
        <v>579</v>
      </c>
      <c r="X14" s="34">
        <v>56</v>
      </c>
      <c r="Y14" s="34">
        <v>46</v>
      </c>
      <c r="Z14" s="34">
        <v>86</v>
      </c>
      <c r="AA14" s="34">
        <v>110</v>
      </c>
      <c r="AB14" s="34">
        <v>97</v>
      </c>
      <c r="AC14" s="34">
        <v>67</v>
      </c>
      <c r="AD14" s="34">
        <v>111</v>
      </c>
      <c r="AE14" s="34">
        <v>61</v>
      </c>
      <c r="AF14" s="34">
        <v>102</v>
      </c>
      <c r="AG14" s="34">
        <v>159</v>
      </c>
      <c r="AH14" s="34">
        <v>46</v>
      </c>
      <c r="AI14" s="143">
        <v>136</v>
      </c>
      <c r="AJ14" s="143">
        <v>1074</v>
      </c>
      <c r="AK14" s="143">
        <v>657</v>
      </c>
      <c r="AL14" s="143">
        <v>412</v>
      </c>
      <c r="AM14" s="143">
        <v>5</v>
      </c>
      <c r="AN14" s="143">
        <v>138</v>
      </c>
      <c r="AO14" s="143">
        <v>30</v>
      </c>
      <c r="AP14" s="143">
        <v>1</v>
      </c>
      <c r="AQ14" s="143">
        <v>52</v>
      </c>
      <c r="AR14" s="143">
        <v>39</v>
      </c>
      <c r="AS14" s="143">
        <v>0</v>
      </c>
      <c r="AT14" s="143">
        <v>119</v>
      </c>
      <c r="AU14" s="34">
        <v>119</v>
      </c>
      <c r="AV14" s="34">
        <v>0</v>
      </c>
      <c r="AW14" s="34">
        <v>171</v>
      </c>
      <c r="AX14" s="34">
        <v>129</v>
      </c>
      <c r="AY14" s="34">
        <v>0</v>
      </c>
      <c r="AZ14" s="34">
        <v>68</v>
      </c>
      <c r="BA14" s="34">
        <v>45</v>
      </c>
      <c r="BB14" s="34">
        <v>0</v>
      </c>
      <c r="BC14" s="34">
        <v>23</v>
      </c>
      <c r="BD14" s="34">
        <v>18</v>
      </c>
      <c r="BE14" s="34">
        <v>0</v>
      </c>
      <c r="BF14" s="34">
        <v>86</v>
      </c>
      <c r="BG14" s="34">
        <v>32</v>
      </c>
      <c r="BH14" s="34">
        <v>4</v>
      </c>
      <c r="BI14" s="34">
        <v>1074</v>
      </c>
      <c r="BJ14" s="34">
        <v>657</v>
      </c>
      <c r="BK14" s="34">
        <v>412</v>
      </c>
      <c r="BL14" s="34">
        <v>5</v>
      </c>
      <c r="BM14" s="34">
        <v>368</v>
      </c>
      <c r="BN14" s="34">
        <v>315</v>
      </c>
      <c r="BO14" s="34">
        <v>24</v>
      </c>
      <c r="BP14" s="34">
        <v>8</v>
      </c>
      <c r="BQ14" s="34">
        <v>0</v>
      </c>
      <c r="BR14" s="34">
        <v>8</v>
      </c>
      <c r="BS14" s="34">
        <v>27</v>
      </c>
      <c r="BT14" s="34">
        <v>0</v>
      </c>
      <c r="BU14" s="34">
        <v>25</v>
      </c>
      <c r="BV14" s="34">
        <v>11</v>
      </c>
      <c r="BW14" s="34">
        <v>0</v>
      </c>
      <c r="BX14" s="34">
        <v>21</v>
      </c>
      <c r="BY14" s="34">
        <v>7</v>
      </c>
      <c r="BZ14" s="34">
        <v>0</v>
      </c>
      <c r="CA14" s="34">
        <v>25</v>
      </c>
      <c r="CB14" s="34">
        <v>0</v>
      </c>
      <c r="CC14" s="34">
        <v>0</v>
      </c>
      <c r="CD14" s="34">
        <v>55</v>
      </c>
      <c r="CE14" s="34">
        <v>12</v>
      </c>
      <c r="CF14" s="34">
        <v>0</v>
      </c>
      <c r="CG14" s="34">
        <v>0</v>
      </c>
      <c r="CH14" s="34">
        <v>1</v>
      </c>
      <c r="CI14" s="34">
        <v>0</v>
      </c>
      <c r="CJ14" s="34">
        <v>98</v>
      </c>
      <c r="CK14" s="34">
        <v>18</v>
      </c>
      <c r="CL14" s="34">
        <v>0</v>
      </c>
      <c r="CM14" s="34">
        <v>33</v>
      </c>
      <c r="CN14" s="34">
        <v>13</v>
      </c>
      <c r="CO14" s="34">
        <v>5</v>
      </c>
      <c r="CP14" s="34">
        <v>1074</v>
      </c>
      <c r="CQ14" s="34">
        <v>657</v>
      </c>
      <c r="CR14" s="34">
        <v>412</v>
      </c>
      <c r="CS14" s="34">
        <v>5</v>
      </c>
      <c r="CT14" s="34">
        <v>26</v>
      </c>
      <c r="CU14" s="34">
        <v>14</v>
      </c>
      <c r="CV14" s="34">
        <v>0</v>
      </c>
      <c r="CW14" s="34">
        <v>81</v>
      </c>
      <c r="CX14" s="34">
        <v>25</v>
      </c>
      <c r="CY14" s="34">
        <v>0</v>
      </c>
      <c r="CZ14" s="34">
        <v>82</v>
      </c>
      <c r="DA14" s="34">
        <v>53</v>
      </c>
      <c r="DB14" s="34">
        <v>0</v>
      </c>
      <c r="DC14" s="34">
        <v>105</v>
      </c>
      <c r="DD14" s="34">
        <v>84</v>
      </c>
      <c r="DE14" s="34">
        <v>0</v>
      </c>
      <c r="DF14" s="34">
        <v>363</v>
      </c>
      <c r="DG14" s="34">
        <v>236</v>
      </c>
      <c r="DH14" s="143">
        <v>5</v>
      </c>
    </row>
    <row r="15" spans="1:112" s="6" customFormat="1" ht="15" customHeight="1" x14ac:dyDescent="0.25">
      <c r="A15" s="122" t="s">
        <v>3</v>
      </c>
      <c r="B15" s="144">
        <v>1051</v>
      </c>
      <c r="C15" s="144">
        <v>483</v>
      </c>
      <c r="D15" s="144">
        <v>568</v>
      </c>
      <c r="E15" s="144">
        <v>0</v>
      </c>
      <c r="F15" s="144">
        <v>0</v>
      </c>
      <c r="G15" s="144">
        <v>0</v>
      </c>
      <c r="H15" s="144">
        <v>0</v>
      </c>
      <c r="I15" s="144">
        <v>317</v>
      </c>
      <c r="J15" s="144">
        <v>225</v>
      </c>
      <c r="K15" s="144">
        <v>12</v>
      </c>
      <c r="L15" s="144">
        <v>13</v>
      </c>
      <c r="M15" s="144">
        <v>80</v>
      </c>
      <c r="N15" s="144">
        <v>257</v>
      </c>
      <c r="O15" s="144">
        <v>73</v>
      </c>
      <c r="P15" s="144">
        <v>71</v>
      </c>
      <c r="Q15" s="144">
        <v>1</v>
      </c>
      <c r="R15" s="144">
        <v>2</v>
      </c>
      <c r="S15" s="144">
        <v>0</v>
      </c>
      <c r="T15" s="17">
        <v>0</v>
      </c>
      <c r="U15" s="17">
        <v>1051</v>
      </c>
      <c r="V15" s="17">
        <v>483</v>
      </c>
      <c r="W15" s="17">
        <v>568</v>
      </c>
      <c r="X15" s="17">
        <v>54</v>
      </c>
      <c r="Y15" s="17">
        <v>44</v>
      </c>
      <c r="Z15" s="17">
        <v>82</v>
      </c>
      <c r="AA15" s="17">
        <v>107</v>
      </c>
      <c r="AB15" s="17">
        <v>91</v>
      </c>
      <c r="AC15" s="17">
        <v>66</v>
      </c>
      <c r="AD15" s="17">
        <v>109</v>
      </c>
      <c r="AE15" s="17">
        <v>60</v>
      </c>
      <c r="AF15" s="17">
        <v>101</v>
      </c>
      <c r="AG15" s="17">
        <v>158</v>
      </c>
      <c r="AH15" s="17">
        <v>46</v>
      </c>
      <c r="AI15" s="144">
        <v>133</v>
      </c>
      <c r="AJ15" s="144">
        <v>1059</v>
      </c>
      <c r="AK15" s="144">
        <v>650</v>
      </c>
      <c r="AL15" s="144">
        <v>404</v>
      </c>
      <c r="AM15" s="144">
        <v>5</v>
      </c>
      <c r="AN15" s="144">
        <v>137</v>
      </c>
      <c r="AO15" s="144">
        <v>30</v>
      </c>
      <c r="AP15" s="144">
        <v>1</v>
      </c>
      <c r="AQ15" s="144">
        <v>51</v>
      </c>
      <c r="AR15" s="144">
        <v>35</v>
      </c>
      <c r="AS15" s="144">
        <v>0</v>
      </c>
      <c r="AT15" s="144">
        <v>118</v>
      </c>
      <c r="AU15" s="17">
        <v>118</v>
      </c>
      <c r="AV15" s="17">
        <v>0</v>
      </c>
      <c r="AW15" s="17">
        <v>167</v>
      </c>
      <c r="AX15" s="17">
        <v>128</v>
      </c>
      <c r="AY15" s="17">
        <v>0</v>
      </c>
      <c r="AZ15" s="17">
        <v>68</v>
      </c>
      <c r="BA15" s="17">
        <v>43</v>
      </c>
      <c r="BB15" s="17">
        <v>0</v>
      </c>
      <c r="BC15" s="17">
        <v>23</v>
      </c>
      <c r="BD15" s="17">
        <v>18</v>
      </c>
      <c r="BE15" s="17">
        <v>0</v>
      </c>
      <c r="BF15" s="17">
        <v>86</v>
      </c>
      <c r="BG15" s="17">
        <v>32</v>
      </c>
      <c r="BH15" s="17">
        <v>4</v>
      </c>
      <c r="BI15" s="17">
        <v>1059</v>
      </c>
      <c r="BJ15" s="17">
        <v>650</v>
      </c>
      <c r="BK15" s="17">
        <v>404</v>
      </c>
      <c r="BL15" s="17">
        <v>5</v>
      </c>
      <c r="BM15" s="17">
        <v>362</v>
      </c>
      <c r="BN15" s="17">
        <v>309</v>
      </c>
      <c r="BO15" s="17">
        <v>23</v>
      </c>
      <c r="BP15" s="17">
        <v>8</v>
      </c>
      <c r="BQ15" s="17">
        <v>0</v>
      </c>
      <c r="BR15" s="17">
        <v>8</v>
      </c>
      <c r="BS15" s="17">
        <v>26</v>
      </c>
      <c r="BT15" s="17">
        <v>0</v>
      </c>
      <c r="BU15" s="17">
        <v>25</v>
      </c>
      <c r="BV15" s="17">
        <v>11</v>
      </c>
      <c r="BW15" s="17">
        <v>0</v>
      </c>
      <c r="BX15" s="17">
        <v>21</v>
      </c>
      <c r="BY15" s="17">
        <v>7</v>
      </c>
      <c r="BZ15" s="17">
        <v>0</v>
      </c>
      <c r="CA15" s="17">
        <v>25</v>
      </c>
      <c r="CB15" s="17">
        <v>0</v>
      </c>
      <c r="CC15" s="17">
        <v>0</v>
      </c>
      <c r="CD15" s="17">
        <v>55</v>
      </c>
      <c r="CE15" s="17">
        <v>12</v>
      </c>
      <c r="CF15" s="17">
        <v>0</v>
      </c>
      <c r="CG15" s="17">
        <v>0</v>
      </c>
      <c r="CH15" s="17">
        <v>1</v>
      </c>
      <c r="CI15" s="17">
        <v>0</v>
      </c>
      <c r="CJ15" s="17">
        <v>98</v>
      </c>
      <c r="CK15" s="17">
        <v>17</v>
      </c>
      <c r="CL15" s="17">
        <v>0</v>
      </c>
      <c r="CM15" s="17">
        <v>33</v>
      </c>
      <c r="CN15" s="17">
        <v>13</v>
      </c>
      <c r="CO15" s="17">
        <v>5</v>
      </c>
      <c r="CP15" s="17">
        <v>1059</v>
      </c>
      <c r="CQ15" s="17">
        <v>650</v>
      </c>
      <c r="CR15" s="17">
        <v>404</v>
      </c>
      <c r="CS15" s="17">
        <v>5</v>
      </c>
      <c r="CT15" s="17">
        <v>25</v>
      </c>
      <c r="CU15" s="17">
        <v>13</v>
      </c>
      <c r="CV15" s="17">
        <v>0</v>
      </c>
      <c r="CW15" s="17">
        <v>80</v>
      </c>
      <c r="CX15" s="17">
        <v>24</v>
      </c>
      <c r="CY15" s="17">
        <v>0</v>
      </c>
      <c r="CZ15" s="17">
        <v>80</v>
      </c>
      <c r="DA15" s="17">
        <v>53</v>
      </c>
      <c r="DB15" s="17">
        <v>0</v>
      </c>
      <c r="DC15" s="17">
        <v>104</v>
      </c>
      <c r="DD15" s="17">
        <v>83</v>
      </c>
      <c r="DE15" s="17">
        <v>0</v>
      </c>
      <c r="DF15" s="17">
        <v>361</v>
      </c>
      <c r="DG15" s="17">
        <v>231</v>
      </c>
      <c r="DH15" s="144">
        <v>5</v>
      </c>
    </row>
    <row r="16" spans="1:112" s="6" customFormat="1" ht="15" customHeight="1" x14ac:dyDescent="0.25">
      <c r="A16" s="123" t="s">
        <v>4</v>
      </c>
      <c r="B16" s="144">
        <v>26</v>
      </c>
      <c r="C16" s="144">
        <v>15</v>
      </c>
      <c r="D16" s="144">
        <v>11</v>
      </c>
      <c r="E16" s="144">
        <v>0</v>
      </c>
      <c r="F16" s="144">
        <v>0</v>
      </c>
      <c r="G16" s="144">
        <v>0</v>
      </c>
      <c r="H16" s="144">
        <v>0</v>
      </c>
      <c r="I16" s="144">
        <v>11</v>
      </c>
      <c r="J16" s="144">
        <v>5</v>
      </c>
      <c r="K16" s="144">
        <v>0</v>
      </c>
      <c r="L16" s="144">
        <v>0</v>
      </c>
      <c r="M16" s="144">
        <v>0</v>
      </c>
      <c r="N16" s="144">
        <v>5</v>
      </c>
      <c r="O16" s="144">
        <v>4</v>
      </c>
      <c r="P16" s="144">
        <v>1</v>
      </c>
      <c r="Q16" s="144">
        <v>0</v>
      </c>
      <c r="R16" s="144">
        <v>0</v>
      </c>
      <c r="S16" s="144">
        <v>0</v>
      </c>
      <c r="T16" s="17">
        <v>0</v>
      </c>
      <c r="U16" s="17">
        <v>26</v>
      </c>
      <c r="V16" s="17">
        <v>15</v>
      </c>
      <c r="W16" s="17">
        <v>11</v>
      </c>
      <c r="X16" s="17">
        <v>2</v>
      </c>
      <c r="Y16" s="17">
        <v>2</v>
      </c>
      <c r="Z16" s="17">
        <v>4</v>
      </c>
      <c r="AA16" s="17">
        <v>3</v>
      </c>
      <c r="AB16" s="17">
        <v>6</v>
      </c>
      <c r="AC16" s="17">
        <v>1</v>
      </c>
      <c r="AD16" s="17">
        <v>2</v>
      </c>
      <c r="AE16" s="17">
        <v>1</v>
      </c>
      <c r="AF16" s="17">
        <v>1</v>
      </c>
      <c r="AG16" s="17">
        <v>1</v>
      </c>
      <c r="AH16" s="17">
        <v>0</v>
      </c>
      <c r="AI16" s="144">
        <v>3</v>
      </c>
      <c r="AJ16" s="144">
        <v>15</v>
      </c>
      <c r="AK16" s="144">
        <v>7</v>
      </c>
      <c r="AL16" s="144">
        <v>8</v>
      </c>
      <c r="AM16" s="144">
        <v>0</v>
      </c>
      <c r="AN16" s="144">
        <v>1</v>
      </c>
      <c r="AO16" s="144">
        <v>0</v>
      </c>
      <c r="AP16" s="144">
        <v>0</v>
      </c>
      <c r="AQ16" s="144">
        <v>1</v>
      </c>
      <c r="AR16" s="144">
        <v>4</v>
      </c>
      <c r="AS16" s="144">
        <v>0</v>
      </c>
      <c r="AT16" s="144">
        <v>1</v>
      </c>
      <c r="AU16" s="17">
        <v>1</v>
      </c>
      <c r="AV16" s="17">
        <v>0</v>
      </c>
      <c r="AW16" s="17">
        <v>4</v>
      </c>
      <c r="AX16" s="17">
        <v>1</v>
      </c>
      <c r="AY16" s="17">
        <v>0</v>
      </c>
      <c r="AZ16" s="17">
        <v>0</v>
      </c>
      <c r="BA16" s="17">
        <v>2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15</v>
      </c>
      <c r="BJ16" s="17">
        <v>7</v>
      </c>
      <c r="BK16" s="17">
        <v>8</v>
      </c>
      <c r="BL16" s="17">
        <v>0</v>
      </c>
      <c r="BM16" s="17">
        <v>6</v>
      </c>
      <c r="BN16" s="17">
        <v>6</v>
      </c>
      <c r="BO16" s="17">
        <v>1</v>
      </c>
      <c r="BP16" s="17">
        <v>0</v>
      </c>
      <c r="BQ16" s="17">
        <v>0</v>
      </c>
      <c r="BR16" s="17">
        <v>0</v>
      </c>
      <c r="BS16" s="17">
        <v>1</v>
      </c>
      <c r="BT16" s="17">
        <v>0</v>
      </c>
      <c r="BU16" s="17">
        <v>0</v>
      </c>
      <c r="BV16" s="17">
        <v>0</v>
      </c>
      <c r="BW16" s="17">
        <v>0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0</v>
      </c>
      <c r="CK16" s="17">
        <v>1</v>
      </c>
      <c r="CL16" s="17">
        <v>0</v>
      </c>
      <c r="CM16" s="17">
        <v>0</v>
      </c>
      <c r="CN16" s="17">
        <v>0</v>
      </c>
      <c r="CO16" s="17">
        <v>0</v>
      </c>
      <c r="CP16" s="17">
        <v>15</v>
      </c>
      <c r="CQ16" s="17">
        <v>7</v>
      </c>
      <c r="CR16" s="17">
        <v>8</v>
      </c>
      <c r="CS16" s="17">
        <v>0</v>
      </c>
      <c r="CT16" s="17">
        <v>1</v>
      </c>
      <c r="CU16" s="17">
        <v>1</v>
      </c>
      <c r="CV16" s="17">
        <v>0</v>
      </c>
      <c r="CW16" s="17">
        <v>1</v>
      </c>
      <c r="CX16" s="17">
        <v>1</v>
      </c>
      <c r="CY16" s="17">
        <v>0</v>
      </c>
      <c r="CZ16" s="17">
        <v>2</v>
      </c>
      <c r="DA16" s="17">
        <v>0</v>
      </c>
      <c r="DB16" s="17">
        <v>0</v>
      </c>
      <c r="DC16" s="17">
        <v>1</v>
      </c>
      <c r="DD16" s="17">
        <v>1</v>
      </c>
      <c r="DE16" s="17">
        <v>0</v>
      </c>
      <c r="DF16" s="17">
        <v>2</v>
      </c>
      <c r="DG16" s="17">
        <v>5</v>
      </c>
      <c r="DH16" s="144">
        <v>0</v>
      </c>
    </row>
    <row r="17" spans="1:112" s="6" customFormat="1" ht="15" customHeight="1" x14ac:dyDescent="0.2">
      <c r="A17" s="120" t="s">
        <v>83</v>
      </c>
      <c r="B17" s="143">
        <v>1050</v>
      </c>
      <c r="C17" s="143">
        <v>491</v>
      </c>
      <c r="D17" s="143">
        <v>559</v>
      </c>
      <c r="E17" s="143">
        <v>0</v>
      </c>
      <c r="F17" s="143">
        <v>0</v>
      </c>
      <c r="G17" s="143">
        <v>0</v>
      </c>
      <c r="H17" s="143">
        <v>0</v>
      </c>
      <c r="I17" s="143">
        <v>394</v>
      </c>
      <c r="J17" s="143">
        <v>249</v>
      </c>
      <c r="K17" s="143">
        <v>12</v>
      </c>
      <c r="L17" s="143">
        <v>9</v>
      </c>
      <c r="M17" s="143">
        <v>50</v>
      </c>
      <c r="N17" s="143">
        <v>288</v>
      </c>
      <c r="O17" s="143">
        <v>35</v>
      </c>
      <c r="P17" s="143">
        <v>12</v>
      </c>
      <c r="Q17" s="143">
        <v>0</v>
      </c>
      <c r="R17" s="143">
        <v>1</v>
      </c>
      <c r="S17" s="143">
        <v>0</v>
      </c>
      <c r="T17" s="34">
        <v>0</v>
      </c>
      <c r="U17" s="34">
        <v>1050</v>
      </c>
      <c r="V17" s="34">
        <v>491</v>
      </c>
      <c r="W17" s="34">
        <v>559</v>
      </c>
      <c r="X17" s="34">
        <v>61</v>
      </c>
      <c r="Y17" s="34">
        <v>56</v>
      </c>
      <c r="Z17" s="34">
        <v>91</v>
      </c>
      <c r="AA17" s="34">
        <v>38</v>
      </c>
      <c r="AB17" s="34">
        <v>143</v>
      </c>
      <c r="AC17" s="34">
        <v>58</v>
      </c>
      <c r="AD17" s="34">
        <v>103</v>
      </c>
      <c r="AE17" s="34">
        <v>84</v>
      </c>
      <c r="AF17" s="34">
        <v>63</v>
      </c>
      <c r="AG17" s="34">
        <v>182</v>
      </c>
      <c r="AH17" s="34">
        <v>30</v>
      </c>
      <c r="AI17" s="143">
        <v>141</v>
      </c>
      <c r="AJ17" s="143">
        <v>1039</v>
      </c>
      <c r="AK17" s="143">
        <v>691</v>
      </c>
      <c r="AL17" s="143">
        <v>339</v>
      </c>
      <c r="AM17" s="143">
        <v>9</v>
      </c>
      <c r="AN17" s="143">
        <v>156</v>
      </c>
      <c r="AO17" s="143">
        <v>38</v>
      </c>
      <c r="AP17" s="143">
        <v>0</v>
      </c>
      <c r="AQ17" s="143">
        <v>121</v>
      </c>
      <c r="AR17" s="143">
        <v>82</v>
      </c>
      <c r="AS17" s="143">
        <v>0</v>
      </c>
      <c r="AT17" s="143">
        <v>156</v>
      </c>
      <c r="AU17" s="34">
        <v>129</v>
      </c>
      <c r="AV17" s="34">
        <v>1</v>
      </c>
      <c r="AW17" s="34">
        <v>156</v>
      </c>
      <c r="AX17" s="34">
        <v>66</v>
      </c>
      <c r="AY17" s="34">
        <v>0</v>
      </c>
      <c r="AZ17" s="34">
        <v>29</v>
      </c>
      <c r="BA17" s="34">
        <v>10</v>
      </c>
      <c r="BB17" s="34">
        <v>0</v>
      </c>
      <c r="BC17" s="34">
        <v>17</v>
      </c>
      <c r="BD17" s="34">
        <v>10</v>
      </c>
      <c r="BE17" s="34">
        <v>0</v>
      </c>
      <c r="BF17" s="34">
        <v>56</v>
      </c>
      <c r="BG17" s="34">
        <v>4</v>
      </c>
      <c r="BH17" s="34">
        <v>8</v>
      </c>
      <c r="BI17" s="34">
        <v>1039</v>
      </c>
      <c r="BJ17" s="34">
        <v>691</v>
      </c>
      <c r="BK17" s="34">
        <v>339</v>
      </c>
      <c r="BL17" s="34">
        <v>9</v>
      </c>
      <c r="BM17" s="34">
        <v>313</v>
      </c>
      <c r="BN17" s="34">
        <v>223</v>
      </c>
      <c r="BO17" s="34">
        <v>18</v>
      </c>
      <c r="BP17" s="34">
        <v>6</v>
      </c>
      <c r="BQ17" s="34">
        <v>0</v>
      </c>
      <c r="BR17" s="34">
        <v>10</v>
      </c>
      <c r="BS17" s="34">
        <v>10</v>
      </c>
      <c r="BT17" s="34">
        <v>0</v>
      </c>
      <c r="BU17" s="34">
        <v>36</v>
      </c>
      <c r="BV17" s="34">
        <v>15</v>
      </c>
      <c r="BW17" s="34">
        <v>0</v>
      </c>
      <c r="BX17" s="34">
        <v>27</v>
      </c>
      <c r="BY17" s="34">
        <v>7</v>
      </c>
      <c r="BZ17" s="34">
        <v>0</v>
      </c>
      <c r="CA17" s="34">
        <v>2</v>
      </c>
      <c r="CB17" s="34">
        <v>0</v>
      </c>
      <c r="CC17" s="34">
        <v>0</v>
      </c>
      <c r="CD17" s="34">
        <v>29</v>
      </c>
      <c r="CE17" s="34">
        <v>11</v>
      </c>
      <c r="CF17" s="34">
        <v>0</v>
      </c>
      <c r="CG17" s="34">
        <v>0</v>
      </c>
      <c r="CH17" s="34">
        <v>1</v>
      </c>
      <c r="CI17" s="34">
        <v>0</v>
      </c>
      <c r="CJ17" s="34">
        <v>167</v>
      </c>
      <c r="CK17" s="34">
        <v>45</v>
      </c>
      <c r="CL17" s="34">
        <v>2</v>
      </c>
      <c r="CM17" s="34">
        <v>89</v>
      </c>
      <c r="CN17" s="34">
        <v>21</v>
      </c>
      <c r="CO17" s="34">
        <v>7</v>
      </c>
      <c r="CP17" s="34">
        <v>1039</v>
      </c>
      <c r="CQ17" s="34">
        <v>691</v>
      </c>
      <c r="CR17" s="34">
        <v>339</v>
      </c>
      <c r="CS17" s="34">
        <v>9</v>
      </c>
      <c r="CT17" s="34">
        <v>12</v>
      </c>
      <c r="CU17" s="34">
        <v>6</v>
      </c>
      <c r="CV17" s="34">
        <v>0</v>
      </c>
      <c r="CW17" s="34">
        <v>103</v>
      </c>
      <c r="CX17" s="34">
        <v>53</v>
      </c>
      <c r="CY17" s="34">
        <v>0</v>
      </c>
      <c r="CZ17" s="34">
        <v>189</v>
      </c>
      <c r="DA17" s="34">
        <v>112</v>
      </c>
      <c r="DB17" s="34">
        <v>1</v>
      </c>
      <c r="DC17" s="34">
        <v>110</v>
      </c>
      <c r="DD17" s="34">
        <v>67</v>
      </c>
      <c r="DE17" s="34">
        <v>0</v>
      </c>
      <c r="DF17" s="34">
        <v>277</v>
      </c>
      <c r="DG17" s="34">
        <v>101</v>
      </c>
      <c r="DH17" s="143">
        <v>8</v>
      </c>
    </row>
    <row r="18" spans="1:112" s="6" customFormat="1" ht="15" customHeight="1" x14ac:dyDescent="0.25">
      <c r="A18" s="122" t="s">
        <v>3</v>
      </c>
      <c r="B18" s="144">
        <v>892</v>
      </c>
      <c r="C18" s="144">
        <v>409</v>
      </c>
      <c r="D18" s="144">
        <v>483</v>
      </c>
      <c r="E18" s="144">
        <v>0</v>
      </c>
      <c r="F18" s="144">
        <v>0</v>
      </c>
      <c r="G18" s="144">
        <v>0</v>
      </c>
      <c r="H18" s="144">
        <v>0</v>
      </c>
      <c r="I18" s="144">
        <v>327</v>
      </c>
      <c r="J18" s="144">
        <v>223</v>
      </c>
      <c r="K18" s="144">
        <v>11</v>
      </c>
      <c r="L18" s="144">
        <v>9</v>
      </c>
      <c r="M18" s="144">
        <v>41</v>
      </c>
      <c r="N18" s="144">
        <v>240</v>
      </c>
      <c r="O18" s="144">
        <v>30</v>
      </c>
      <c r="P18" s="144">
        <v>10</v>
      </c>
      <c r="Q18" s="144">
        <v>0</v>
      </c>
      <c r="R18" s="144">
        <v>1</v>
      </c>
      <c r="S18" s="144">
        <v>0</v>
      </c>
      <c r="T18" s="17">
        <v>0</v>
      </c>
      <c r="U18" s="17">
        <v>892</v>
      </c>
      <c r="V18" s="17">
        <v>409</v>
      </c>
      <c r="W18" s="17">
        <v>483</v>
      </c>
      <c r="X18" s="17">
        <v>51</v>
      </c>
      <c r="Y18" s="17">
        <v>53</v>
      </c>
      <c r="Z18" s="17">
        <v>76</v>
      </c>
      <c r="AA18" s="17">
        <v>36</v>
      </c>
      <c r="AB18" s="17">
        <v>116</v>
      </c>
      <c r="AC18" s="17">
        <v>52</v>
      </c>
      <c r="AD18" s="17">
        <v>87</v>
      </c>
      <c r="AE18" s="17">
        <v>67</v>
      </c>
      <c r="AF18" s="17">
        <v>56</v>
      </c>
      <c r="AG18" s="17">
        <v>153</v>
      </c>
      <c r="AH18" s="17">
        <v>23</v>
      </c>
      <c r="AI18" s="144">
        <v>122</v>
      </c>
      <c r="AJ18" s="144">
        <v>946</v>
      </c>
      <c r="AK18" s="144">
        <v>632</v>
      </c>
      <c r="AL18" s="144">
        <v>305</v>
      </c>
      <c r="AM18" s="144">
        <v>9</v>
      </c>
      <c r="AN18" s="144">
        <v>148</v>
      </c>
      <c r="AO18" s="144">
        <v>34</v>
      </c>
      <c r="AP18" s="144">
        <v>0</v>
      </c>
      <c r="AQ18" s="144">
        <v>107</v>
      </c>
      <c r="AR18" s="144">
        <v>69</v>
      </c>
      <c r="AS18" s="144">
        <v>0</v>
      </c>
      <c r="AT18" s="144">
        <v>134</v>
      </c>
      <c r="AU18" s="17">
        <v>114</v>
      </c>
      <c r="AV18" s="17">
        <v>1</v>
      </c>
      <c r="AW18" s="17">
        <v>146</v>
      </c>
      <c r="AX18" s="17">
        <v>65</v>
      </c>
      <c r="AY18" s="17">
        <v>0</v>
      </c>
      <c r="AZ18" s="17">
        <v>26</v>
      </c>
      <c r="BA18" s="17">
        <v>10</v>
      </c>
      <c r="BB18" s="17">
        <v>0</v>
      </c>
      <c r="BC18" s="17">
        <v>16</v>
      </c>
      <c r="BD18" s="17">
        <v>9</v>
      </c>
      <c r="BE18" s="17">
        <v>0</v>
      </c>
      <c r="BF18" s="17">
        <v>55</v>
      </c>
      <c r="BG18" s="17">
        <v>4</v>
      </c>
      <c r="BH18" s="17">
        <v>8</v>
      </c>
      <c r="BI18" s="17">
        <v>946</v>
      </c>
      <c r="BJ18" s="17">
        <v>632</v>
      </c>
      <c r="BK18" s="17">
        <v>305</v>
      </c>
      <c r="BL18" s="17">
        <v>9</v>
      </c>
      <c r="BM18" s="17">
        <v>282</v>
      </c>
      <c r="BN18" s="17">
        <v>205</v>
      </c>
      <c r="BO18" s="17">
        <v>15</v>
      </c>
      <c r="BP18" s="17">
        <v>5</v>
      </c>
      <c r="BQ18" s="17">
        <v>0</v>
      </c>
      <c r="BR18" s="17">
        <v>8</v>
      </c>
      <c r="BS18" s="17">
        <v>9</v>
      </c>
      <c r="BT18" s="17">
        <v>0</v>
      </c>
      <c r="BU18" s="17">
        <v>25</v>
      </c>
      <c r="BV18" s="17">
        <v>13</v>
      </c>
      <c r="BW18" s="17">
        <v>0</v>
      </c>
      <c r="BX18" s="17">
        <v>24</v>
      </c>
      <c r="BY18" s="17">
        <v>5</v>
      </c>
      <c r="BZ18" s="17">
        <v>0</v>
      </c>
      <c r="CA18" s="17">
        <v>2</v>
      </c>
      <c r="CB18" s="17">
        <v>0</v>
      </c>
      <c r="CC18" s="17">
        <v>0</v>
      </c>
      <c r="CD18" s="17">
        <v>29</v>
      </c>
      <c r="CE18" s="17">
        <v>11</v>
      </c>
      <c r="CF18" s="17">
        <v>0</v>
      </c>
      <c r="CG18" s="17">
        <v>0</v>
      </c>
      <c r="CH18" s="17">
        <v>1</v>
      </c>
      <c r="CI18" s="17">
        <v>0</v>
      </c>
      <c r="CJ18" s="17">
        <v>163</v>
      </c>
      <c r="CK18" s="17">
        <v>35</v>
      </c>
      <c r="CL18" s="17">
        <v>2</v>
      </c>
      <c r="CM18" s="17">
        <v>84</v>
      </c>
      <c r="CN18" s="17">
        <v>21</v>
      </c>
      <c r="CO18" s="17">
        <v>7</v>
      </c>
      <c r="CP18" s="17">
        <v>946</v>
      </c>
      <c r="CQ18" s="17">
        <v>632</v>
      </c>
      <c r="CR18" s="17">
        <v>305</v>
      </c>
      <c r="CS18" s="17">
        <v>9</v>
      </c>
      <c r="CT18" s="17">
        <v>10</v>
      </c>
      <c r="CU18" s="17">
        <v>4</v>
      </c>
      <c r="CV18" s="17">
        <v>0</v>
      </c>
      <c r="CW18" s="17">
        <v>87</v>
      </c>
      <c r="CX18" s="17">
        <v>48</v>
      </c>
      <c r="CY18" s="17">
        <v>0</v>
      </c>
      <c r="CZ18" s="17">
        <v>176</v>
      </c>
      <c r="DA18" s="17">
        <v>99</v>
      </c>
      <c r="DB18" s="17">
        <v>1</v>
      </c>
      <c r="DC18" s="17">
        <v>106</v>
      </c>
      <c r="DD18" s="17">
        <v>66</v>
      </c>
      <c r="DE18" s="17">
        <v>0</v>
      </c>
      <c r="DF18" s="17">
        <v>253</v>
      </c>
      <c r="DG18" s="17">
        <v>88</v>
      </c>
      <c r="DH18" s="144">
        <v>8</v>
      </c>
    </row>
    <row r="19" spans="1:112" s="6" customFormat="1" ht="15" customHeight="1" x14ac:dyDescent="0.25">
      <c r="A19" s="123" t="s">
        <v>4</v>
      </c>
      <c r="B19" s="144">
        <v>158</v>
      </c>
      <c r="C19" s="144">
        <v>82</v>
      </c>
      <c r="D19" s="144">
        <v>76</v>
      </c>
      <c r="E19" s="144">
        <v>0</v>
      </c>
      <c r="F19" s="144">
        <v>0</v>
      </c>
      <c r="G19" s="144">
        <v>0</v>
      </c>
      <c r="H19" s="144">
        <v>0</v>
      </c>
      <c r="I19" s="144">
        <v>67</v>
      </c>
      <c r="J19" s="144">
        <v>26</v>
      </c>
      <c r="K19" s="144">
        <v>1</v>
      </c>
      <c r="L19" s="144">
        <v>0</v>
      </c>
      <c r="M19" s="144">
        <v>9</v>
      </c>
      <c r="N19" s="144">
        <v>48</v>
      </c>
      <c r="O19" s="144">
        <v>5</v>
      </c>
      <c r="P19" s="144">
        <v>2</v>
      </c>
      <c r="Q19" s="144">
        <v>0</v>
      </c>
      <c r="R19" s="144">
        <v>0</v>
      </c>
      <c r="S19" s="144">
        <v>0</v>
      </c>
      <c r="T19" s="17">
        <v>0</v>
      </c>
      <c r="U19" s="17">
        <v>158</v>
      </c>
      <c r="V19" s="17">
        <v>82</v>
      </c>
      <c r="W19" s="17">
        <v>76</v>
      </c>
      <c r="X19" s="17">
        <v>10</v>
      </c>
      <c r="Y19" s="17">
        <v>3</v>
      </c>
      <c r="Z19" s="17">
        <v>15</v>
      </c>
      <c r="AA19" s="17">
        <v>2</v>
      </c>
      <c r="AB19" s="17">
        <v>27</v>
      </c>
      <c r="AC19" s="17">
        <v>6</v>
      </c>
      <c r="AD19" s="17">
        <v>16</v>
      </c>
      <c r="AE19" s="17">
        <v>17</v>
      </c>
      <c r="AF19" s="17">
        <v>7</v>
      </c>
      <c r="AG19" s="17">
        <v>29</v>
      </c>
      <c r="AH19" s="17">
        <v>7</v>
      </c>
      <c r="AI19" s="144">
        <v>19</v>
      </c>
      <c r="AJ19" s="144">
        <v>93</v>
      </c>
      <c r="AK19" s="144">
        <v>59</v>
      </c>
      <c r="AL19" s="144">
        <v>34</v>
      </c>
      <c r="AM19" s="144">
        <v>0</v>
      </c>
      <c r="AN19" s="144">
        <v>8</v>
      </c>
      <c r="AO19" s="144">
        <v>4</v>
      </c>
      <c r="AP19" s="144">
        <v>0</v>
      </c>
      <c r="AQ19" s="144">
        <v>14</v>
      </c>
      <c r="AR19" s="144">
        <v>13</v>
      </c>
      <c r="AS19" s="144">
        <v>0</v>
      </c>
      <c r="AT19" s="144">
        <v>22</v>
      </c>
      <c r="AU19" s="17">
        <v>15</v>
      </c>
      <c r="AV19" s="17">
        <v>0</v>
      </c>
      <c r="AW19" s="17">
        <v>10</v>
      </c>
      <c r="AX19" s="17">
        <v>1</v>
      </c>
      <c r="AY19" s="17">
        <v>0</v>
      </c>
      <c r="AZ19" s="17">
        <v>3</v>
      </c>
      <c r="BA19" s="17">
        <v>0</v>
      </c>
      <c r="BB19" s="17">
        <v>0</v>
      </c>
      <c r="BC19" s="17">
        <v>1</v>
      </c>
      <c r="BD19" s="17">
        <v>1</v>
      </c>
      <c r="BE19" s="17">
        <v>0</v>
      </c>
      <c r="BF19" s="17">
        <v>1</v>
      </c>
      <c r="BG19" s="17">
        <v>0</v>
      </c>
      <c r="BH19" s="17">
        <v>0</v>
      </c>
      <c r="BI19" s="17">
        <v>93</v>
      </c>
      <c r="BJ19" s="17">
        <v>59</v>
      </c>
      <c r="BK19" s="17">
        <v>34</v>
      </c>
      <c r="BL19" s="17">
        <v>0</v>
      </c>
      <c r="BM19" s="17">
        <v>31</v>
      </c>
      <c r="BN19" s="17">
        <v>18</v>
      </c>
      <c r="BO19" s="17">
        <v>3</v>
      </c>
      <c r="BP19" s="17">
        <v>1</v>
      </c>
      <c r="BQ19" s="17">
        <v>0</v>
      </c>
      <c r="BR19" s="17">
        <v>2</v>
      </c>
      <c r="BS19" s="17">
        <v>1</v>
      </c>
      <c r="BT19" s="17">
        <v>0</v>
      </c>
      <c r="BU19" s="17">
        <v>11</v>
      </c>
      <c r="BV19" s="17">
        <v>2</v>
      </c>
      <c r="BW19" s="17">
        <v>0</v>
      </c>
      <c r="BX19" s="17">
        <v>3</v>
      </c>
      <c r="BY19" s="17">
        <v>2</v>
      </c>
      <c r="BZ19" s="17">
        <v>0</v>
      </c>
      <c r="CA19" s="17">
        <v>0</v>
      </c>
      <c r="CB19" s="17">
        <v>0</v>
      </c>
      <c r="CC19" s="17">
        <v>0</v>
      </c>
      <c r="CD19" s="17">
        <v>0</v>
      </c>
      <c r="CE19" s="17">
        <v>0</v>
      </c>
      <c r="CF19" s="17">
        <v>0</v>
      </c>
      <c r="CG19" s="17">
        <v>0</v>
      </c>
      <c r="CH19" s="17">
        <v>0</v>
      </c>
      <c r="CI19" s="17">
        <v>0</v>
      </c>
      <c r="CJ19" s="17">
        <v>4</v>
      </c>
      <c r="CK19" s="17">
        <v>10</v>
      </c>
      <c r="CL19" s="17">
        <v>0</v>
      </c>
      <c r="CM19" s="17">
        <v>5</v>
      </c>
      <c r="CN19" s="17">
        <v>0</v>
      </c>
      <c r="CO19" s="17">
        <v>0</v>
      </c>
      <c r="CP19" s="17">
        <v>93</v>
      </c>
      <c r="CQ19" s="17">
        <v>59</v>
      </c>
      <c r="CR19" s="17">
        <v>34</v>
      </c>
      <c r="CS19" s="17">
        <v>0</v>
      </c>
      <c r="CT19" s="17">
        <v>2</v>
      </c>
      <c r="CU19" s="17">
        <v>2</v>
      </c>
      <c r="CV19" s="17">
        <v>0</v>
      </c>
      <c r="CW19" s="17">
        <v>16</v>
      </c>
      <c r="CX19" s="17">
        <v>5</v>
      </c>
      <c r="CY19" s="17">
        <v>0</v>
      </c>
      <c r="CZ19" s="17">
        <v>13</v>
      </c>
      <c r="DA19" s="17">
        <v>13</v>
      </c>
      <c r="DB19" s="17">
        <v>0</v>
      </c>
      <c r="DC19" s="17">
        <v>4</v>
      </c>
      <c r="DD19" s="17">
        <v>1</v>
      </c>
      <c r="DE19" s="17">
        <v>0</v>
      </c>
      <c r="DF19" s="17">
        <v>24</v>
      </c>
      <c r="DG19" s="17">
        <v>13</v>
      </c>
      <c r="DH19" s="144">
        <v>0</v>
      </c>
    </row>
    <row r="20" spans="1:112" s="6" customFormat="1" ht="15" customHeight="1" x14ac:dyDescent="0.2">
      <c r="A20" s="120" t="s">
        <v>84</v>
      </c>
      <c r="B20" s="143">
        <v>1339</v>
      </c>
      <c r="C20" s="143">
        <v>654</v>
      </c>
      <c r="D20" s="143">
        <v>685</v>
      </c>
      <c r="E20" s="143">
        <v>0</v>
      </c>
      <c r="F20" s="143">
        <v>0</v>
      </c>
      <c r="G20" s="143">
        <v>1</v>
      </c>
      <c r="H20" s="143">
        <v>0</v>
      </c>
      <c r="I20" s="143">
        <v>489</v>
      </c>
      <c r="J20" s="143">
        <v>321</v>
      </c>
      <c r="K20" s="143">
        <v>32</v>
      </c>
      <c r="L20" s="143">
        <v>35</v>
      </c>
      <c r="M20" s="143">
        <v>70</v>
      </c>
      <c r="N20" s="143">
        <v>288</v>
      </c>
      <c r="O20" s="143">
        <v>53</v>
      </c>
      <c r="P20" s="143">
        <v>36</v>
      </c>
      <c r="Q20" s="143">
        <v>9</v>
      </c>
      <c r="R20" s="143">
        <v>5</v>
      </c>
      <c r="S20" s="143">
        <v>0</v>
      </c>
      <c r="T20" s="34">
        <v>0</v>
      </c>
      <c r="U20" s="34">
        <v>1339</v>
      </c>
      <c r="V20" s="34">
        <v>654</v>
      </c>
      <c r="W20" s="34">
        <v>685</v>
      </c>
      <c r="X20" s="34">
        <v>78</v>
      </c>
      <c r="Y20" s="34">
        <v>53</v>
      </c>
      <c r="Z20" s="34">
        <v>102</v>
      </c>
      <c r="AA20" s="34">
        <v>92</v>
      </c>
      <c r="AB20" s="34">
        <v>163</v>
      </c>
      <c r="AC20" s="34">
        <v>93</v>
      </c>
      <c r="AD20" s="34">
        <v>164</v>
      </c>
      <c r="AE20" s="34">
        <v>87</v>
      </c>
      <c r="AF20" s="34">
        <v>93</v>
      </c>
      <c r="AG20" s="34">
        <v>177</v>
      </c>
      <c r="AH20" s="34">
        <v>54</v>
      </c>
      <c r="AI20" s="143">
        <v>183</v>
      </c>
      <c r="AJ20" s="143">
        <v>1320</v>
      </c>
      <c r="AK20" s="143">
        <v>896</v>
      </c>
      <c r="AL20" s="143">
        <v>412</v>
      </c>
      <c r="AM20" s="143">
        <v>12</v>
      </c>
      <c r="AN20" s="143">
        <v>142</v>
      </c>
      <c r="AO20" s="143">
        <v>16</v>
      </c>
      <c r="AP20" s="143">
        <v>0</v>
      </c>
      <c r="AQ20" s="143">
        <v>119</v>
      </c>
      <c r="AR20" s="143">
        <v>63</v>
      </c>
      <c r="AS20" s="143">
        <v>0</v>
      </c>
      <c r="AT20" s="143">
        <v>209</v>
      </c>
      <c r="AU20" s="34">
        <v>153</v>
      </c>
      <c r="AV20" s="34">
        <v>0</v>
      </c>
      <c r="AW20" s="34">
        <v>283</v>
      </c>
      <c r="AX20" s="34">
        <v>135</v>
      </c>
      <c r="AY20" s="34">
        <v>0</v>
      </c>
      <c r="AZ20" s="34">
        <v>66</v>
      </c>
      <c r="BA20" s="34">
        <v>29</v>
      </c>
      <c r="BB20" s="34">
        <v>0</v>
      </c>
      <c r="BC20" s="34">
        <v>34</v>
      </c>
      <c r="BD20" s="34">
        <v>12</v>
      </c>
      <c r="BE20" s="34">
        <v>0</v>
      </c>
      <c r="BF20" s="34">
        <v>43</v>
      </c>
      <c r="BG20" s="34">
        <v>4</v>
      </c>
      <c r="BH20" s="34">
        <v>12</v>
      </c>
      <c r="BI20" s="34">
        <v>1320</v>
      </c>
      <c r="BJ20" s="34">
        <v>896</v>
      </c>
      <c r="BK20" s="34">
        <v>412</v>
      </c>
      <c r="BL20" s="34">
        <v>12</v>
      </c>
      <c r="BM20" s="34">
        <v>510</v>
      </c>
      <c r="BN20" s="34">
        <v>345</v>
      </c>
      <c r="BO20" s="34">
        <v>25</v>
      </c>
      <c r="BP20" s="34">
        <v>3</v>
      </c>
      <c r="BQ20" s="34">
        <v>0</v>
      </c>
      <c r="BR20" s="34">
        <v>23</v>
      </c>
      <c r="BS20" s="34">
        <v>19</v>
      </c>
      <c r="BT20" s="34">
        <v>0</v>
      </c>
      <c r="BU20" s="34">
        <v>36</v>
      </c>
      <c r="BV20" s="34">
        <v>8</v>
      </c>
      <c r="BW20" s="34">
        <v>0</v>
      </c>
      <c r="BX20" s="34">
        <v>35</v>
      </c>
      <c r="BY20" s="34">
        <v>5</v>
      </c>
      <c r="BZ20" s="34">
        <v>0</v>
      </c>
      <c r="CA20" s="34">
        <v>7</v>
      </c>
      <c r="CB20" s="34">
        <v>0</v>
      </c>
      <c r="CC20" s="34">
        <v>0</v>
      </c>
      <c r="CD20" s="34">
        <v>27</v>
      </c>
      <c r="CE20" s="34">
        <v>0</v>
      </c>
      <c r="CF20" s="34">
        <v>0</v>
      </c>
      <c r="CG20" s="34">
        <v>0</v>
      </c>
      <c r="CH20" s="34">
        <v>2</v>
      </c>
      <c r="CI20" s="34">
        <v>0</v>
      </c>
      <c r="CJ20" s="34">
        <v>179</v>
      </c>
      <c r="CK20" s="34">
        <v>21</v>
      </c>
      <c r="CL20" s="34">
        <v>0</v>
      </c>
      <c r="CM20" s="34">
        <v>54</v>
      </c>
      <c r="CN20" s="34">
        <v>9</v>
      </c>
      <c r="CO20" s="34">
        <v>12</v>
      </c>
      <c r="CP20" s="34">
        <v>1320</v>
      </c>
      <c r="CQ20" s="34">
        <v>896</v>
      </c>
      <c r="CR20" s="34">
        <v>412</v>
      </c>
      <c r="CS20" s="34">
        <v>12</v>
      </c>
      <c r="CT20" s="34">
        <v>78</v>
      </c>
      <c r="CU20" s="34">
        <v>34</v>
      </c>
      <c r="CV20" s="34">
        <v>0</v>
      </c>
      <c r="CW20" s="34">
        <v>115</v>
      </c>
      <c r="CX20" s="34">
        <v>47</v>
      </c>
      <c r="CY20" s="34">
        <v>0</v>
      </c>
      <c r="CZ20" s="34">
        <v>97</v>
      </c>
      <c r="DA20" s="34">
        <v>41</v>
      </c>
      <c r="DB20" s="34">
        <v>0</v>
      </c>
      <c r="DC20" s="34">
        <v>85</v>
      </c>
      <c r="DD20" s="34">
        <v>47</v>
      </c>
      <c r="DE20" s="34">
        <v>0</v>
      </c>
      <c r="DF20" s="34">
        <v>521</v>
      </c>
      <c r="DG20" s="34">
        <v>243</v>
      </c>
      <c r="DH20" s="143">
        <v>12</v>
      </c>
    </row>
    <row r="21" spans="1:112" s="6" customFormat="1" ht="15" customHeight="1" x14ac:dyDescent="0.25">
      <c r="A21" s="122" t="s">
        <v>3</v>
      </c>
      <c r="B21" s="144">
        <v>1264</v>
      </c>
      <c r="C21" s="144">
        <v>619</v>
      </c>
      <c r="D21" s="144">
        <v>645</v>
      </c>
      <c r="E21" s="144">
        <v>0</v>
      </c>
      <c r="F21" s="144">
        <v>0</v>
      </c>
      <c r="G21" s="144">
        <v>1</v>
      </c>
      <c r="H21" s="144">
        <v>0</v>
      </c>
      <c r="I21" s="144">
        <v>464</v>
      </c>
      <c r="J21" s="144">
        <v>305</v>
      </c>
      <c r="K21" s="144">
        <v>29</v>
      </c>
      <c r="L21" s="144">
        <v>34</v>
      </c>
      <c r="M21" s="144">
        <v>66</v>
      </c>
      <c r="N21" s="144">
        <v>268</v>
      </c>
      <c r="O21" s="144">
        <v>50</v>
      </c>
      <c r="P21" s="144">
        <v>34</v>
      </c>
      <c r="Q21" s="144">
        <v>9</v>
      </c>
      <c r="R21" s="144">
        <v>4</v>
      </c>
      <c r="S21" s="144">
        <v>0</v>
      </c>
      <c r="T21" s="17">
        <v>0</v>
      </c>
      <c r="U21" s="17">
        <v>1264</v>
      </c>
      <c r="V21" s="17">
        <v>619</v>
      </c>
      <c r="W21" s="17">
        <v>645</v>
      </c>
      <c r="X21" s="17">
        <v>75</v>
      </c>
      <c r="Y21" s="17">
        <v>51</v>
      </c>
      <c r="Z21" s="17">
        <v>96</v>
      </c>
      <c r="AA21" s="17">
        <v>87</v>
      </c>
      <c r="AB21" s="17">
        <v>157</v>
      </c>
      <c r="AC21" s="17">
        <v>87</v>
      </c>
      <c r="AD21" s="17">
        <v>155</v>
      </c>
      <c r="AE21" s="17">
        <v>81</v>
      </c>
      <c r="AF21" s="17">
        <v>86</v>
      </c>
      <c r="AG21" s="17">
        <v>166</v>
      </c>
      <c r="AH21" s="17">
        <v>50</v>
      </c>
      <c r="AI21" s="144">
        <v>173</v>
      </c>
      <c r="AJ21" s="144">
        <v>1256</v>
      </c>
      <c r="AK21" s="144">
        <v>844</v>
      </c>
      <c r="AL21" s="144">
        <v>400</v>
      </c>
      <c r="AM21" s="144">
        <v>12</v>
      </c>
      <c r="AN21" s="144">
        <v>135</v>
      </c>
      <c r="AO21" s="144">
        <v>16</v>
      </c>
      <c r="AP21" s="144">
        <v>0</v>
      </c>
      <c r="AQ21" s="144">
        <v>111</v>
      </c>
      <c r="AR21" s="144">
        <v>57</v>
      </c>
      <c r="AS21" s="144">
        <v>0</v>
      </c>
      <c r="AT21" s="144">
        <v>178</v>
      </c>
      <c r="AU21" s="17">
        <v>149</v>
      </c>
      <c r="AV21" s="17">
        <v>0</v>
      </c>
      <c r="AW21" s="17">
        <v>278</v>
      </c>
      <c r="AX21" s="17">
        <v>133</v>
      </c>
      <c r="AY21" s="17">
        <v>0</v>
      </c>
      <c r="AZ21" s="17">
        <v>65</v>
      </c>
      <c r="BA21" s="17">
        <v>29</v>
      </c>
      <c r="BB21" s="17">
        <v>0</v>
      </c>
      <c r="BC21" s="17">
        <v>34</v>
      </c>
      <c r="BD21" s="17">
        <v>12</v>
      </c>
      <c r="BE21" s="17">
        <v>0</v>
      </c>
      <c r="BF21" s="17">
        <v>43</v>
      </c>
      <c r="BG21" s="17">
        <v>4</v>
      </c>
      <c r="BH21" s="17">
        <v>12</v>
      </c>
      <c r="BI21" s="17">
        <v>1256</v>
      </c>
      <c r="BJ21" s="17">
        <v>844</v>
      </c>
      <c r="BK21" s="17">
        <v>400</v>
      </c>
      <c r="BL21" s="17">
        <v>12</v>
      </c>
      <c r="BM21" s="17">
        <v>494</v>
      </c>
      <c r="BN21" s="17">
        <v>333</v>
      </c>
      <c r="BO21" s="17">
        <v>19</v>
      </c>
      <c r="BP21" s="17">
        <v>3</v>
      </c>
      <c r="BQ21" s="17">
        <v>0</v>
      </c>
      <c r="BR21" s="17">
        <v>23</v>
      </c>
      <c r="BS21" s="17">
        <v>19</v>
      </c>
      <c r="BT21" s="17">
        <v>0</v>
      </c>
      <c r="BU21" s="17">
        <v>33</v>
      </c>
      <c r="BV21" s="17">
        <v>8</v>
      </c>
      <c r="BW21" s="17">
        <v>0</v>
      </c>
      <c r="BX21" s="17">
        <v>35</v>
      </c>
      <c r="BY21" s="17">
        <v>5</v>
      </c>
      <c r="BZ21" s="17">
        <v>0</v>
      </c>
      <c r="CA21" s="17">
        <v>7</v>
      </c>
      <c r="CB21" s="17">
        <v>0</v>
      </c>
      <c r="CC21" s="17">
        <v>0</v>
      </c>
      <c r="CD21" s="17">
        <v>27</v>
      </c>
      <c r="CE21" s="17">
        <v>0</v>
      </c>
      <c r="CF21" s="17">
        <v>0</v>
      </c>
      <c r="CG21" s="17">
        <v>0</v>
      </c>
      <c r="CH21" s="17">
        <v>2</v>
      </c>
      <c r="CI21" s="17">
        <v>0</v>
      </c>
      <c r="CJ21" s="17">
        <v>154</v>
      </c>
      <c r="CK21" s="17">
        <v>21</v>
      </c>
      <c r="CL21" s="17">
        <v>0</v>
      </c>
      <c r="CM21" s="17">
        <v>52</v>
      </c>
      <c r="CN21" s="17">
        <v>9</v>
      </c>
      <c r="CO21" s="17">
        <v>12</v>
      </c>
      <c r="CP21" s="17">
        <v>1256</v>
      </c>
      <c r="CQ21" s="17">
        <v>844</v>
      </c>
      <c r="CR21" s="17">
        <v>400</v>
      </c>
      <c r="CS21" s="17">
        <v>12</v>
      </c>
      <c r="CT21" s="17">
        <v>77</v>
      </c>
      <c r="CU21" s="17">
        <v>34</v>
      </c>
      <c r="CV21" s="17">
        <v>0</v>
      </c>
      <c r="CW21" s="17">
        <v>111</v>
      </c>
      <c r="CX21" s="17">
        <v>44</v>
      </c>
      <c r="CY21" s="17">
        <v>0</v>
      </c>
      <c r="CZ21" s="17">
        <v>88</v>
      </c>
      <c r="DA21" s="17">
        <v>39</v>
      </c>
      <c r="DB21" s="17">
        <v>0</v>
      </c>
      <c r="DC21" s="17">
        <v>84</v>
      </c>
      <c r="DD21" s="17">
        <v>47</v>
      </c>
      <c r="DE21" s="17">
        <v>0</v>
      </c>
      <c r="DF21" s="17">
        <v>484</v>
      </c>
      <c r="DG21" s="17">
        <v>236</v>
      </c>
      <c r="DH21" s="144">
        <v>12</v>
      </c>
    </row>
    <row r="22" spans="1:112" s="6" customFormat="1" ht="15" customHeight="1" x14ac:dyDescent="0.25">
      <c r="A22" s="123" t="s">
        <v>4</v>
      </c>
      <c r="B22" s="144">
        <v>75</v>
      </c>
      <c r="C22" s="144">
        <v>35</v>
      </c>
      <c r="D22" s="144">
        <v>40</v>
      </c>
      <c r="E22" s="144">
        <v>0</v>
      </c>
      <c r="F22" s="144">
        <v>0</v>
      </c>
      <c r="G22" s="144">
        <v>0</v>
      </c>
      <c r="H22" s="144">
        <v>0</v>
      </c>
      <c r="I22" s="144">
        <v>25</v>
      </c>
      <c r="J22" s="144">
        <v>16</v>
      </c>
      <c r="K22" s="144">
        <v>3</v>
      </c>
      <c r="L22" s="144">
        <v>1</v>
      </c>
      <c r="M22" s="144">
        <v>4</v>
      </c>
      <c r="N22" s="144">
        <v>20</v>
      </c>
      <c r="O22" s="144">
        <v>3</v>
      </c>
      <c r="P22" s="144">
        <v>2</v>
      </c>
      <c r="Q22" s="144">
        <v>0</v>
      </c>
      <c r="R22" s="144">
        <v>1</v>
      </c>
      <c r="S22" s="144">
        <v>0</v>
      </c>
      <c r="T22" s="17">
        <v>0</v>
      </c>
      <c r="U22" s="17">
        <v>75</v>
      </c>
      <c r="V22" s="17">
        <v>35</v>
      </c>
      <c r="W22" s="17">
        <v>40</v>
      </c>
      <c r="X22" s="17">
        <v>3</v>
      </c>
      <c r="Y22" s="17">
        <v>2</v>
      </c>
      <c r="Z22" s="17">
        <v>6</v>
      </c>
      <c r="AA22" s="17">
        <v>5</v>
      </c>
      <c r="AB22" s="17">
        <v>6</v>
      </c>
      <c r="AC22" s="17">
        <v>6</v>
      </c>
      <c r="AD22" s="17">
        <v>9</v>
      </c>
      <c r="AE22" s="17">
        <v>6</v>
      </c>
      <c r="AF22" s="17">
        <v>7</v>
      </c>
      <c r="AG22" s="17">
        <v>11</v>
      </c>
      <c r="AH22" s="17">
        <v>4</v>
      </c>
      <c r="AI22" s="144">
        <v>10</v>
      </c>
      <c r="AJ22" s="144">
        <v>64</v>
      </c>
      <c r="AK22" s="144">
        <v>52</v>
      </c>
      <c r="AL22" s="144">
        <v>12</v>
      </c>
      <c r="AM22" s="144">
        <v>0</v>
      </c>
      <c r="AN22" s="144">
        <v>7</v>
      </c>
      <c r="AO22" s="144">
        <v>0</v>
      </c>
      <c r="AP22" s="144">
        <v>0</v>
      </c>
      <c r="AQ22" s="144">
        <v>8</v>
      </c>
      <c r="AR22" s="144">
        <v>6</v>
      </c>
      <c r="AS22" s="144">
        <v>0</v>
      </c>
      <c r="AT22" s="144">
        <v>31</v>
      </c>
      <c r="AU22" s="17">
        <v>4</v>
      </c>
      <c r="AV22" s="17">
        <v>0</v>
      </c>
      <c r="AW22" s="17">
        <v>5</v>
      </c>
      <c r="AX22" s="17">
        <v>2</v>
      </c>
      <c r="AY22" s="17">
        <v>0</v>
      </c>
      <c r="AZ22" s="17">
        <v>1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  <c r="BI22" s="17">
        <v>64</v>
      </c>
      <c r="BJ22" s="17">
        <v>52</v>
      </c>
      <c r="BK22" s="17">
        <v>12</v>
      </c>
      <c r="BL22" s="17">
        <v>0</v>
      </c>
      <c r="BM22" s="17">
        <v>16</v>
      </c>
      <c r="BN22" s="17">
        <v>12</v>
      </c>
      <c r="BO22" s="17">
        <v>6</v>
      </c>
      <c r="BP22" s="17">
        <v>0</v>
      </c>
      <c r="BQ22" s="17">
        <v>0</v>
      </c>
      <c r="BR22" s="17">
        <v>0</v>
      </c>
      <c r="BS22" s="17">
        <v>0</v>
      </c>
      <c r="BT22" s="17">
        <v>0</v>
      </c>
      <c r="BU22" s="17">
        <v>3</v>
      </c>
      <c r="BV22" s="17">
        <v>0</v>
      </c>
      <c r="BW22" s="17">
        <v>0</v>
      </c>
      <c r="BX22" s="17">
        <v>0</v>
      </c>
      <c r="BY22" s="17">
        <v>0</v>
      </c>
      <c r="BZ22" s="17">
        <v>0</v>
      </c>
      <c r="CA22" s="17">
        <v>0</v>
      </c>
      <c r="CB22" s="17">
        <v>0</v>
      </c>
      <c r="CC22" s="17">
        <v>0</v>
      </c>
      <c r="CD22" s="17">
        <v>0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25</v>
      </c>
      <c r="CK22" s="17">
        <v>0</v>
      </c>
      <c r="CL22" s="17">
        <v>0</v>
      </c>
      <c r="CM22" s="17">
        <v>2</v>
      </c>
      <c r="CN22" s="17">
        <v>0</v>
      </c>
      <c r="CO22" s="17">
        <v>0</v>
      </c>
      <c r="CP22" s="17">
        <v>64</v>
      </c>
      <c r="CQ22" s="17">
        <v>52</v>
      </c>
      <c r="CR22" s="17">
        <v>12</v>
      </c>
      <c r="CS22" s="17">
        <v>0</v>
      </c>
      <c r="CT22" s="17">
        <v>1</v>
      </c>
      <c r="CU22" s="17">
        <v>0</v>
      </c>
      <c r="CV22" s="17">
        <v>0</v>
      </c>
      <c r="CW22" s="17">
        <v>4</v>
      </c>
      <c r="CX22" s="17">
        <v>3</v>
      </c>
      <c r="CY22" s="17">
        <v>0</v>
      </c>
      <c r="CZ22" s="17">
        <v>9</v>
      </c>
      <c r="DA22" s="17">
        <v>2</v>
      </c>
      <c r="DB22" s="17">
        <v>0</v>
      </c>
      <c r="DC22" s="17">
        <v>1</v>
      </c>
      <c r="DD22" s="17">
        <v>0</v>
      </c>
      <c r="DE22" s="17">
        <v>0</v>
      </c>
      <c r="DF22" s="17">
        <v>37</v>
      </c>
      <c r="DG22" s="17">
        <v>7</v>
      </c>
      <c r="DH22" s="144">
        <v>0</v>
      </c>
    </row>
    <row r="23" spans="1:112" s="6" customFormat="1" ht="15" customHeight="1" x14ac:dyDescent="0.2">
      <c r="A23" s="120" t="s">
        <v>85</v>
      </c>
      <c r="B23" s="143">
        <v>572</v>
      </c>
      <c r="C23" s="143">
        <v>271</v>
      </c>
      <c r="D23" s="143">
        <v>301</v>
      </c>
      <c r="E23" s="143">
        <v>0</v>
      </c>
      <c r="F23" s="143">
        <v>0</v>
      </c>
      <c r="G23" s="143">
        <v>4</v>
      </c>
      <c r="H23" s="143">
        <v>2</v>
      </c>
      <c r="I23" s="143">
        <v>178</v>
      </c>
      <c r="J23" s="143">
        <v>139</v>
      </c>
      <c r="K23" s="143">
        <v>6</v>
      </c>
      <c r="L23" s="143">
        <v>7</v>
      </c>
      <c r="M23" s="143">
        <v>23</v>
      </c>
      <c r="N23" s="143">
        <v>115</v>
      </c>
      <c r="O23" s="143">
        <v>59</v>
      </c>
      <c r="P23" s="143">
        <v>37</v>
      </c>
      <c r="Q23" s="143">
        <v>1</v>
      </c>
      <c r="R23" s="143">
        <v>1</v>
      </c>
      <c r="S23" s="143">
        <v>0</v>
      </c>
      <c r="T23" s="34">
        <v>0</v>
      </c>
      <c r="U23" s="34">
        <v>572</v>
      </c>
      <c r="V23" s="34">
        <v>271</v>
      </c>
      <c r="W23" s="34">
        <v>301</v>
      </c>
      <c r="X23" s="34">
        <v>46</v>
      </c>
      <c r="Y23" s="34">
        <v>27</v>
      </c>
      <c r="Z23" s="34">
        <v>56</v>
      </c>
      <c r="AA23" s="34">
        <v>42</v>
      </c>
      <c r="AB23" s="34">
        <v>68</v>
      </c>
      <c r="AC23" s="34">
        <v>43</v>
      </c>
      <c r="AD23" s="34">
        <v>38</v>
      </c>
      <c r="AE23" s="34">
        <v>40</v>
      </c>
      <c r="AF23" s="34">
        <v>54</v>
      </c>
      <c r="AG23" s="34">
        <v>75</v>
      </c>
      <c r="AH23" s="34">
        <v>9</v>
      </c>
      <c r="AI23" s="143">
        <v>74</v>
      </c>
      <c r="AJ23" s="143">
        <v>600</v>
      </c>
      <c r="AK23" s="143">
        <v>358</v>
      </c>
      <c r="AL23" s="143">
        <v>241</v>
      </c>
      <c r="AM23" s="143">
        <v>1</v>
      </c>
      <c r="AN23" s="143">
        <v>51</v>
      </c>
      <c r="AO23" s="143">
        <v>10</v>
      </c>
      <c r="AP23" s="143">
        <v>0</v>
      </c>
      <c r="AQ23" s="143">
        <v>55</v>
      </c>
      <c r="AR23" s="143">
        <v>45</v>
      </c>
      <c r="AS23" s="143">
        <v>0</v>
      </c>
      <c r="AT23" s="143">
        <v>92</v>
      </c>
      <c r="AU23" s="34">
        <v>92</v>
      </c>
      <c r="AV23" s="34">
        <v>1</v>
      </c>
      <c r="AW23" s="34">
        <v>107</v>
      </c>
      <c r="AX23" s="34">
        <v>70</v>
      </c>
      <c r="AY23" s="34">
        <v>0</v>
      </c>
      <c r="AZ23" s="34">
        <v>27</v>
      </c>
      <c r="BA23" s="34">
        <v>11</v>
      </c>
      <c r="BB23" s="34">
        <v>0</v>
      </c>
      <c r="BC23" s="34">
        <v>11</v>
      </c>
      <c r="BD23" s="34">
        <v>11</v>
      </c>
      <c r="BE23" s="34">
        <v>0</v>
      </c>
      <c r="BF23" s="34">
        <v>15</v>
      </c>
      <c r="BG23" s="34">
        <v>2</v>
      </c>
      <c r="BH23" s="34">
        <v>0</v>
      </c>
      <c r="BI23" s="34">
        <v>600</v>
      </c>
      <c r="BJ23" s="34">
        <v>358</v>
      </c>
      <c r="BK23" s="34">
        <v>241</v>
      </c>
      <c r="BL23" s="34">
        <v>1</v>
      </c>
      <c r="BM23" s="34">
        <v>194</v>
      </c>
      <c r="BN23" s="34">
        <v>201</v>
      </c>
      <c r="BO23" s="34">
        <v>5</v>
      </c>
      <c r="BP23" s="34">
        <v>2</v>
      </c>
      <c r="BQ23" s="34">
        <v>0</v>
      </c>
      <c r="BR23" s="34">
        <v>4</v>
      </c>
      <c r="BS23" s="34">
        <v>16</v>
      </c>
      <c r="BT23" s="34">
        <v>0</v>
      </c>
      <c r="BU23" s="34">
        <v>13</v>
      </c>
      <c r="BV23" s="34">
        <v>4</v>
      </c>
      <c r="BW23" s="34">
        <v>0</v>
      </c>
      <c r="BX23" s="34">
        <v>27</v>
      </c>
      <c r="BY23" s="34">
        <v>9</v>
      </c>
      <c r="BZ23" s="34">
        <v>1</v>
      </c>
      <c r="CA23" s="34">
        <v>8</v>
      </c>
      <c r="CB23" s="34">
        <v>0</v>
      </c>
      <c r="CC23" s="34">
        <v>0</v>
      </c>
      <c r="CD23" s="34">
        <v>7</v>
      </c>
      <c r="CE23" s="34">
        <v>1</v>
      </c>
      <c r="CF23" s="34">
        <v>0</v>
      </c>
      <c r="CG23" s="34">
        <v>1</v>
      </c>
      <c r="CH23" s="34">
        <v>1</v>
      </c>
      <c r="CI23" s="34">
        <v>0</v>
      </c>
      <c r="CJ23" s="34">
        <v>90</v>
      </c>
      <c r="CK23" s="34">
        <v>4</v>
      </c>
      <c r="CL23" s="34">
        <v>0</v>
      </c>
      <c r="CM23" s="34">
        <v>9</v>
      </c>
      <c r="CN23" s="34">
        <v>3</v>
      </c>
      <c r="CO23" s="34">
        <v>0</v>
      </c>
      <c r="CP23" s="34">
        <v>600</v>
      </c>
      <c r="CQ23" s="34">
        <v>358</v>
      </c>
      <c r="CR23" s="34">
        <v>241</v>
      </c>
      <c r="CS23" s="34">
        <v>1</v>
      </c>
      <c r="CT23" s="34">
        <v>9</v>
      </c>
      <c r="CU23" s="34">
        <v>3</v>
      </c>
      <c r="CV23" s="34">
        <v>0</v>
      </c>
      <c r="CW23" s="34">
        <v>34</v>
      </c>
      <c r="CX23" s="34">
        <v>21</v>
      </c>
      <c r="CY23" s="34">
        <v>0</v>
      </c>
      <c r="CZ23" s="34">
        <v>70</v>
      </c>
      <c r="DA23" s="34">
        <v>70</v>
      </c>
      <c r="DB23" s="34">
        <v>0</v>
      </c>
      <c r="DC23" s="34">
        <v>61</v>
      </c>
      <c r="DD23" s="34">
        <v>36</v>
      </c>
      <c r="DE23" s="34">
        <v>0</v>
      </c>
      <c r="DF23" s="34">
        <v>184</v>
      </c>
      <c r="DG23" s="34">
        <v>111</v>
      </c>
      <c r="DH23" s="143">
        <v>1</v>
      </c>
    </row>
    <row r="24" spans="1:112" s="6" customFormat="1" ht="15" customHeight="1" x14ac:dyDescent="0.25">
      <c r="A24" s="122" t="s">
        <v>3</v>
      </c>
      <c r="B24" s="144">
        <v>548</v>
      </c>
      <c r="C24" s="144">
        <v>260</v>
      </c>
      <c r="D24" s="144">
        <v>288</v>
      </c>
      <c r="E24" s="144">
        <v>0</v>
      </c>
      <c r="F24" s="144">
        <v>0</v>
      </c>
      <c r="G24" s="144">
        <v>4</v>
      </c>
      <c r="H24" s="144">
        <v>2</v>
      </c>
      <c r="I24" s="144">
        <v>170</v>
      </c>
      <c r="J24" s="144">
        <v>135</v>
      </c>
      <c r="K24" s="144">
        <v>6</v>
      </c>
      <c r="L24" s="144">
        <v>7</v>
      </c>
      <c r="M24" s="144">
        <v>22</v>
      </c>
      <c r="N24" s="144">
        <v>108</v>
      </c>
      <c r="O24" s="144">
        <v>57</v>
      </c>
      <c r="P24" s="144">
        <v>35</v>
      </c>
      <c r="Q24" s="144">
        <v>1</v>
      </c>
      <c r="R24" s="144">
        <v>1</v>
      </c>
      <c r="S24" s="144">
        <v>0</v>
      </c>
      <c r="T24" s="17">
        <v>0</v>
      </c>
      <c r="U24" s="17">
        <v>548</v>
      </c>
      <c r="V24" s="17">
        <v>260</v>
      </c>
      <c r="W24" s="17">
        <v>288</v>
      </c>
      <c r="X24" s="17">
        <v>43</v>
      </c>
      <c r="Y24" s="17">
        <v>27</v>
      </c>
      <c r="Z24" s="17">
        <v>55</v>
      </c>
      <c r="AA24" s="17">
        <v>40</v>
      </c>
      <c r="AB24" s="17">
        <v>62</v>
      </c>
      <c r="AC24" s="17">
        <v>42</v>
      </c>
      <c r="AD24" s="17">
        <v>38</v>
      </c>
      <c r="AE24" s="17">
        <v>38</v>
      </c>
      <c r="AF24" s="17">
        <v>53</v>
      </c>
      <c r="AG24" s="17">
        <v>71</v>
      </c>
      <c r="AH24" s="17">
        <v>9</v>
      </c>
      <c r="AI24" s="144">
        <v>70</v>
      </c>
      <c r="AJ24" s="144">
        <v>577</v>
      </c>
      <c r="AK24" s="144">
        <v>338</v>
      </c>
      <c r="AL24" s="144">
        <v>238</v>
      </c>
      <c r="AM24" s="144">
        <v>1</v>
      </c>
      <c r="AN24" s="144">
        <v>48</v>
      </c>
      <c r="AO24" s="144">
        <v>10</v>
      </c>
      <c r="AP24" s="144">
        <v>0</v>
      </c>
      <c r="AQ24" s="144">
        <v>54</v>
      </c>
      <c r="AR24" s="144">
        <v>44</v>
      </c>
      <c r="AS24" s="144">
        <v>0</v>
      </c>
      <c r="AT24" s="144">
        <v>84</v>
      </c>
      <c r="AU24" s="17">
        <v>91</v>
      </c>
      <c r="AV24" s="17">
        <v>1</v>
      </c>
      <c r="AW24" s="17">
        <v>106</v>
      </c>
      <c r="AX24" s="17">
        <v>69</v>
      </c>
      <c r="AY24" s="17">
        <v>0</v>
      </c>
      <c r="AZ24" s="17">
        <v>21</v>
      </c>
      <c r="BA24" s="17">
        <v>11</v>
      </c>
      <c r="BB24" s="17">
        <v>0</v>
      </c>
      <c r="BC24" s="17">
        <v>10</v>
      </c>
      <c r="BD24" s="17">
        <v>11</v>
      </c>
      <c r="BE24" s="17">
        <v>0</v>
      </c>
      <c r="BF24" s="17">
        <v>15</v>
      </c>
      <c r="BG24" s="17">
        <v>2</v>
      </c>
      <c r="BH24" s="17">
        <v>0</v>
      </c>
      <c r="BI24" s="17">
        <v>577</v>
      </c>
      <c r="BJ24" s="17">
        <v>338</v>
      </c>
      <c r="BK24" s="17">
        <v>238</v>
      </c>
      <c r="BL24" s="17">
        <v>1</v>
      </c>
      <c r="BM24" s="17">
        <v>182</v>
      </c>
      <c r="BN24" s="17">
        <v>198</v>
      </c>
      <c r="BO24" s="17">
        <v>5</v>
      </c>
      <c r="BP24" s="17">
        <v>2</v>
      </c>
      <c r="BQ24" s="17">
        <v>0</v>
      </c>
      <c r="BR24" s="17">
        <v>3</v>
      </c>
      <c r="BS24" s="17">
        <v>16</v>
      </c>
      <c r="BT24" s="17">
        <v>0</v>
      </c>
      <c r="BU24" s="17">
        <v>10</v>
      </c>
      <c r="BV24" s="17">
        <v>4</v>
      </c>
      <c r="BW24" s="17">
        <v>0</v>
      </c>
      <c r="BX24" s="17">
        <v>26</v>
      </c>
      <c r="BY24" s="17">
        <v>9</v>
      </c>
      <c r="BZ24" s="17">
        <v>1</v>
      </c>
      <c r="CA24" s="17">
        <v>8</v>
      </c>
      <c r="CB24" s="17">
        <v>0</v>
      </c>
      <c r="CC24" s="17">
        <v>0</v>
      </c>
      <c r="CD24" s="17">
        <v>7</v>
      </c>
      <c r="CE24" s="17">
        <v>1</v>
      </c>
      <c r="CF24" s="17">
        <v>0</v>
      </c>
      <c r="CG24" s="17">
        <v>1</v>
      </c>
      <c r="CH24" s="17">
        <v>1</v>
      </c>
      <c r="CI24" s="17">
        <v>0</v>
      </c>
      <c r="CJ24" s="17">
        <v>87</v>
      </c>
      <c r="CK24" s="17">
        <v>4</v>
      </c>
      <c r="CL24" s="17">
        <v>0</v>
      </c>
      <c r="CM24" s="17">
        <v>9</v>
      </c>
      <c r="CN24" s="17">
        <v>3</v>
      </c>
      <c r="CO24" s="17">
        <v>0</v>
      </c>
      <c r="CP24" s="17">
        <v>577</v>
      </c>
      <c r="CQ24" s="17">
        <v>338</v>
      </c>
      <c r="CR24" s="17">
        <v>238</v>
      </c>
      <c r="CS24" s="17">
        <v>1</v>
      </c>
      <c r="CT24" s="17">
        <v>9</v>
      </c>
      <c r="CU24" s="17">
        <v>3</v>
      </c>
      <c r="CV24" s="17">
        <v>0</v>
      </c>
      <c r="CW24" s="17">
        <v>32</v>
      </c>
      <c r="CX24" s="17">
        <v>21</v>
      </c>
      <c r="CY24" s="17">
        <v>0</v>
      </c>
      <c r="CZ24" s="17">
        <v>67</v>
      </c>
      <c r="DA24" s="17">
        <v>69</v>
      </c>
      <c r="DB24" s="17">
        <v>0</v>
      </c>
      <c r="DC24" s="17">
        <v>61</v>
      </c>
      <c r="DD24" s="17">
        <v>35</v>
      </c>
      <c r="DE24" s="17">
        <v>0</v>
      </c>
      <c r="DF24" s="17">
        <v>169</v>
      </c>
      <c r="DG24" s="17">
        <v>110</v>
      </c>
      <c r="DH24" s="144">
        <v>1</v>
      </c>
    </row>
    <row r="25" spans="1:112" s="6" customFormat="1" ht="15" customHeight="1" x14ac:dyDescent="0.25">
      <c r="A25" s="123" t="s">
        <v>4</v>
      </c>
      <c r="B25" s="144">
        <v>24</v>
      </c>
      <c r="C25" s="144">
        <v>11</v>
      </c>
      <c r="D25" s="144">
        <v>13</v>
      </c>
      <c r="E25" s="144">
        <v>0</v>
      </c>
      <c r="F25" s="144">
        <v>0</v>
      </c>
      <c r="G25" s="144">
        <v>0</v>
      </c>
      <c r="H25" s="144">
        <v>0</v>
      </c>
      <c r="I25" s="144">
        <v>8</v>
      </c>
      <c r="J25" s="144">
        <v>4</v>
      </c>
      <c r="K25" s="144">
        <v>0</v>
      </c>
      <c r="L25" s="144">
        <v>0</v>
      </c>
      <c r="M25" s="144">
        <v>1</v>
      </c>
      <c r="N25" s="144">
        <v>7</v>
      </c>
      <c r="O25" s="144">
        <v>2</v>
      </c>
      <c r="P25" s="144">
        <v>2</v>
      </c>
      <c r="Q25" s="144">
        <v>0</v>
      </c>
      <c r="R25" s="144">
        <v>0</v>
      </c>
      <c r="S25" s="144">
        <v>0</v>
      </c>
      <c r="T25" s="17">
        <v>0</v>
      </c>
      <c r="U25" s="17">
        <v>24</v>
      </c>
      <c r="V25" s="17">
        <v>11</v>
      </c>
      <c r="W25" s="17">
        <v>13</v>
      </c>
      <c r="X25" s="17">
        <v>3</v>
      </c>
      <c r="Y25" s="17">
        <v>0</v>
      </c>
      <c r="Z25" s="17">
        <v>1</v>
      </c>
      <c r="AA25" s="17">
        <v>2</v>
      </c>
      <c r="AB25" s="17">
        <v>6</v>
      </c>
      <c r="AC25" s="17">
        <v>1</v>
      </c>
      <c r="AD25" s="17">
        <v>0</v>
      </c>
      <c r="AE25" s="17">
        <v>2</v>
      </c>
      <c r="AF25" s="17">
        <v>1</v>
      </c>
      <c r="AG25" s="17">
        <v>4</v>
      </c>
      <c r="AH25" s="17">
        <v>0</v>
      </c>
      <c r="AI25" s="144">
        <v>4</v>
      </c>
      <c r="AJ25" s="144">
        <v>23</v>
      </c>
      <c r="AK25" s="144">
        <v>20</v>
      </c>
      <c r="AL25" s="144">
        <v>3</v>
      </c>
      <c r="AM25" s="144">
        <v>0</v>
      </c>
      <c r="AN25" s="144">
        <v>3</v>
      </c>
      <c r="AO25" s="144">
        <v>0</v>
      </c>
      <c r="AP25" s="144">
        <v>0</v>
      </c>
      <c r="AQ25" s="144">
        <v>1</v>
      </c>
      <c r="AR25" s="144">
        <v>1</v>
      </c>
      <c r="AS25" s="144">
        <v>0</v>
      </c>
      <c r="AT25" s="144">
        <v>8</v>
      </c>
      <c r="AU25" s="17">
        <v>1</v>
      </c>
      <c r="AV25" s="17">
        <v>0</v>
      </c>
      <c r="AW25" s="17">
        <v>1</v>
      </c>
      <c r="AX25" s="17">
        <v>1</v>
      </c>
      <c r="AY25" s="17">
        <v>0</v>
      </c>
      <c r="AZ25" s="17">
        <v>6</v>
      </c>
      <c r="BA25" s="17">
        <v>0</v>
      </c>
      <c r="BB25" s="17">
        <v>0</v>
      </c>
      <c r="BC25" s="17">
        <v>1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23</v>
      </c>
      <c r="BJ25" s="17">
        <v>20</v>
      </c>
      <c r="BK25" s="17">
        <v>3</v>
      </c>
      <c r="BL25" s="17">
        <v>0</v>
      </c>
      <c r="BM25" s="17">
        <v>12</v>
      </c>
      <c r="BN25" s="17">
        <v>3</v>
      </c>
      <c r="BO25" s="17">
        <v>0</v>
      </c>
      <c r="BP25" s="17">
        <v>0</v>
      </c>
      <c r="BQ25" s="17">
        <v>0</v>
      </c>
      <c r="BR25" s="17">
        <v>1</v>
      </c>
      <c r="BS25" s="17">
        <v>0</v>
      </c>
      <c r="BT25" s="17">
        <v>0</v>
      </c>
      <c r="BU25" s="17">
        <v>3</v>
      </c>
      <c r="BV25" s="17">
        <v>0</v>
      </c>
      <c r="BW25" s="17">
        <v>0</v>
      </c>
      <c r="BX25" s="17">
        <v>1</v>
      </c>
      <c r="BY25" s="17">
        <v>0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0</v>
      </c>
      <c r="CH25" s="17">
        <v>0</v>
      </c>
      <c r="CI25" s="17">
        <v>0</v>
      </c>
      <c r="CJ25" s="17">
        <v>3</v>
      </c>
      <c r="CK25" s="17">
        <v>0</v>
      </c>
      <c r="CL25" s="17">
        <v>0</v>
      </c>
      <c r="CM25" s="17">
        <v>0</v>
      </c>
      <c r="CN25" s="17">
        <v>0</v>
      </c>
      <c r="CO25" s="17">
        <v>0</v>
      </c>
      <c r="CP25" s="17">
        <v>23</v>
      </c>
      <c r="CQ25" s="17">
        <v>20</v>
      </c>
      <c r="CR25" s="17">
        <v>3</v>
      </c>
      <c r="CS25" s="17">
        <v>0</v>
      </c>
      <c r="CT25" s="17">
        <v>0</v>
      </c>
      <c r="CU25" s="17">
        <v>0</v>
      </c>
      <c r="CV25" s="17">
        <v>0</v>
      </c>
      <c r="CW25" s="17">
        <v>2</v>
      </c>
      <c r="CX25" s="17">
        <v>0</v>
      </c>
      <c r="CY25" s="17">
        <v>0</v>
      </c>
      <c r="CZ25" s="17">
        <v>3</v>
      </c>
      <c r="DA25" s="17">
        <v>1</v>
      </c>
      <c r="DB25" s="17">
        <v>0</v>
      </c>
      <c r="DC25" s="17">
        <v>0</v>
      </c>
      <c r="DD25" s="17">
        <v>1</v>
      </c>
      <c r="DE25" s="17">
        <v>0</v>
      </c>
      <c r="DF25" s="17">
        <v>15</v>
      </c>
      <c r="DG25" s="17">
        <v>1</v>
      </c>
      <c r="DH25" s="144">
        <v>0</v>
      </c>
    </row>
    <row r="26" spans="1:112" s="6" customFormat="1" ht="15" customHeight="1" x14ac:dyDescent="0.2">
      <c r="A26" s="120" t="s">
        <v>86</v>
      </c>
      <c r="B26" s="143">
        <v>1157</v>
      </c>
      <c r="C26" s="143">
        <v>542</v>
      </c>
      <c r="D26" s="143">
        <v>615</v>
      </c>
      <c r="E26" s="143">
        <v>3</v>
      </c>
      <c r="F26" s="143">
        <v>5</v>
      </c>
      <c r="G26" s="143">
        <v>0</v>
      </c>
      <c r="H26" s="143">
        <v>1</v>
      </c>
      <c r="I26" s="143">
        <v>401</v>
      </c>
      <c r="J26" s="143">
        <v>261</v>
      </c>
      <c r="K26" s="143">
        <v>26</v>
      </c>
      <c r="L26" s="143">
        <v>30</v>
      </c>
      <c r="M26" s="143">
        <v>51</v>
      </c>
      <c r="N26" s="143">
        <v>263</v>
      </c>
      <c r="O26" s="143">
        <v>57</v>
      </c>
      <c r="P26" s="143">
        <v>54</v>
      </c>
      <c r="Q26" s="143">
        <v>4</v>
      </c>
      <c r="R26" s="143">
        <v>1</v>
      </c>
      <c r="S26" s="143">
        <v>0</v>
      </c>
      <c r="T26" s="34">
        <v>0</v>
      </c>
      <c r="U26" s="34">
        <v>1157</v>
      </c>
      <c r="V26" s="34">
        <v>542</v>
      </c>
      <c r="W26" s="34">
        <v>615</v>
      </c>
      <c r="X26" s="34">
        <v>66</v>
      </c>
      <c r="Y26" s="34">
        <v>65</v>
      </c>
      <c r="Z26" s="34">
        <v>68</v>
      </c>
      <c r="AA26" s="34">
        <v>59</v>
      </c>
      <c r="AB26" s="34">
        <v>157</v>
      </c>
      <c r="AC26" s="34">
        <v>90</v>
      </c>
      <c r="AD26" s="34">
        <v>119</v>
      </c>
      <c r="AE26" s="34">
        <v>94</v>
      </c>
      <c r="AF26" s="34">
        <v>94</v>
      </c>
      <c r="AG26" s="34">
        <v>168</v>
      </c>
      <c r="AH26" s="34">
        <v>38</v>
      </c>
      <c r="AI26" s="143">
        <v>139</v>
      </c>
      <c r="AJ26" s="143">
        <v>1175</v>
      </c>
      <c r="AK26" s="143">
        <v>728</v>
      </c>
      <c r="AL26" s="143">
        <v>432</v>
      </c>
      <c r="AM26" s="143">
        <v>15</v>
      </c>
      <c r="AN26" s="143">
        <v>132</v>
      </c>
      <c r="AO26" s="143">
        <v>27</v>
      </c>
      <c r="AP26" s="143">
        <v>0</v>
      </c>
      <c r="AQ26" s="143">
        <v>85</v>
      </c>
      <c r="AR26" s="143">
        <v>75</v>
      </c>
      <c r="AS26" s="143">
        <v>0</v>
      </c>
      <c r="AT26" s="143">
        <v>171</v>
      </c>
      <c r="AU26" s="34">
        <v>147</v>
      </c>
      <c r="AV26" s="34">
        <v>0</v>
      </c>
      <c r="AW26" s="34">
        <v>195</v>
      </c>
      <c r="AX26" s="34">
        <v>138</v>
      </c>
      <c r="AY26" s="34">
        <v>0</v>
      </c>
      <c r="AZ26" s="34">
        <v>68</v>
      </c>
      <c r="BA26" s="34">
        <v>27</v>
      </c>
      <c r="BB26" s="34">
        <v>0</v>
      </c>
      <c r="BC26" s="34">
        <v>26</v>
      </c>
      <c r="BD26" s="34">
        <v>13</v>
      </c>
      <c r="BE26" s="34">
        <v>0</v>
      </c>
      <c r="BF26" s="34">
        <v>51</v>
      </c>
      <c r="BG26" s="34">
        <v>5</v>
      </c>
      <c r="BH26" s="34">
        <v>15</v>
      </c>
      <c r="BI26" s="34">
        <v>1175</v>
      </c>
      <c r="BJ26" s="34">
        <v>728</v>
      </c>
      <c r="BK26" s="34">
        <v>432</v>
      </c>
      <c r="BL26" s="34">
        <v>15</v>
      </c>
      <c r="BM26" s="34">
        <v>364</v>
      </c>
      <c r="BN26" s="34">
        <v>335</v>
      </c>
      <c r="BO26" s="34">
        <v>27</v>
      </c>
      <c r="BP26" s="34">
        <v>7</v>
      </c>
      <c r="BQ26" s="34">
        <v>0</v>
      </c>
      <c r="BR26" s="34">
        <v>15</v>
      </c>
      <c r="BS26" s="34">
        <v>22</v>
      </c>
      <c r="BT26" s="34">
        <v>0</v>
      </c>
      <c r="BU26" s="34">
        <v>35</v>
      </c>
      <c r="BV26" s="34">
        <v>10</v>
      </c>
      <c r="BW26" s="34">
        <v>0</v>
      </c>
      <c r="BX26" s="34">
        <v>35</v>
      </c>
      <c r="BY26" s="34">
        <v>9</v>
      </c>
      <c r="BZ26" s="34">
        <v>0</v>
      </c>
      <c r="CA26" s="34">
        <v>10</v>
      </c>
      <c r="CB26" s="34">
        <v>1</v>
      </c>
      <c r="CC26" s="34">
        <v>0</v>
      </c>
      <c r="CD26" s="34">
        <v>14</v>
      </c>
      <c r="CE26" s="34">
        <v>6</v>
      </c>
      <c r="CF26" s="34">
        <v>0</v>
      </c>
      <c r="CG26" s="34">
        <v>0</v>
      </c>
      <c r="CH26" s="34">
        <v>5</v>
      </c>
      <c r="CI26" s="34">
        <v>0</v>
      </c>
      <c r="CJ26" s="34">
        <v>156</v>
      </c>
      <c r="CK26" s="34">
        <v>27</v>
      </c>
      <c r="CL26" s="34">
        <v>1</v>
      </c>
      <c r="CM26" s="34">
        <v>72</v>
      </c>
      <c r="CN26" s="34">
        <v>10</v>
      </c>
      <c r="CO26" s="34">
        <v>14</v>
      </c>
      <c r="CP26" s="34">
        <v>1175</v>
      </c>
      <c r="CQ26" s="34">
        <v>728</v>
      </c>
      <c r="CR26" s="34">
        <v>432</v>
      </c>
      <c r="CS26" s="34">
        <v>15</v>
      </c>
      <c r="CT26" s="34">
        <v>29</v>
      </c>
      <c r="CU26" s="34">
        <v>12</v>
      </c>
      <c r="CV26" s="34">
        <v>0</v>
      </c>
      <c r="CW26" s="34">
        <v>82</v>
      </c>
      <c r="CX26" s="34">
        <v>52</v>
      </c>
      <c r="CY26" s="34">
        <v>0</v>
      </c>
      <c r="CZ26" s="34">
        <v>154</v>
      </c>
      <c r="DA26" s="34">
        <v>100</v>
      </c>
      <c r="DB26" s="34">
        <v>0</v>
      </c>
      <c r="DC26" s="34">
        <v>112</v>
      </c>
      <c r="DD26" s="34">
        <v>94</v>
      </c>
      <c r="DE26" s="34">
        <v>0</v>
      </c>
      <c r="DF26" s="34">
        <v>351</v>
      </c>
      <c r="DG26" s="34">
        <v>174</v>
      </c>
      <c r="DH26" s="143">
        <v>15</v>
      </c>
    </row>
    <row r="27" spans="1:112" s="6" customFormat="1" ht="15" customHeight="1" x14ac:dyDescent="0.25">
      <c r="A27" s="122" t="s">
        <v>3</v>
      </c>
      <c r="B27" s="144">
        <v>1084</v>
      </c>
      <c r="C27" s="144">
        <v>509</v>
      </c>
      <c r="D27" s="144">
        <v>575</v>
      </c>
      <c r="E27" s="144">
        <v>3</v>
      </c>
      <c r="F27" s="144">
        <v>5</v>
      </c>
      <c r="G27" s="144">
        <v>0</v>
      </c>
      <c r="H27" s="144">
        <v>1</v>
      </c>
      <c r="I27" s="144">
        <v>387</v>
      </c>
      <c r="J27" s="144">
        <v>246</v>
      </c>
      <c r="K27" s="144">
        <v>23</v>
      </c>
      <c r="L27" s="144">
        <v>26</v>
      </c>
      <c r="M27" s="144">
        <v>43</v>
      </c>
      <c r="N27" s="144">
        <v>245</v>
      </c>
      <c r="O27" s="144">
        <v>51</v>
      </c>
      <c r="P27" s="144">
        <v>51</v>
      </c>
      <c r="Q27" s="144">
        <v>2</v>
      </c>
      <c r="R27" s="144">
        <v>1</v>
      </c>
      <c r="S27" s="144">
        <v>0</v>
      </c>
      <c r="T27" s="17">
        <v>0</v>
      </c>
      <c r="U27" s="17">
        <v>1084</v>
      </c>
      <c r="V27" s="17">
        <v>509</v>
      </c>
      <c r="W27" s="17">
        <v>575</v>
      </c>
      <c r="X27" s="17">
        <v>62</v>
      </c>
      <c r="Y27" s="17">
        <v>63</v>
      </c>
      <c r="Z27" s="17">
        <v>62</v>
      </c>
      <c r="AA27" s="17">
        <v>54</v>
      </c>
      <c r="AB27" s="17">
        <v>145</v>
      </c>
      <c r="AC27" s="17">
        <v>83</v>
      </c>
      <c r="AD27" s="17">
        <v>114</v>
      </c>
      <c r="AE27" s="17">
        <v>86</v>
      </c>
      <c r="AF27" s="17">
        <v>91</v>
      </c>
      <c r="AG27" s="17">
        <v>159</v>
      </c>
      <c r="AH27" s="17">
        <v>35</v>
      </c>
      <c r="AI27" s="144">
        <v>130</v>
      </c>
      <c r="AJ27" s="144">
        <v>1134</v>
      </c>
      <c r="AK27" s="144">
        <v>702</v>
      </c>
      <c r="AL27" s="144">
        <v>417</v>
      </c>
      <c r="AM27" s="144">
        <v>15</v>
      </c>
      <c r="AN27" s="144">
        <v>129</v>
      </c>
      <c r="AO27" s="144">
        <v>27</v>
      </c>
      <c r="AP27" s="144">
        <v>0</v>
      </c>
      <c r="AQ27" s="144">
        <v>81</v>
      </c>
      <c r="AR27" s="144">
        <v>72</v>
      </c>
      <c r="AS27" s="144">
        <v>0</v>
      </c>
      <c r="AT27" s="144">
        <v>164</v>
      </c>
      <c r="AU27" s="17">
        <v>141</v>
      </c>
      <c r="AV27" s="17">
        <v>0</v>
      </c>
      <c r="AW27" s="17">
        <v>194</v>
      </c>
      <c r="AX27" s="17">
        <v>132</v>
      </c>
      <c r="AY27" s="17">
        <v>0</v>
      </c>
      <c r="AZ27" s="17">
        <v>58</v>
      </c>
      <c r="BA27" s="17">
        <v>27</v>
      </c>
      <c r="BB27" s="17">
        <v>0</v>
      </c>
      <c r="BC27" s="17">
        <v>26</v>
      </c>
      <c r="BD27" s="17">
        <v>13</v>
      </c>
      <c r="BE27" s="17">
        <v>0</v>
      </c>
      <c r="BF27" s="17">
        <v>50</v>
      </c>
      <c r="BG27" s="17">
        <v>5</v>
      </c>
      <c r="BH27" s="17">
        <v>15</v>
      </c>
      <c r="BI27" s="17">
        <v>1134</v>
      </c>
      <c r="BJ27" s="17">
        <v>702</v>
      </c>
      <c r="BK27" s="17">
        <v>417</v>
      </c>
      <c r="BL27" s="17">
        <v>15</v>
      </c>
      <c r="BM27" s="17">
        <v>354</v>
      </c>
      <c r="BN27" s="17">
        <v>323</v>
      </c>
      <c r="BO27" s="17">
        <v>26</v>
      </c>
      <c r="BP27" s="17">
        <v>6</v>
      </c>
      <c r="BQ27" s="17">
        <v>0</v>
      </c>
      <c r="BR27" s="17">
        <v>14</v>
      </c>
      <c r="BS27" s="17">
        <v>22</v>
      </c>
      <c r="BT27" s="17">
        <v>0</v>
      </c>
      <c r="BU27" s="17">
        <v>33</v>
      </c>
      <c r="BV27" s="17">
        <v>10</v>
      </c>
      <c r="BW27" s="17">
        <v>0</v>
      </c>
      <c r="BX27" s="17">
        <v>35</v>
      </c>
      <c r="BY27" s="17">
        <v>8</v>
      </c>
      <c r="BZ27" s="17">
        <v>0</v>
      </c>
      <c r="CA27" s="17">
        <v>7</v>
      </c>
      <c r="CB27" s="17">
        <v>1</v>
      </c>
      <c r="CC27" s="17">
        <v>0</v>
      </c>
      <c r="CD27" s="17">
        <v>14</v>
      </c>
      <c r="CE27" s="17">
        <v>6</v>
      </c>
      <c r="CF27" s="17">
        <v>0</v>
      </c>
      <c r="CG27" s="17">
        <v>0</v>
      </c>
      <c r="CH27" s="17">
        <v>5</v>
      </c>
      <c r="CI27" s="17">
        <v>0</v>
      </c>
      <c r="CJ27" s="17">
        <v>153</v>
      </c>
      <c r="CK27" s="17">
        <v>26</v>
      </c>
      <c r="CL27" s="17">
        <v>1</v>
      </c>
      <c r="CM27" s="17">
        <v>66</v>
      </c>
      <c r="CN27" s="17">
        <v>10</v>
      </c>
      <c r="CO27" s="17">
        <v>14</v>
      </c>
      <c r="CP27" s="17">
        <v>1134</v>
      </c>
      <c r="CQ27" s="17">
        <v>702</v>
      </c>
      <c r="CR27" s="17">
        <v>417</v>
      </c>
      <c r="CS27" s="17">
        <v>15</v>
      </c>
      <c r="CT27" s="17">
        <v>27</v>
      </c>
      <c r="CU27" s="17">
        <v>12</v>
      </c>
      <c r="CV27" s="17">
        <v>0</v>
      </c>
      <c r="CW27" s="17">
        <v>79</v>
      </c>
      <c r="CX27" s="17">
        <v>47</v>
      </c>
      <c r="CY27" s="17">
        <v>0</v>
      </c>
      <c r="CZ27" s="17">
        <v>147</v>
      </c>
      <c r="DA27" s="17">
        <v>96</v>
      </c>
      <c r="DB27" s="17">
        <v>0</v>
      </c>
      <c r="DC27" s="17">
        <v>110</v>
      </c>
      <c r="DD27" s="17">
        <v>92</v>
      </c>
      <c r="DE27" s="17">
        <v>0</v>
      </c>
      <c r="DF27" s="17">
        <v>339</v>
      </c>
      <c r="DG27" s="17">
        <v>170</v>
      </c>
      <c r="DH27" s="144">
        <v>15</v>
      </c>
    </row>
    <row r="28" spans="1:112" s="6" customFormat="1" ht="15" customHeight="1" x14ac:dyDescent="0.25">
      <c r="A28" s="123" t="s">
        <v>4</v>
      </c>
      <c r="B28" s="144">
        <v>73</v>
      </c>
      <c r="C28" s="144">
        <v>33</v>
      </c>
      <c r="D28" s="144">
        <v>40</v>
      </c>
      <c r="E28" s="144">
        <v>0</v>
      </c>
      <c r="F28" s="144">
        <v>0</v>
      </c>
      <c r="G28" s="144">
        <v>0</v>
      </c>
      <c r="H28" s="144">
        <v>0</v>
      </c>
      <c r="I28" s="144">
        <v>14</v>
      </c>
      <c r="J28" s="144">
        <v>15</v>
      </c>
      <c r="K28" s="144">
        <v>3</v>
      </c>
      <c r="L28" s="144">
        <v>4</v>
      </c>
      <c r="M28" s="144">
        <v>8</v>
      </c>
      <c r="N28" s="144">
        <v>18</v>
      </c>
      <c r="O28" s="144">
        <v>6</v>
      </c>
      <c r="P28" s="144">
        <v>3</v>
      </c>
      <c r="Q28" s="144">
        <v>2</v>
      </c>
      <c r="R28" s="144">
        <v>0</v>
      </c>
      <c r="S28" s="144">
        <v>0</v>
      </c>
      <c r="T28" s="17">
        <v>0</v>
      </c>
      <c r="U28" s="17">
        <v>73</v>
      </c>
      <c r="V28" s="17">
        <v>33</v>
      </c>
      <c r="W28" s="17">
        <v>40</v>
      </c>
      <c r="X28" s="17">
        <v>4</v>
      </c>
      <c r="Y28" s="17">
        <v>2</v>
      </c>
      <c r="Z28" s="17">
        <v>6</v>
      </c>
      <c r="AA28" s="17">
        <v>5</v>
      </c>
      <c r="AB28" s="17">
        <v>12</v>
      </c>
      <c r="AC28" s="17">
        <v>7</v>
      </c>
      <c r="AD28" s="17">
        <v>5</v>
      </c>
      <c r="AE28" s="17">
        <v>8</v>
      </c>
      <c r="AF28" s="17">
        <v>3</v>
      </c>
      <c r="AG28" s="17">
        <v>9</v>
      </c>
      <c r="AH28" s="17">
        <v>3</v>
      </c>
      <c r="AI28" s="144">
        <v>9</v>
      </c>
      <c r="AJ28" s="144">
        <v>41</v>
      </c>
      <c r="AK28" s="144">
        <v>26</v>
      </c>
      <c r="AL28" s="144">
        <v>15</v>
      </c>
      <c r="AM28" s="144">
        <v>0</v>
      </c>
      <c r="AN28" s="144">
        <v>3</v>
      </c>
      <c r="AO28" s="144">
        <v>0</v>
      </c>
      <c r="AP28" s="144">
        <v>0</v>
      </c>
      <c r="AQ28" s="144">
        <v>4</v>
      </c>
      <c r="AR28" s="144">
        <v>3</v>
      </c>
      <c r="AS28" s="144">
        <v>0</v>
      </c>
      <c r="AT28" s="144">
        <v>7</v>
      </c>
      <c r="AU28" s="17">
        <v>6</v>
      </c>
      <c r="AV28" s="17">
        <v>0</v>
      </c>
      <c r="AW28" s="17">
        <v>1</v>
      </c>
      <c r="AX28" s="17">
        <v>6</v>
      </c>
      <c r="AY28" s="17">
        <v>0</v>
      </c>
      <c r="AZ28" s="17">
        <v>10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1</v>
      </c>
      <c r="BG28" s="17">
        <v>0</v>
      </c>
      <c r="BH28" s="17">
        <v>0</v>
      </c>
      <c r="BI28" s="17">
        <v>41</v>
      </c>
      <c r="BJ28" s="17">
        <v>26</v>
      </c>
      <c r="BK28" s="17">
        <v>15</v>
      </c>
      <c r="BL28" s="17">
        <v>0</v>
      </c>
      <c r="BM28" s="17">
        <v>10</v>
      </c>
      <c r="BN28" s="17">
        <v>12</v>
      </c>
      <c r="BO28" s="17">
        <v>1</v>
      </c>
      <c r="BP28" s="17">
        <v>1</v>
      </c>
      <c r="BQ28" s="17">
        <v>0</v>
      </c>
      <c r="BR28" s="17">
        <v>1</v>
      </c>
      <c r="BS28" s="17">
        <v>0</v>
      </c>
      <c r="BT28" s="17">
        <v>0</v>
      </c>
      <c r="BU28" s="17">
        <v>2</v>
      </c>
      <c r="BV28" s="17">
        <v>0</v>
      </c>
      <c r="BW28" s="17">
        <v>0</v>
      </c>
      <c r="BX28" s="17">
        <v>0</v>
      </c>
      <c r="BY28" s="17">
        <v>1</v>
      </c>
      <c r="BZ28" s="17">
        <v>0</v>
      </c>
      <c r="CA28" s="17">
        <v>3</v>
      </c>
      <c r="CB28" s="17">
        <v>0</v>
      </c>
      <c r="CC28" s="17">
        <v>0</v>
      </c>
      <c r="CD28" s="17">
        <v>0</v>
      </c>
      <c r="CE28" s="17">
        <v>0</v>
      </c>
      <c r="CF28" s="17">
        <v>0</v>
      </c>
      <c r="CG28" s="17">
        <v>0</v>
      </c>
      <c r="CH28" s="17">
        <v>0</v>
      </c>
      <c r="CI28" s="17">
        <v>0</v>
      </c>
      <c r="CJ28" s="17">
        <v>3</v>
      </c>
      <c r="CK28" s="17">
        <v>1</v>
      </c>
      <c r="CL28" s="17">
        <v>0</v>
      </c>
      <c r="CM28" s="17">
        <v>6</v>
      </c>
      <c r="CN28" s="17">
        <v>0</v>
      </c>
      <c r="CO28" s="17">
        <v>0</v>
      </c>
      <c r="CP28" s="17">
        <v>41</v>
      </c>
      <c r="CQ28" s="17">
        <v>26</v>
      </c>
      <c r="CR28" s="17">
        <v>15</v>
      </c>
      <c r="CS28" s="17">
        <v>0</v>
      </c>
      <c r="CT28" s="17">
        <v>2</v>
      </c>
      <c r="CU28" s="17">
        <v>0</v>
      </c>
      <c r="CV28" s="17">
        <v>0</v>
      </c>
      <c r="CW28" s="17">
        <v>3</v>
      </c>
      <c r="CX28" s="17">
        <v>5</v>
      </c>
      <c r="CY28" s="17">
        <v>0</v>
      </c>
      <c r="CZ28" s="17">
        <v>7</v>
      </c>
      <c r="DA28" s="17">
        <v>4</v>
      </c>
      <c r="DB28" s="17">
        <v>0</v>
      </c>
      <c r="DC28" s="17">
        <v>2</v>
      </c>
      <c r="DD28" s="17">
        <v>2</v>
      </c>
      <c r="DE28" s="17">
        <v>0</v>
      </c>
      <c r="DF28" s="17">
        <v>12</v>
      </c>
      <c r="DG28" s="17">
        <v>4</v>
      </c>
      <c r="DH28" s="144">
        <v>0</v>
      </c>
    </row>
    <row r="29" spans="1:112" s="6" customFormat="1" ht="15" customHeight="1" x14ac:dyDescent="0.2">
      <c r="A29" s="120" t="s">
        <v>87</v>
      </c>
      <c r="B29" s="143">
        <v>141</v>
      </c>
      <c r="C29" s="143">
        <v>52</v>
      </c>
      <c r="D29" s="143">
        <v>89</v>
      </c>
      <c r="E29" s="143">
        <v>0</v>
      </c>
      <c r="F29" s="143">
        <v>0</v>
      </c>
      <c r="G29" s="143">
        <v>0</v>
      </c>
      <c r="H29" s="143">
        <v>0</v>
      </c>
      <c r="I29" s="143">
        <v>36</v>
      </c>
      <c r="J29" s="143">
        <v>25</v>
      </c>
      <c r="K29" s="143">
        <v>2</v>
      </c>
      <c r="L29" s="143">
        <v>6</v>
      </c>
      <c r="M29" s="143">
        <v>4</v>
      </c>
      <c r="N29" s="143">
        <v>54</v>
      </c>
      <c r="O29" s="143">
        <v>10</v>
      </c>
      <c r="P29" s="143">
        <v>4</v>
      </c>
      <c r="Q29" s="143">
        <v>0</v>
      </c>
      <c r="R29" s="143">
        <v>0</v>
      </c>
      <c r="S29" s="143">
        <v>0</v>
      </c>
      <c r="T29" s="34">
        <v>0</v>
      </c>
      <c r="U29" s="34">
        <v>141</v>
      </c>
      <c r="V29" s="34">
        <v>52</v>
      </c>
      <c r="W29" s="34">
        <v>89</v>
      </c>
      <c r="X29" s="34">
        <v>3</v>
      </c>
      <c r="Y29" s="34">
        <v>8</v>
      </c>
      <c r="Z29" s="34">
        <v>6</v>
      </c>
      <c r="AA29" s="34">
        <v>9</v>
      </c>
      <c r="AB29" s="34">
        <v>15</v>
      </c>
      <c r="AC29" s="34">
        <v>9</v>
      </c>
      <c r="AD29" s="34">
        <v>14</v>
      </c>
      <c r="AE29" s="34">
        <v>8</v>
      </c>
      <c r="AF29" s="34">
        <v>9</v>
      </c>
      <c r="AG29" s="34">
        <v>25</v>
      </c>
      <c r="AH29" s="34">
        <v>5</v>
      </c>
      <c r="AI29" s="143">
        <v>30</v>
      </c>
      <c r="AJ29" s="143">
        <v>141</v>
      </c>
      <c r="AK29" s="143">
        <v>101</v>
      </c>
      <c r="AL29" s="143">
        <v>40</v>
      </c>
      <c r="AM29" s="143">
        <v>0</v>
      </c>
      <c r="AN29" s="143">
        <v>22</v>
      </c>
      <c r="AO29" s="143">
        <v>5</v>
      </c>
      <c r="AP29" s="143">
        <v>0</v>
      </c>
      <c r="AQ29" s="143">
        <v>16</v>
      </c>
      <c r="AR29" s="143">
        <v>8</v>
      </c>
      <c r="AS29" s="143">
        <v>0</v>
      </c>
      <c r="AT29" s="143">
        <v>16</v>
      </c>
      <c r="AU29" s="34">
        <v>16</v>
      </c>
      <c r="AV29" s="34">
        <v>0</v>
      </c>
      <c r="AW29" s="34">
        <v>20</v>
      </c>
      <c r="AX29" s="34">
        <v>5</v>
      </c>
      <c r="AY29" s="34">
        <v>0</v>
      </c>
      <c r="AZ29" s="34">
        <v>7</v>
      </c>
      <c r="BA29" s="34">
        <v>4</v>
      </c>
      <c r="BB29" s="34">
        <v>0</v>
      </c>
      <c r="BC29" s="34">
        <v>3</v>
      </c>
      <c r="BD29" s="34">
        <v>1</v>
      </c>
      <c r="BE29" s="34">
        <v>0</v>
      </c>
      <c r="BF29" s="34">
        <v>17</v>
      </c>
      <c r="BG29" s="34">
        <v>1</v>
      </c>
      <c r="BH29" s="34">
        <v>0</v>
      </c>
      <c r="BI29" s="34">
        <v>141</v>
      </c>
      <c r="BJ29" s="34">
        <v>101</v>
      </c>
      <c r="BK29" s="34">
        <v>40</v>
      </c>
      <c r="BL29" s="34">
        <v>0</v>
      </c>
      <c r="BM29" s="34">
        <v>35</v>
      </c>
      <c r="BN29" s="34">
        <v>26</v>
      </c>
      <c r="BO29" s="34">
        <v>4</v>
      </c>
      <c r="BP29" s="34">
        <v>1</v>
      </c>
      <c r="BQ29" s="34">
        <v>0</v>
      </c>
      <c r="BR29" s="34">
        <v>3</v>
      </c>
      <c r="BS29" s="34">
        <v>4</v>
      </c>
      <c r="BT29" s="34">
        <v>0</v>
      </c>
      <c r="BU29" s="34">
        <v>6</v>
      </c>
      <c r="BV29" s="34">
        <v>1</v>
      </c>
      <c r="BW29" s="34">
        <v>0</v>
      </c>
      <c r="BX29" s="34">
        <v>7</v>
      </c>
      <c r="BY29" s="34">
        <v>0</v>
      </c>
      <c r="BZ29" s="34">
        <v>0</v>
      </c>
      <c r="CA29" s="34">
        <v>2</v>
      </c>
      <c r="CB29" s="34">
        <v>0</v>
      </c>
      <c r="CC29" s="34">
        <v>0</v>
      </c>
      <c r="CD29" s="34">
        <v>1</v>
      </c>
      <c r="CE29" s="34">
        <v>0</v>
      </c>
      <c r="CF29" s="34">
        <v>0</v>
      </c>
      <c r="CG29" s="34">
        <v>0</v>
      </c>
      <c r="CH29" s="34">
        <v>0</v>
      </c>
      <c r="CI29" s="34">
        <v>0</v>
      </c>
      <c r="CJ29" s="34">
        <v>36</v>
      </c>
      <c r="CK29" s="34">
        <v>7</v>
      </c>
      <c r="CL29" s="34">
        <v>0</v>
      </c>
      <c r="CM29" s="34">
        <v>7</v>
      </c>
      <c r="CN29" s="34">
        <v>1</v>
      </c>
      <c r="CO29" s="34">
        <v>0</v>
      </c>
      <c r="CP29" s="34">
        <v>141</v>
      </c>
      <c r="CQ29" s="34">
        <v>101</v>
      </c>
      <c r="CR29" s="34">
        <v>40</v>
      </c>
      <c r="CS29" s="34">
        <v>0</v>
      </c>
      <c r="CT29" s="34">
        <v>6</v>
      </c>
      <c r="CU29" s="34">
        <v>1</v>
      </c>
      <c r="CV29" s="34">
        <v>0</v>
      </c>
      <c r="CW29" s="34">
        <v>13</v>
      </c>
      <c r="CX29" s="34">
        <v>11</v>
      </c>
      <c r="CY29" s="34">
        <v>0</v>
      </c>
      <c r="CZ29" s="34">
        <v>25</v>
      </c>
      <c r="DA29" s="34">
        <v>12</v>
      </c>
      <c r="DB29" s="34">
        <v>0</v>
      </c>
      <c r="DC29" s="34">
        <v>15</v>
      </c>
      <c r="DD29" s="34">
        <v>3</v>
      </c>
      <c r="DE29" s="34">
        <v>0</v>
      </c>
      <c r="DF29" s="34">
        <v>42</v>
      </c>
      <c r="DG29" s="34">
        <v>13</v>
      </c>
      <c r="DH29" s="143">
        <v>0</v>
      </c>
    </row>
    <row r="30" spans="1:112" s="6" customFormat="1" ht="15" customHeight="1" x14ac:dyDescent="0.25">
      <c r="A30" s="122" t="s">
        <v>3</v>
      </c>
      <c r="B30" s="144">
        <v>128</v>
      </c>
      <c r="C30" s="144">
        <v>45</v>
      </c>
      <c r="D30" s="144">
        <v>83</v>
      </c>
      <c r="E30" s="144">
        <v>0</v>
      </c>
      <c r="F30" s="144">
        <v>0</v>
      </c>
      <c r="G30" s="144">
        <v>0</v>
      </c>
      <c r="H30" s="144">
        <v>0</v>
      </c>
      <c r="I30" s="144">
        <v>34</v>
      </c>
      <c r="J30" s="144">
        <v>25</v>
      </c>
      <c r="K30" s="144">
        <v>1</v>
      </c>
      <c r="L30" s="144">
        <v>6</v>
      </c>
      <c r="M30" s="144">
        <v>0</v>
      </c>
      <c r="N30" s="144">
        <v>48</v>
      </c>
      <c r="O30" s="144">
        <v>10</v>
      </c>
      <c r="P30" s="144">
        <v>4</v>
      </c>
      <c r="Q30" s="144">
        <v>0</v>
      </c>
      <c r="R30" s="144">
        <v>0</v>
      </c>
      <c r="S30" s="144">
        <v>0</v>
      </c>
      <c r="T30" s="17">
        <v>0</v>
      </c>
      <c r="U30" s="17">
        <v>128</v>
      </c>
      <c r="V30" s="17">
        <v>45</v>
      </c>
      <c r="W30" s="17">
        <v>83</v>
      </c>
      <c r="X30" s="17">
        <v>3</v>
      </c>
      <c r="Y30" s="17">
        <v>8</v>
      </c>
      <c r="Z30" s="17">
        <v>6</v>
      </c>
      <c r="AA30" s="17">
        <v>9</v>
      </c>
      <c r="AB30" s="17">
        <v>14</v>
      </c>
      <c r="AC30" s="17">
        <v>9</v>
      </c>
      <c r="AD30" s="17">
        <v>13</v>
      </c>
      <c r="AE30" s="17">
        <v>7</v>
      </c>
      <c r="AF30" s="17">
        <v>6</v>
      </c>
      <c r="AG30" s="17">
        <v>22</v>
      </c>
      <c r="AH30" s="17">
        <v>3</v>
      </c>
      <c r="AI30" s="144">
        <v>28</v>
      </c>
      <c r="AJ30" s="144">
        <v>137</v>
      </c>
      <c r="AK30" s="144">
        <v>99</v>
      </c>
      <c r="AL30" s="144">
        <v>38</v>
      </c>
      <c r="AM30" s="144">
        <v>0</v>
      </c>
      <c r="AN30" s="144">
        <v>22</v>
      </c>
      <c r="AO30" s="144">
        <v>4</v>
      </c>
      <c r="AP30" s="144">
        <v>0</v>
      </c>
      <c r="AQ30" s="144">
        <v>15</v>
      </c>
      <c r="AR30" s="144">
        <v>7</v>
      </c>
      <c r="AS30" s="144">
        <v>0</v>
      </c>
      <c r="AT30" s="144">
        <v>16</v>
      </c>
      <c r="AU30" s="17">
        <v>16</v>
      </c>
      <c r="AV30" s="17">
        <v>0</v>
      </c>
      <c r="AW30" s="17">
        <v>19</v>
      </c>
      <c r="AX30" s="17">
        <v>5</v>
      </c>
      <c r="AY30" s="17">
        <v>0</v>
      </c>
      <c r="AZ30" s="17">
        <v>7</v>
      </c>
      <c r="BA30" s="17">
        <v>4</v>
      </c>
      <c r="BB30" s="17">
        <v>0</v>
      </c>
      <c r="BC30" s="17">
        <v>3</v>
      </c>
      <c r="BD30" s="17">
        <v>1</v>
      </c>
      <c r="BE30" s="17">
        <v>0</v>
      </c>
      <c r="BF30" s="17">
        <v>17</v>
      </c>
      <c r="BG30" s="17">
        <v>1</v>
      </c>
      <c r="BH30" s="17">
        <v>0</v>
      </c>
      <c r="BI30" s="17">
        <v>137</v>
      </c>
      <c r="BJ30" s="17">
        <v>99</v>
      </c>
      <c r="BK30" s="17">
        <v>38</v>
      </c>
      <c r="BL30" s="17">
        <v>0</v>
      </c>
      <c r="BM30" s="17">
        <v>35</v>
      </c>
      <c r="BN30" s="17">
        <v>25</v>
      </c>
      <c r="BO30" s="17">
        <v>4</v>
      </c>
      <c r="BP30" s="17">
        <v>1</v>
      </c>
      <c r="BQ30" s="17">
        <v>0</v>
      </c>
      <c r="BR30" s="17">
        <v>3</v>
      </c>
      <c r="BS30" s="17">
        <v>4</v>
      </c>
      <c r="BT30" s="17">
        <v>0</v>
      </c>
      <c r="BU30" s="17">
        <v>5</v>
      </c>
      <c r="BV30" s="17">
        <v>1</v>
      </c>
      <c r="BW30" s="17">
        <v>0</v>
      </c>
      <c r="BX30" s="17">
        <v>7</v>
      </c>
      <c r="BY30" s="17">
        <v>0</v>
      </c>
      <c r="BZ30" s="17">
        <v>0</v>
      </c>
      <c r="CA30" s="17">
        <v>2</v>
      </c>
      <c r="CB30" s="17">
        <v>0</v>
      </c>
      <c r="CC30" s="17">
        <v>0</v>
      </c>
      <c r="CD30" s="17">
        <v>1</v>
      </c>
      <c r="CE30" s="17">
        <v>0</v>
      </c>
      <c r="CF30" s="17">
        <v>0</v>
      </c>
      <c r="CG30" s="17">
        <v>0</v>
      </c>
      <c r="CH30" s="17">
        <v>0</v>
      </c>
      <c r="CI30" s="17">
        <v>0</v>
      </c>
      <c r="CJ30" s="17">
        <v>35</v>
      </c>
      <c r="CK30" s="17">
        <v>6</v>
      </c>
      <c r="CL30" s="17">
        <v>0</v>
      </c>
      <c r="CM30" s="17">
        <v>7</v>
      </c>
      <c r="CN30" s="17">
        <v>1</v>
      </c>
      <c r="CO30" s="17">
        <v>0</v>
      </c>
      <c r="CP30" s="17">
        <v>137</v>
      </c>
      <c r="CQ30" s="17">
        <v>99</v>
      </c>
      <c r="CR30" s="17">
        <v>38</v>
      </c>
      <c r="CS30" s="17">
        <v>0</v>
      </c>
      <c r="CT30" s="17">
        <v>6</v>
      </c>
      <c r="CU30" s="17">
        <v>1</v>
      </c>
      <c r="CV30" s="17">
        <v>0</v>
      </c>
      <c r="CW30" s="17">
        <v>12</v>
      </c>
      <c r="CX30" s="17">
        <v>11</v>
      </c>
      <c r="CY30" s="17">
        <v>0</v>
      </c>
      <c r="CZ30" s="17">
        <v>25</v>
      </c>
      <c r="DA30" s="17">
        <v>11</v>
      </c>
      <c r="DB30" s="17">
        <v>0</v>
      </c>
      <c r="DC30" s="17">
        <v>15</v>
      </c>
      <c r="DD30" s="17">
        <v>3</v>
      </c>
      <c r="DE30" s="17">
        <v>0</v>
      </c>
      <c r="DF30" s="17">
        <v>41</v>
      </c>
      <c r="DG30" s="17">
        <v>12</v>
      </c>
      <c r="DH30" s="144">
        <v>0</v>
      </c>
    </row>
    <row r="31" spans="1:112" s="6" customFormat="1" ht="15" customHeight="1" x14ac:dyDescent="0.25">
      <c r="A31" s="123" t="s">
        <v>4</v>
      </c>
      <c r="B31" s="144">
        <v>13</v>
      </c>
      <c r="C31" s="144">
        <v>7</v>
      </c>
      <c r="D31" s="144">
        <v>6</v>
      </c>
      <c r="E31" s="144">
        <v>0</v>
      </c>
      <c r="F31" s="144">
        <v>0</v>
      </c>
      <c r="G31" s="144">
        <v>0</v>
      </c>
      <c r="H31" s="144">
        <v>0</v>
      </c>
      <c r="I31" s="144">
        <v>2</v>
      </c>
      <c r="J31" s="144">
        <v>0</v>
      </c>
      <c r="K31" s="144">
        <v>1</v>
      </c>
      <c r="L31" s="144">
        <v>0</v>
      </c>
      <c r="M31" s="144">
        <v>4</v>
      </c>
      <c r="N31" s="144">
        <v>6</v>
      </c>
      <c r="O31" s="144">
        <v>0</v>
      </c>
      <c r="P31" s="144">
        <v>0</v>
      </c>
      <c r="Q31" s="144">
        <v>0</v>
      </c>
      <c r="R31" s="144">
        <v>0</v>
      </c>
      <c r="S31" s="144">
        <v>0</v>
      </c>
      <c r="T31" s="17">
        <v>0</v>
      </c>
      <c r="U31" s="17">
        <v>13</v>
      </c>
      <c r="V31" s="17">
        <v>7</v>
      </c>
      <c r="W31" s="17">
        <v>6</v>
      </c>
      <c r="X31" s="17">
        <v>0</v>
      </c>
      <c r="Y31" s="17">
        <v>0</v>
      </c>
      <c r="Z31" s="17">
        <v>0</v>
      </c>
      <c r="AA31" s="17">
        <v>0</v>
      </c>
      <c r="AB31" s="17">
        <v>1</v>
      </c>
      <c r="AC31" s="17">
        <v>0</v>
      </c>
      <c r="AD31" s="17">
        <v>1</v>
      </c>
      <c r="AE31" s="17">
        <v>1</v>
      </c>
      <c r="AF31" s="17">
        <v>3</v>
      </c>
      <c r="AG31" s="17">
        <v>3</v>
      </c>
      <c r="AH31" s="17">
        <v>2</v>
      </c>
      <c r="AI31" s="144">
        <v>2</v>
      </c>
      <c r="AJ31" s="144">
        <v>4</v>
      </c>
      <c r="AK31" s="144">
        <v>2</v>
      </c>
      <c r="AL31" s="144">
        <v>2</v>
      </c>
      <c r="AM31" s="144">
        <v>0</v>
      </c>
      <c r="AN31" s="144">
        <v>0</v>
      </c>
      <c r="AO31" s="144">
        <v>1</v>
      </c>
      <c r="AP31" s="144">
        <v>0</v>
      </c>
      <c r="AQ31" s="144">
        <v>1</v>
      </c>
      <c r="AR31" s="144">
        <v>1</v>
      </c>
      <c r="AS31" s="144">
        <v>0</v>
      </c>
      <c r="AT31" s="144">
        <v>0</v>
      </c>
      <c r="AU31" s="17">
        <v>0</v>
      </c>
      <c r="AV31" s="17">
        <v>0</v>
      </c>
      <c r="AW31" s="17">
        <v>1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  <c r="BI31" s="17">
        <v>4</v>
      </c>
      <c r="BJ31" s="17">
        <v>2</v>
      </c>
      <c r="BK31" s="17">
        <v>2</v>
      </c>
      <c r="BL31" s="17">
        <v>0</v>
      </c>
      <c r="BM31" s="17">
        <v>0</v>
      </c>
      <c r="BN31" s="17">
        <v>1</v>
      </c>
      <c r="BO31" s="17">
        <v>0</v>
      </c>
      <c r="BP31" s="17">
        <v>0</v>
      </c>
      <c r="BQ31" s="17">
        <v>0</v>
      </c>
      <c r="BR31" s="17">
        <v>0</v>
      </c>
      <c r="BS31" s="17">
        <v>0</v>
      </c>
      <c r="BT31" s="17">
        <v>0</v>
      </c>
      <c r="BU31" s="17">
        <v>1</v>
      </c>
      <c r="BV31" s="17">
        <v>0</v>
      </c>
      <c r="BW31" s="17">
        <v>0</v>
      </c>
      <c r="BX31" s="17">
        <v>0</v>
      </c>
      <c r="BY31" s="17">
        <v>0</v>
      </c>
      <c r="BZ31" s="17">
        <v>0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</v>
      </c>
      <c r="CG31" s="17">
        <v>0</v>
      </c>
      <c r="CH31" s="17">
        <v>0</v>
      </c>
      <c r="CI31" s="17">
        <v>0</v>
      </c>
      <c r="CJ31" s="17">
        <v>1</v>
      </c>
      <c r="CK31" s="17">
        <v>1</v>
      </c>
      <c r="CL31" s="17">
        <v>0</v>
      </c>
      <c r="CM31" s="17">
        <v>0</v>
      </c>
      <c r="CN31" s="17">
        <v>0</v>
      </c>
      <c r="CO31" s="17">
        <v>0</v>
      </c>
      <c r="CP31" s="17">
        <v>4</v>
      </c>
      <c r="CQ31" s="17">
        <v>2</v>
      </c>
      <c r="CR31" s="17">
        <v>2</v>
      </c>
      <c r="CS31" s="17">
        <v>0</v>
      </c>
      <c r="CT31" s="17">
        <v>0</v>
      </c>
      <c r="CU31" s="17">
        <v>0</v>
      </c>
      <c r="CV31" s="17">
        <v>0</v>
      </c>
      <c r="CW31" s="17">
        <v>1</v>
      </c>
      <c r="CX31" s="17">
        <v>0</v>
      </c>
      <c r="CY31" s="17">
        <v>0</v>
      </c>
      <c r="CZ31" s="17">
        <v>0</v>
      </c>
      <c r="DA31" s="17">
        <v>1</v>
      </c>
      <c r="DB31" s="17">
        <v>0</v>
      </c>
      <c r="DC31" s="17">
        <v>0</v>
      </c>
      <c r="DD31" s="17">
        <v>0</v>
      </c>
      <c r="DE31" s="17">
        <v>0</v>
      </c>
      <c r="DF31" s="17">
        <v>1</v>
      </c>
      <c r="DG31" s="17">
        <v>1</v>
      </c>
      <c r="DH31" s="144">
        <v>0</v>
      </c>
    </row>
    <row r="32" spans="1:112" s="6" customFormat="1" ht="15" customHeight="1" x14ac:dyDescent="0.2">
      <c r="A32" s="120" t="s">
        <v>88</v>
      </c>
      <c r="B32" s="143">
        <v>416</v>
      </c>
      <c r="C32" s="143">
        <v>181</v>
      </c>
      <c r="D32" s="143">
        <v>235</v>
      </c>
      <c r="E32" s="143">
        <v>0</v>
      </c>
      <c r="F32" s="143">
        <v>1</v>
      </c>
      <c r="G32" s="143">
        <v>2</v>
      </c>
      <c r="H32" s="143">
        <v>0</v>
      </c>
      <c r="I32" s="143">
        <v>103</v>
      </c>
      <c r="J32" s="143">
        <v>84</v>
      </c>
      <c r="K32" s="143">
        <v>12</v>
      </c>
      <c r="L32" s="143">
        <v>6</v>
      </c>
      <c r="M32" s="143">
        <v>25</v>
      </c>
      <c r="N32" s="143">
        <v>118</v>
      </c>
      <c r="O32" s="143">
        <v>35</v>
      </c>
      <c r="P32" s="143">
        <v>26</v>
      </c>
      <c r="Q32" s="143">
        <v>4</v>
      </c>
      <c r="R32" s="143">
        <v>0</v>
      </c>
      <c r="S32" s="143">
        <v>0</v>
      </c>
      <c r="T32" s="34">
        <v>0</v>
      </c>
      <c r="U32" s="34">
        <v>416</v>
      </c>
      <c r="V32" s="34">
        <v>181</v>
      </c>
      <c r="W32" s="34">
        <v>235</v>
      </c>
      <c r="X32" s="34">
        <v>31</v>
      </c>
      <c r="Y32" s="34">
        <v>17</v>
      </c>
      <c r="Z32" s="34">
        <v>31</v>
      </c>
      <c r="AA32" s="34">
        <v>30</v>
      </c>
      <c r="AB32" s="34">
        <v>40</v>
      </c>
      <c r="AC32" s="34">
        <v>27</v>
      </c>
      <c r="AD32" s="34">
        <v>32</v>
      </c>
      <c r="AE32" s="34">
        <v>29</v>
      </c>
      <c r="AF32" s="34">
        <v>39</v>
      </c>
      <c r="AG32" s="34">
        <v>89</v>
      </c>
      <c r="AH32" s="34">
        <v>8</v>
      </c>
      <c r="AI32" s="143">
        <v>43</v>
      </c>
      <c r="AJ32" s="143">
        <v>372</v>
      </c>
      <c r="AK32" s="143">
        <v>233</v>
      </c>
      <c r="AL32" s="143">
        <v>136</v>
      </c>
      <c r="AM32" s="143">
        <v>3</v>
      </c>
      <c r="AN32" s="143">
        <v>50</v>
      </c>
      <c r="AO32" s="143">
        <v>9</v>
      </c>
      <c r="AP32" s="143">
        <v>0</v>
      </c>
      <c r="AQ32" s="143">
        <v>32</v>
      </c>
      <c r="AR32" s="143">
        <v>22</v>
      </c>
      <c r="AS32" s="143">
        <v>0</v>
      </c>
      <c r="AT32" s="143">
        <v>49</v>
      </c>
      <c r="AU32" s="34">
        <v>47</v>
      </c>
      <c r="AV32" s="34">
        <v>0</v>
      </c>
      <c r="AW32" s="34">
        <v>58</v>
      </c>
      <c r="AX32" s="34">
        <v>40</v>
      </c>
      <c r="AY32" s="34">
        <v>0</v>
      </c>
      <c r="AZ32" s="34">
        <v>18</v>
      </c>
      <c r="BA32" s="34">
        <v>9</v>
      </c>
      <c r="BB32" s="34">
        <v>0</v>
      </c>
      <c r="BC32" s="34">
        <v>9</v>
      </c>
      <c r="BD32" s="34">
        <v>5</v>
      </c>
      <c r="BE32" s="34">
        <v>0</v>
      </c>
      <c r="BF32" s="34">
        <v>17</v>
      </c>
      <c r="BG32" s="34">
        <v>4</v>
      </c>
      <c r="BH32" s="34">
        <v>3</v>
      </c>
      <c r="BI32" s="34">
        <v>372</v>
      </c>
      <c r="BJ32" s="34">
        <v>233</v>
      </c>
      <c r="BK32" s="34">
        <v>136</v>
      </c>
      <c r="BL32" s="34">
        <v>3</v>
      </c>
      <c r="BM32" s="34">
        <v>113</v>
      </c>
      <c r="BN32" s="34">
        <v>109</v>
      </c>
      <c r="BO32" s="34">
        <v>11</v>
      </c>
      <c r="BP32" s="34">
        <v>3</v>
      </c>
      <c r="BQ32" s="34">
        <v>0</v>
      </c>
      <c r="BR32" s="34">
        <v>9</v>
      </c>
      <c r="BS32" s="34">
        <v>9</v>
      </c>
      <c r="BT32" s="34">
        <v>0</v>
      </c>
      <c r="BU32" s="34">
        <v>11</v>
      </c>
      <c r="BV32" s="34">
        <v>4</v>
      </c>
      <c r="BW32" s="34">
        <v>0</v>
      </c>
      <c r="BX32" s="34">
        <v>15</v>
      </c>
      <c r="BY32" s="34">
        <v>0</v>
      </c>
      <c r="BZ32" s="34">
        <v>0</v>
      </c>
      <c r="CA32" s="34">
        <v>1</v>
      </c>
      <c r="CB32" s="34">
        <v>1</v>
      </c>
      <c r="CC32" s="34">
        <v>0</v>
      </c>
      <c r="CD32" s="34">
        <v>10</v>
      </c>
      <c r="CE32" s="34">
        <v>2</v>
      </c>
      <c r="CF32" s="34">
        <v>0</v>
      </c>
      <c r="CG32" s="34">
        <v>0</v>
      </c>
      <c r="CH32" s="34">
        <v>1</v>
      </c>
      <c r="CI32" s="34">
        <v>0</v>
      </c>
      <c r="CJ32" s="34">
        <v>30</v>
      </c>
      <c r="CK32" s="34">
        <v>2</v>
      </c>
      <c r="CL32" s="34">
        <v>0</v>
      </c>
      <c r="CM32" s="34">
        <v>33</v>
      </c>
      <c r="CN32" s="34">
        <v>5</v>
      </c>
      <c r="CO32" s="34">
        <v>3</v>
      </c>
      <c r="CP32" s="34">
        <v>372</v>
      </c>
      <c r="CQ32" s="34">
        <v>233</v>
      </c>
      <c r="CR32" s="34">
        <v>136</v>
      </c>
      <c r="CS32" s="34">
        <v>3</v>
      </c>
      <c r="CT32" s="34">
        <v>4</v>
      </c>
      <c r="CU32" s="34">
        <v>5</v>
      </c>
      <c r="CV32" s="34">
        <v>0</v>
      </c>
      <c r="CW32" s="34">
        <v>22</v>
      </c>
      <c r="CX32" s="34">
        <v>11</v>
      </c>
      <c r="CY32" s="34">
        <v>0</v>
      </c>
      <c r="CZ32" s="34">
        <v>47</v>
      </c>
      <c r="DA32" s="34">
        <v>43</v>
      </c>
      <c r="DB32" s="34">
        <v>0</v>
      </c>
      <c r="DC32" s="34">
        <v>42</v>
      </c>
      <c r="DD32" s="34">
        <v>30</v>
      </c>
      <c r="DE32" s="34">
        <v>0</v>
      </c>
      <c r="DF32" s="34">
        <v>118</v>
      </c>
      <c r="DG32" s="34">
        <v>47</v>
      </c>
      <c r="DH32" s="143">
        <v>3</v>
      </c>
    </row>
    <row r="33" spans="1:112" s="6" customFormat="1" ht="15" customHeight="1" x14ac:dyDescent="0.25">
      <c r="A33" s="122" t="s">
        <v>3</v>
      </c>
      <c r="B33" s="144">
        <v>345</v>
      </c>
      <c r="C33" s="144">
        <v>144</v>
      </c>
      <c r="D33" s="144">
        <v>201</v>
      </c>
      <c r="E33" s="144">
        <v>0</v>
      </c>
      <c r="F33" s="144">
        <v>1</v>
      </c>
      <c r="G33" s="144">
        <v>1</v>
      </c>
      <c r="H33" s="144">
        <v>0</v>
      </c>
      <c r="I33" s="144">
        <v>87</v>
      </c>
      <c r="J33" s="144">
        <v>76</v>
      </c>
      <c r="K33" s="144">
        <v>12</v>
      </c>
      <c r="L33" s="144">
        <v>5</v>
      </c>
      <c r="M33" s="144">
        <v>17</v>
      </c>
      <c r="N33" s="144">
        <v>102</v>
      </c>
      <c r="O33" s="144">
        <v>23</v>
      </c>
      <c r="P33" s="144">
        <v>17</v>
      </c>
      <c r="Q33" s="144">
        <v>4</v>
      </c>
      <c r="R33" s="144">
        <v>0</v>
      </c>
      <c r="S33" s="144">
        <v>0</v>
      </c>
      <c r="T33" s="17">
        <v>0</v>
      </c>
      <c r="U33" s="17">
        <v>345</v>
      </c>
      <c r="V33" s="17">
        <v>144</v>
      </c>
      <c r="W33" s="17">
        <v>201</v>
      </c>
      <c r="X33" s="17">
        <v>28</v>
      </c>
      <c r="Y33" s="17">
        <v>11</v>
      </c>
      <c r="Z33" s="17">
        <v>20</v>
      </c>
      <c r="AA33" s="17">
        <v>24</v>
      </c>
      <c r="AB33" s="17">
        <v>32</v>
      </c>
      <c r="AC33" s="17">
        <v>25</v>
      </c>
      <c r="AD33" s="17">
        <v>26</v>
      </c>
      <c r="AE33" s="17">
        <v>23</v>
      </c>
      <c r="AF33" s="17">
        <v>31</v>
      </c>
      <c r="AG33" s="17">
        <v>80</v>
      </c>
      <c r="AH33" s="17">
        <v>7</v>
      </c>
      <c r="AI33" s="144">
        <v>38</v>
      </c>
      <c r="AJ33" s="144">
        <v>325</v>
      </c>
      <c r="AK33" s="144">
        <v>206</v>
      </c>
      <c r="AL33" s="144">
        <v>116</v>
      </c>
      <c r="AM33" s="144">
        <v>3</v>
      </c>
      <c r="AN33" s="144">
        <v>46</v>
      </c>
      <c r="AO33" s="144">
        <v>9</v>
      </c>
      <c r="AP33" s="144">
        <v>0</v>
      </c>
      <c r="AQ33" s="144">
        <v>26</v>
      </c>
      <c r="AR33" s="144">
        <v>14</v>
      </c>
      <c r="AS33" s="144">
        <v>0</v>
      </c>
      <c r="AT33" s="144">
        <v>44</v>
      </c>
      <c r="AU33" s="17">
        <v>42</v>
      </c>
      <c r="AV33" s="17">
        <v>0</v>
      </c>
      <c r="AW33" s="17">
        <v>50</v>
      </c>
      <c r="AX33" s="17">
        <v>35</v>
      </c>
      <c r="AY33" s="17">
        <v>0</v>
      </c>
      <c r="AZ33" s="17">
        <v>15</v>
      </c>
      <c r="BA33" s="17">
        <v>7</v>
      </c>
      <c r="BB33" s="17">
        <v>0</v>
      </c>
      <c r="BC33" s="17">
        <v>8</v>
      </c>
      <c r="BD33" s="17">
        <v>5</v>
      </c>
      <c r="BE33" s="17">
        <v>0</v>
      </c>
      <c r="BF33" s="17">
        <v>17</v>
      </c>
      <c r="BG33" s="17">
        <v>4</v>
      </c>
      <c r="BH33" s="17">
        <v>3</v>
      </c>
      <c r="BI33" s="17">
        <v>325</v>
      </c>
      <c r="BJ33" s="17">
        <v>206</v>
      </c>
      <c r="BK33" s="17">
        <v>116</v>
      </c>
      <c r="BL33" s="17">
        <v>3</v>
      </c>
      <c r="BM33" s="17">
        <v>103</v>
      </c>
      <c r="BN33" s="17">
        <v>91</v>
      </c>
      <c r="BO33" s="17">
        <v>9</v>
      </c>
      <c r="BP33" s="17">
        <v>3</v>
      </c>
      <c r="BQ33" s="17">
        <v>0</v>
      </c>
      <c r="BR33" s="17">
        <v>6</v>
      </c>
      <c r="BS33" s="17">
        <v>8</v>
      </c>
      <c r="BT33" s="17">
        <v>0</v>
      </c>
      <c r="BU33" s="17">
        <v>10</v>
      </c>
      <c r="BV33" s="17">
        <v>4</v>
      </c>
      <c r="BW33" s="17">
        <v>0</v>
      </c>
      <c r="BX33" s="17">
        <v>8</v>
      </c>
      <c r="BY33" s="17">
        <v>0</v>
      </c>
      <c r="BZ33" s="17">
        <v>0</v>
      </c>
      <c r="CA33" s="17">
        <v>1</v>
      </c>
      <c r="CB33" s="17">
        <v>1</v>
      </c>
      <c r="CC33" s="17">
        <v>0</v>
      </c>
      <c r="CD33" s="17">
        <v>9</v>
      </c>
      <c r="CE33" s="17">
        <v>2</v>
      </c>
      <c r="CF33" s="17">
        <v>0</v>
      </c>
      <c r="CG33" s="17">
        <v>0</v>
      </c>
      <c r="CH33" s="17">
        <v>1</v>
      </c>
      <c r="CI33" s="17">
        <v>0</v>
      </c>
      <c r="CJ33" s="17">
        <v>29</v>
      </c>
      <c r="CK33" s="17">
        <v>1</v>
      </c>
      <c r="CL33" s="17">
        <v>0</v>
      </c>
      <c r="CM33" s="17">
        <v>31</v>
      </c>
      <c r="CN33" s="17">
        <v>5</v>
      </c>
      <c r="CO33" s="17">
        <v>3</v>
      </c>
      <c r="CP33" s="17">
        <v>325</v>
      </c>
      <c r="CQ33" s="17">
        <v>206</v>
      </c>
      <c r="CR33" s="17">
        <v>116</v>
      </c>
      <c r="CS33" s="17">
        <v>3</v>
      </c>
      <c r="CT33" s="17">
        <v>3</v>
      </c>
      <c r="CU33" s="17">
        <v>3</v>
      </c>
      <c r="CV33" s="17">
        <v>0</v>
      </c>
      <c r="CW33" s="17">
        <v>14</v>
      </c>
      <c r="CX33" s="17">
        <v>10</v>
      </c>
      <c r="CY33" s="17">
        <v>0</v>
      </c>
      <c r="CZ33" s="17">
        <v>46</v>
      </c>
      <c r="DA33" s="17">
        <v>38</v>
      </c>
      <c r="DB33" s="17">
        <v>0</v>
      </c>
      <c r="DC33" s="17">
        <v>42</v>
      </c>
      <c r="DD33" s="17">
        <v>30</v>
      </c>
      <c r="DE33" s="17">
        <v>0</v>
      </c>
      <c r="DF33" s="17">
        <v>101</v>
      </c>
      <c r="DG33" s="17">
        <v>35</v>
      </c>
      <c r="DH33" s="144">
        <v>3</v>
      </c>
    </row>
    <row r="34" spans="1:112" s="6" customFormat="1" ht="15" customHeight="1" x14ac:dyDescent="0.25">
      <c r="A34" s="123" t="s">
        <v>4</v>
      </c>
      <c r="B34" s="144">
        <v>71</v>
      </c>
      <c r="C34" s="144">
        <v>37</v>
      </c>
      <c r="D34" s="144">
        <v>34</v>
      </c>
      <c r="E34" s="144">
        <v>0</v>
      </c>
      <c r="F34" s="144">
        <v>0</v>
      </c>
      <c r="G34" s="144">
        <v>1</v>
      </c>
      <c r="H34" s="144">
        <v>0</v>
      </c>
      <c r="I34" s="144">
        <v>16</v>
      </c>
      <c r="J34" s="144">
        <v>8</v>
      </c>
      <c r="K34" s="144">
        <v>0</v>
      </c>
      <c r="L34" s="144">
        <v>1</v>
      </c>
      <c r="M34" s="144">
        <v>8</v>
      </c>
      <c r="N34" s="144">
        <v>16</v>
      </c>
      <c r="O34" s="144">
        <v>12</v>
      </c>
      <c r="P34" s="144">
        <v>9</v>
      </c>
      <c r="Q34" s="144">
        <v>0</v>
      </c>
      <c r="R34" s="144">
        <v>0</v>
      </c>
      <c r="S34" s="144">
        <v>0</v>
      </c>
      <c r="T34" s="17">
        <v>0</v>
      </c>
      <c r="U34" s="17">
        <v>71</v>
      </c>
      <c r="V34" s="17">
        <v>37</v>
      </c>
      <c r="W34" s="17">
        <v>34</v>
      </c>
      <c r="X34" s="17">
        <v>3</v>
      </c>
      <c r="Y34" s="17">
        <v>6</v>
      </c>
      <c r="Z34" s="17">
        <v>11</v>
      </c>
      <c r="AA34" s="17">
        <v>6</v>
      </c>
      <c r="AB34" s="17">
        <v>8</v>
      </c>
      <c r="AC34" s="17">
        <v>2</v>
      </c>
      <c r="AD34" s="17">
        <v>6</v>
      </c>
      <c r="AE34" s="17">
        <v>6</v>
      </c>
      <c r="AF34" s="17">
        <v>8</v>
      </c>
      <c r="AG34" s="17">
        <v>9</v>
      </c>
      <c r="AH34" s="17">
        <v>1</v>
      </c>
      <c r="AI34" s="144">
        <v>5</v>
      </c>
      <c r="AJ34" s="144">
        <v>47</v>
      </c>
      <c r="AK34" s="144">
        <v>27</v>
      </c>
      <c r="AL34" s="144">
        <v>20</v>
      </c>
      <c r="AM34" s="144">
        <v>0</v>
      </c>
      <c r="AN34" s="144">
        <v>4</v>
      </c>
      <c r="AO34" s="144">
        <v>0</v>
      </c>
      <c r="AP34" s="144">
        <v>0</v>
      </c>
      <c r="AQ34" s="144">
        <v>6</v>
      </c>
      <c r="AR34" s="144">
        <v>8</v>
      </c>
      <c r="AS34" s="144">
        <v>0</v>
      </c>
      <c r="AT34" s="144">
        <v>5</v>
      </c>
      <c r="AU34" s="17">
        <v>5</v>
      </c>
      <c r="AV34" s="17">
        <v>0</v>
      </c>
      <c r="AW34" s="17">
        <v>8</v>
      </c>
      <c r="AX34" s="17">
        <v>5</v>
      </c>
      <c r="AY34" s="17">
        <v>0</v>
      </c>
      <c r="AZ34" s="17">
        <v>3</v>
      </c>
      <c r="BA34" s="17">
        <v>2</v>
      </c>
      <c r="BB34" s="17">
        <v>0</v>
      </c>
      <c r="BC34" s="17">
        <v>1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47</v>
      </c>
      <c r="BJ34" s="17">
        <v>27</v>
      </c>
      <c r="BK34" s="17">
        <v>20</v>
      </c>
      <c r="BL34" s="17">
        <v>0</v>
      </c>
      <c r="BM34" s="17">
        <v>10</v>
      </c>
      <c r="BN34" s="17">
        <v>18</v>
      </c>
      <c r="BO34" s="17">
        <v>2</v>
      </c>
      <c r="BP34" s="17">
        <v>0</v>
      </c>
      <c r="BQ34" s="17">
        <v>0</v>
      </c>
      <c r="BR34" s="17">
        <v>3</v>
      </c>
      <c r="BS34" s="17">
        <v>1</v>
      </c>
      <c r="BT34" s="17">
        <v>0</v>
      </c>
      <c r="BU34" s="17">
        <v>1</v>
      </c>
      <c r="BV34" s="17">
        <v>0</v>
      </c>
      <c r="BW34" s="17">
        <v>0</v>
      </c>
      <c r="BX34" s="17">
        <v>7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1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1</v>
      </c>
      <c r="CK34" s="17">
        <v>1</v>
      </c>
      <c r="CL34" s="17">
        <v>0</v>
      </c>
      <c r="CM34" s="17">
        <v>2</v>
      </c>
      <c r="CN34" s="17">
        <v>0</v>
      </c>
      <c r="CO34" s="17">
        <v>0</v>
      </c>
      <c r="CP34" s="17">
        <v>47</v>
      </c>
      <c r="CQ34" s="17">
        <v>27</v>
      </c>
      <c r="CR34" s="17">
        <v>20</v>
      </c>
      <c r="CS34" s="17">
        <v>0</v>
      </c>
      <c r="CT34" s="17">
        <v>1</v>
      </c>
      <c r="CU34" s="17">
        <v>2</v>
      </c>
      <c r="CV34" s="17">
        <v>0</v>
      </c>
      <c r="CW34" s="17">
        <v>8</v>
      </c>
      <c r="CX34" s="17">
        <v>1</v>
      </c>
      <c r="CY34" s="17">
        <v>0</v>
      </c>
      <c r="CZ34" s="17">
        <v>1</v>
      </c>
      <c r="DA34" s="17">
        <v>5</v>
      </c>
      <c r="DB34" s="17">
        <v>0</v>
      </c>
      <c r="DC34" s="17">
        <v>0</v>
      </c>
      <c r="DD34" s="17">
        <v>0</v>
      </c>
      <c r="DE34" s="17">
        <v>0</v>
      </c>
      <c r="DF34" s="17">
        <v>17</v>
      </c>
      <c r="DG34" s="17">
        <v>12</v>
      </c>
      <c r="DH34" s="144">
        <v>0</v>
      </c>
    </row>
    <row r="35" spans="1:112" s="6" customFormat="1" ht="15" customHeight="1" x14ac:dyDescent="0.2">
      <c r="A35" s="120" t="s">
        <v>89</v>
      </c>
      <c r="B35" s="143">
        <v>148</v>
      </c>
      <c r="C35" s="143">
        <v>46</v>
      </c>
      <c r="D35" s="143">
        <v>102</v>
      </c>
      <c r="E35" s="143">
        <v>0</v>
      </c>
      <c r="F35" s="143">
        <v>0</v>
      </c>
      <c r="G35" s="143">
        <v>0</v>
      </c>
      <c r="H35" s="143">
        <v>0</v>
      </c>
      <c r="I35" s="143">
        <v>24</v>
      </c>
      <c r="J35" s="143">
        <v>24</v>
      </c>
      <c r="K35" s="143">
        <v>3</v>
      </c>
      <c r="L35" s="143">
        <v>4</v>
      </c>
      <c r="M35" s="143">
        <v>9</v>
      </c>
      <c r="N35" s="143">
        <v>64</v>
      </c>
      <c r="O35" s="143">
        <v>10</v>
      </c>
      <c r="P35" s="143">
        <v>10</v>
      </c>
      <c r="Q35" s="143">
        <v>0</v>
      </c>
      <c r="R35" s="143">
        <v>0</v>
      </c>
      <c r="S35" s="143">
        <v>0</v>
      </c>
      <c r="T35" s="34">
        <v>0</v>
      </c>
      <c r="U35" s="34">
        <v>148</v>
      </c>
      <c r="V35" s="34">
        <v>46</v>
      </c>
      <c r="W35" s="34">
        <v>102</v>
      </c>
      <c r="X35" s="34">
        <v>5</v>
      </c>
      <c r="Y35" s="34">
        <v>2</v>
      </c>
      <c r="Z35" s="34">
        <v>4</v>
      </c>
      <c r="AA35" s="34">
        <v>8</v>
      </c>
      <c r="AB35" s="34">
        <v>11</v>
      </c>
      <c r="AC35" s="34">
        <v>21</v>
      </c>
      <c r="AD35" s="34">
        <v>12</v>
      </c>
      <c r="AE35" s="34">
        <v>14</v>
      </c>
      <c r="AF35" s="34">
        <v>8</v>
      </c>
      <c r="AG35" s="34">
        <v>31</v>
      </c>
      <c r="AH35" s="34">
        <v>6</v>
      </c>
      <c r="AI35" s="143">
        <v>26</v>
      </c>
      <c r="AJ35" s="143">
        <v>159</v>
      </c>
      <c r="AK35" s="143">
        <v>125</v>
      </c>
      <c r="AL35" s="143">
        <v>34</v>
      </c>
      <c r="AM35" s="143">
        <v>0</v>
      </c>
      <c r="AN35" s="143">
        <v>25</v>
      </c>
      <c r="AO35" s="143">
        <v>0</v>
      </c>
      <c r="AP35" s="143">
        <v>0</v>
      </c>
      <c r="AQ35" s="143">
        <v>22</v>
      </c>
      <c r="AR35" s="143">
        <v>9</v>
      </c>
      <c r="AS35" s="143">
        <v>0</v>
      </c>
      <c r="AT35" s="143">
        <v>37</v>
      </c>
      <c r="AU35" s="34">
        <v>11</v>
      </c>
      <c r="AV35" s="34">
        <v>0</v>
      </c>
      <c r="AW35" s="34">
        <v>19</v>
      </c>
      <c r="AX35" s="34">
        <v>9</v>
      </c>
      <c r="AY35" s="34">
        <v>0</v>
      </c>
      <c r="AZ35" s="34">
        <v>2</v>
      </c>
      <c r="BA35" s="34">
        <v>3</v>
      </c>
      <c r="BB35" s="34">
        <v>0</v>
      </c>
      <c r="BC35" s="34">
        <v>5</v>
      </c>
      <c r="BD35" s="34">
        <v>1</v>
      </c>
      <c r="BE35" s="34">
        <v>0</v>
      </c>
      <c r="BF35" s="34">
        <v>15</v>
      </c>
      <c r="BG35" s="34">
        <v>1</v>
      </c>
      <c r="BH35" s="34">
        <v>0</v>
      </c>
      <c r="BI35" s="34">
        <v>159</v>
      </c>
      <c r="BJ35" s="34">
        <v>125</v>
      </c>
      <c r="BK35" s="34">
        <v>34</v>
      </c>
      <c r="BL35" s="34">
        <v>0</v>
      </c>
      <c r="BM35" s="34">
        <v>45</v>
      </c>
      <c r="BN35" s="34">
        <v>28</v>
      </c>
      <c r="BO35" s="34">
        <v>6</v>
      </c>
      <c r="BP35" s="34">
        <v>0</v>
      </c>
      <c r="BQ35" s="34">
        <v>0</v>
      </c>
      <c r="BR35" s="34">
        <v>2</v>
      </c>
      <c r="BS35" s="34">
        <v>3</v>
      </c>
      <c r="BT35" s="34">
        <v>0</v>
      </c>
      <c r="BU35" s="34">
        <v>8</v>
      </c>
      <c r="BV35" s="34">
        <v>1</v>
      </c>
      <c r="BW35" s="34">
        <v>0</v>
      </c>
      <c r="BX35" s="34">
        <v>7</v>
      </c>
      <c r="BY35" s="34">
        <v>0</v>
      </c>
      <c r="BZ35" s="34">
        <v>0</v>
      </c>
      <c r="CA35" s="34">
        <v>2</v>
      </c>
      <c r="CB35" s="34">
        <v>0</v>
      </c>
      <c r="CC35" s="34">
        <v>0</v>
      </c>
      <c r="CD35" s="34">
        <v>7</v>
      </c>
      <c r="CE35" s="34">
        <v>0</v>
      </c>
      <c r="CF35" s="34">
        <v>0</v>
      </c>
      <c r="CG35" s="34">
        <v>0</v>
      </c>
      <c r="CH35" s="34">
        <v>0</v>
      </c>
      <c r="CI35" s="34">
        <v>0</v>
      </c>
      <c r="CJ35" s="34">
        <v>47</v>
      </c>
      <c r="CK35" s="34">
        <v>2</v>
      </c>
      <c r="CL35" s="34">
        <v>0</v>
      </c>
      <c r="CM35" s="34">
        <v>1</v>
      </c>
      <c r="CN35" s="34">
        <v>0</v>
      </c>
      <c r="CO35" s="34">
        <v>0</v>
      </c>
      <c r="CP35" s="34">
        <v>159</v>
      </c>
      <c r="CQ35" s="34">
        <v>125</v>
      </c>
      <c r="CR35" s="34">
        <v>34</v>
      </c>
      <c r="CS35" s="34">
        <v>0</v>
      </c>
      <c r="CT35" s="34">
        <v>1</v>
      </c>
      <c r="CU35" s="34">
        <v>0</v>
      </c>
      <c r="CV35" s="34">
        <v>0</v>
      </c>
      <c r="CW35" s="34">
        <v>14</v>
      </c>
      <c r="CX35" s="34">
        <v>2</v>
      </c>
      <c r="CY35" s="34">
        <v>0</v>
      </c>
      <c r="CZ35" s="34">
        <v>7</v>
      </c>
      <c r="DA35" s="34">
        <v>0</v>
      </c>
      <c r="DB35" s="34">
        <v>0</v>
      </c>
      <c r="DC35" s="34">
        <v>6</v>
      </c>
      <c r="DD35" s="34">
        <v>2</v>
      </c>
      <c r="DE35" s="34">
        <v>0</v>
      </c>
      <c r="DF35" s="34">
        <v>97</v>
      </c>
      <c r="DG35" s="34">
        <v>30</v>
      </c>
      <c r="DH35" s="143">
        <v>0</v>
      </c>
    </row>
    <row r="36" spans="1:112" s="6" customFormat="1" ht="15" customHeight="1" x14ac:dyDescent="0.25">
      <c r="A36" s="122" t="s">
        <v>3</v>
      </c>
      <c r="B36" s="144">
        <v>131</v>
      </c>
      <c r="C36" s="144">
        <v>41</v>
      </c>
      <c r="D36" s="144">
        <v>90</v>
      </c>
      <c r="E36" s="144">
        <v>0</v>
      </c>
      <c r="F36" s="144">
        <v>0</v>
      </c>
      <c r="G36" s="144">
        <v>0</v>
      </c>
      <c r="H36" s="144">
        <v>0</v>
      </c>
      <c r="I36" s="144">
        <v>22</v>
      </c>
      <c r="J36" s="144">
        <v>20</v>
      </c>
      <c r="K36" s="144">
        <v>3</v>
      </c>
      <c r="L36" s="144">
        <v>2</v>
      </c>
      <c r="M36" s="144">
        <v>8</v>
      </c>
      <c r="N36" s="144">
        <v>58</v>
      </c>
      <c r="O36" s="144">
        <v>8</v>
      </c>
      <c r="P36" s="144">
        <v>10</v>
      </c>
      <c r="Q36" s="144">
        <v>0</v>
      </c>
      <c r="R36" s="144">
        <v>0</v>
      </c>
      <c r="S36" s="144">
        <v>0</v>
      </c>
      <c r="T36" s="17">
        <v>0</v>
      </c>
      <c r="U36" s="17">
        <v>131</v>
      </c>
      <c r="V36" s="17">
        <v>41</v>
      </c>
      <c r="W36" s="17">
        <v>90</v>
      </c>
      <c r="X36" s="17">
        <v>5</v>
      </c>
      <c r="Y36" s="17">
        <v>2</v>
      </c>
      <c r="Z36" s="17">
        <v>3</v>
      </c>
      <c r="AA36" s="17">
        <v>8</v>
      </c>
      <c r="AB36" s="17">
        <v>10</v>
      </c>
      <c r="AC36" s="17">
        <v>20</v>
      </c>
      <c r="AD36" s="17">
        <v>11</v>
      </c>
      <c r="AE36" s="17">
        <v>10</v>
      </c>
      <c r="AF36" s="17">
        <v>6</v>
      </c>
      <c r="AG36" s="17">
        <v>27</v>
      </c>
      <c r="AH36" s="17">
        <v>6</v>
      </c>
      <c r="AI36" s="144">
        <v>23</v>
      </c>
      <c r="AJ36" s="144">
        <v>153</v>
      </c>
      <c r="AK36" s="144">
        <v>120</v>
      </c>
      <c r="AL36" s="144">
        <v>33</v>
      </c>
      <c r="AM36" s="144">
        <v>0</v>
      </c>
      <c r="AN36" s="144">
        <v>23</v>
      </c>
      <c r="AO36" s="144">
        <v>0</v>
      </c>
      <c r="AP36" s="144">
        <v>0</v>
      </c>
      <c r="AQ36" s="144">
        <v>22</v>
      </c>
      <c r="AR36" s="144">
        <v>9</v>
      </c>
      <c r="AS36" s="144">
        <v>0</v>
      </c>
      <c r="AT36" s="144">
        <v>37</v>
      </c>
      <c r="AU36" s="17">
        <v>11</v>
      </c>
      <c r="AV36" s="17">
        <v>0</v>
      </c>
      <c r="AW36" s="17">
        <v>16</v>
      </c>
      <c r="AX36" s="17">
        <v>9</v>
      </c>
      <c r="AY36" s="17">
        <v>0</v>
      </c>
      <c r="AZ36" s="17">
        <v>2</v>
      </c>
      <c r="BA36" s="17">
        <v>2</v>
      </c>
      <c r="BB36" s="17">
        <v>0</v>
      </c>
      <c r="BC36" s="17">
        <v>5</v>
      </c>
      <c r="BD36" s="17">
        <v>1</v>
      </c>
      <c r="BE36" s="17">
        <v>0</v>
      </c>
      <c r="BF36" s="17">
        <v>15</v>
      </c>
      <c r="BG36" s="17">
        <v>1</v>
      </c>
      <c r="BH36" s="17">
        <v>0</v>
      </c>
      <c r="BI36" s="17">
        <v>153</v>
      </c>
      <c r="BJ36" s="17">
        <v>120</v>
      </c>
      <c r="BK36" s="17">
        <v>33</v>
      </c>
      <c r="BL36" s="17">
        <v>0</v>
      </c>
      <c r="BM36" s="17">
        <v>42</v>
      </c>
      <c r="BN36" s="17">
        <v>27</v>
      </c>
      <c r="BO36" s="17">
        <v>6</v>
      </c>
      <c r="BP36" s="17">
        <v>0</v>
      </c>
      <c r="BQ36" s="17">
        <v>0</v>
      </c>
      <c r="BR36" s="17">
        <v>2</v>
      </c>
      <c r="BS36" s="17">
        <v>3</v>
      </c>
      <c r="BT36" s="17">
        <v>0</v>
      </c>
      <c r="BU36" s="17">
        <v>8</v>
      </c>
      <c r="BV36" s="17">
        <v>1</v>
      </c>
      <c r="BW36" s="17">
        <v>0</v>
      </c>
      <c r="BX36" s="17">
        <v>7</v>
      </c>
      <c r="BY36" s="17">
        <v>0</v>
      </c>
      <c r="BZ36" s="17">
        <v>0</v>
      </c>
      <c r="CA36" s="17">
        <v>2</v>
      </c>
      <c r="CB36" s="17">
        <v>0</v>
      </c>
      <c r="CC36" s="17">
        <v>0</v>
      </c>
      <c r="CD36" s="17">
        <v>7</v>
      </c>
      <c r="CE36" s="17">
        <v>0</v>
      </c>
      <c r="CF36" s="17">
        <v>0</v>
      </c>
      <c r="CG36" s="17">
        <v>0</v>
      </c>
      <c r="CH36" s="17">
        <v>0</v>
      </c>
      <c r="CI36" s="17">
        <v>0</v>
      </c>
      <c r="CJ36" s="17">
        <v>45</v>
      </c>
      <c r="CK36" s="17">
        <v>2</v>
      </c>
      <c r="CL36" s="17">
        <v>0</v>
      </c>
      <c r="CM36" s="17">
        <v>1</v>
      </c>
      <c r="CN36" s="17">
        <v>0</v>
      </c>
      <c r="CO36" s="17">
        <v>0</v>
      </c>
      <c r="CP36" s="17">
        <v>153</v>
      </c>
      <c r="CQ36" s="17">
        <v>120</v>
      </c>
      <c r="CR36" s="17">
        <v>33</v>
      </c>
      <c r="CS36" s="17">
        <v>0</v>
      </c>
      <c r="CT36" s="17">
        <v>1</v>
      </c>
      <c r="CU36" s="17">
        <v>0</v>
      </c>
      <c r="CV36" s="17">
        <v>0</v>
      </c>
      <c r="CW36" s="17">
        <v>13</v>
      </c>
      <c r="CX36" s="17">
        <v>2</v>
      </c>
      <c r="CY36" s="17">
        <v>0</v>
      </c>
      <c r="CZ36" s="17">
        <v>7</v>
      </c>
      <c r="DA36" s="17">
        <v>0</v>
      </c>
      <c r="DB36" s="17">
        <v>0</v>
      </c>
      <c r="DC36" s="17">
        <v>6</v>
      </c>
      <c r="DD36" s="17">
        <v>2</v>
      </c>
      <c r="DE36" s="17">
        <v>0</v>
      </c>
      <c r="DF36" s="17">
        <v>93</v>
      </c>
      <c r="DG36" s="17">
        <v>29</v>
      </c>
      <c r="DH36" s="144">
        <v>0</v>
      </c>
    </row>
    <row r="37" spans="1:112" s="6" customFormat="1" ht="15" customHeight="1" x14ac:dyDescent="0.25">
      <c r="A37" s="123" t="s">
        <v>4</v>
      </c>
      <c r="B37" s="144">
        <v>17</v>
      </c>
      <c r="C37" s="144">
        <v>5</v>
      </c>
      <c r="D37" s="144">
        <v>12</v>
      </c>
      <c r="E37" s="144">
        <v>0</v>
      </c>
      <c r="F37" s="144">
        <v>0</v>
      </c>
      <c r="G37" s="144">
        <v>0</v>
      </c>
      <c r="H37" s="144">
        <v>0</v>
      </c>
      <c r="I37" s="144">
        <v>2</v>
      </c>
      <c r="J37" s="144">
        <v>4</v>
      </c>
      <c r="K37" s="144">
        <v>0</v>
      </c>
      <c r="L37" s="144">
        <v>2</v>
      </c>
      <c r="M37" s="144">
        <v>1</v>
      </c>
      <c r="N37" s="144">
        <v>6</v>
      </c>
      <c r="O37" s="144">
        <v>2</v>
      </c>
      <c r="P37" s="144">
        <v>0</v>
      </c>
      <c r="Q37" s="144">
        <v>0</v>
      </c>
      <c r="R37" s="144">
        <v>0</v>
      </c>
      <c r="S37" s="144">
        <v>0</v>
      </c>
      <c r="T37" s="17">
        <v>0</v>
      </c>
      <c r="U37" s="17">
        <v>17</v>
      </c>
      <c r="V37" s="17">
        <v>5</v>
      </c>
      <c r="W37" s="17">
        <v>12</v>
      </c>
      <c r="X37" s="17">
        <v>0</v>
      </c>
      <c r="Y37" s="17">
        <v>0</v>
      </c>
      <c r="Z37" s="17">
        <v>1</v>
      </c>
      <c r="AA37" s="17">
        <v>0</v>
      </c>
      <c r="AB37" s="17">
        <v>1</v>
      </c>
      <c r="AC37" s="17">
        <v>1</v>
      </c>
      <c r="AD37" s="17">
        <v>1</v>
      </c>
      <c r="AE37" s="17">
        <v>4</v>
      </c>
      <c r="AF37" s="17">
        <v>2</v>
      </c>
      <c r="AG37" s="17">
        <v>4</v>
      </c>
      <c r="AH37" s="17">
        <v>0</v>
      </c>
      <c r="AI37" s="144">
        <v>3</v>
      </c>
      <c r="AJ37" s="144">
        <v>6</v>
      </c>
      <c r="AK37" s="144">
        <v>5</v>
      </c>
      <c r="AL37" s="144">
        <v>1</v>
      </c>
      <c r="AM37" s="144">
        <v>0</v>
      </c>
      <c r="AN37" s="144">
        <v>2</v>
      </c>
      <c r="AO37" s="144">
        <v>0</v>
      </c>
      <c r="AP37" s="144">
        <v>0</v>
      </c>
      <c r="AQ37" s="144">
        <v>0</v>
      </c>
      <c r="AR37" s="144">
        <v>0</v>
      </c>
      <c r="AS37" s="144">
        <v>0</v>
      </c>
      <c r="AT37" s="144">
        <v>0</v>
      </c>
      <c r="AU37" s="17">
        <v>0</v>
      </c>
      <c r="AV37" s="17">
        <v>0</v>
      </c>
      <c r="AW37" s="17">
        <v>3</v>
      </c>
      <c r="AX37" s="17">
        <v>0</v>
      </c>
      <c r="AY37" s="17">
        <v>0</v>
      </c>
      <c r="AZ37" s="17">
        <v>0</v>
      </c>
      <c r="BA37" s="17">
        <v>1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6</v>
      </c>
      <c r="BJ37" s="17">
        <v>5</v>
      </c>
      <c r="BK37" s="17">
        <v>1</v>
      </c>
      <c r="BL37" s="17">
        <v>0</v>
      </c>
      <c r="BM37" s="17">
        <v>3</v>
      </c>
      <c r="BN37" s="17">
        <v>1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</v>
      </c>
      <c r="BY37" s="17">
        <v>0</v>
      </c>
      <c r="BZ37" s="17">
        <v>0</v>
      </c>
      <c r="CA37" s="17">
        <v>0</v>
      </c>
      <c r="CB37" s="17">
        <v>0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0</v>
      </c>
      <c r="CI37" s="17">
        <v>0</v>
      </c>
      <c r="CJ37" s="17">
        <v>2</v>
      </c>
      <c r="CK37" s="17">
        <v>0</v>
      </c>
      <c r="CL37" s="17">
        <v>0</v>
      </c>
      <c r="CM37" s="17">
        <v>0</v>
      </c>
      <c r="CN37" s="17">
        <v>0</v>
      </c>
      <c r="CO37" s="17">
        <v>0</v>
      </c>
      <c r="CP37" s="17">
        <v>6</v>
      </c>
      <c r="CQ37" s="17">
        <v>5</v>
      </c>
      <c r="CR37" s="17">
        <v>1</v>
      </c>
      <c r="CS37" s="17">
        <v>0</v>
      </c>
      <c r="CT37" s="17">
        <v>0</v>
      </c>
      <c r="CU37" s="17">
        <v>0</v>
      </c>
      <c r="CV37" s="17">
        <v>0</v>
      </c>
      <c r="CW37" s="17">
        <v>1</v>
      </c>
      <c r="CX37" s="17">
        <v>0</v>
      </c>
      <c r="CY37" s="17">
        <v>0</v>
      </c>
      <c r="CZ37" s="17">
        <v>0</v>
      </c>
      <c r="DA37" s="17">
        <v>0</v>
      </c>
      <c r="DB37" s="17">
        <v>0</v>
      </c>
      <c r="DC37" s="17">
        <v>0</v>
      </c>
      <c r="DD37" s="17">
        <v>0</v>
      </c>
      <c r="DE37" s="17">
        <v>0</v>
      </c>
      <c r="DF37" s="17">
        <v>4</v>
      </c>
      <c r="DG37" s="17">
        <v>1</v>
      </c>
      <c r="DH37" s="144">
        <v>0</v>
      </c>
    </row>
    <row r="38" spans="1:112" s="6" customFormat="1" ht="15" customHeight="1" x14ac:dyDescent="0.2">
      <c r="A38" s="120" t="s">
        <v>90</v>
      </c>
      <c r="B38" s="143">
        <v>544</v>
      </c>
      <c r="C38" s="143">
        <v>226</v>
      </c>
      <c r="D38" s="143">
        <v>318</v>
      </c>
      <c r="E38" s="143">
        <v>0</v>
      </c>
      <c r="F38" s="143">
        <v>0</v>
      </c>
      <c r="G38" s="143">
        <v>0</v>
      </c>
      <c r="H38" s="143">
        <v>0</v>
      </c>
      <c r="I38" s="143">
        <v>124</v>
      </c>
      <c r="J38" s="143">
        <v>89</v>
      </c>
      <c r="K38" s="143">
        <v>38</v>
      </c>
      <c r="L38" s="143">
        <v>24</v>
      </c>
      <c r="M38" s="143">
        <v>33</v>
      </c>
      <c r="N38" s="143">
        <v>172</v>
      </c>
      <c r="O38" s="143">
        <v>31</v>
      </c>
      <c r="P38" s="143">
        <v>32</v>
      </c>
      <c r="Q38" s="143">
        <v>0</v>
      </c>
      <c r="R38" s="143">
        <v>1</v>
      </c>
      <c r="S38" s="143">
        <v>0</v>
      </c>
      <c r="T38" s="34">
        <v>0</v>
      </c>
      <c r="U38" s="34">
        <v>544</v>
      </c>
      <c r="V38" s="34">
        <v>226</v>
      </c>
      <c r="W38" s="34">
        <v>318</v>
      </c>
      <c r="X38" s="34">
        <v>31</v>
      </c>
      <c r="Y38" s="34">
        <v>30</v>
      </c>
      <c r="Z38" s="34">
        <v>57</v>
      </c>
      <c r="AA38" s="34">
        <v>27</v>
      </c>
      <c r="AB38" s="34">
        <v>58</v>
      </c>
      <c r="AC38" s="34">
        <v>30</v>
      </c>
      <c r="AD38" s="34">
        <v>39</v>
      </c>
      <c r="AE38" s="34">
        <v>33</v>
      </c>
      <c r="AF38" s="34">
        <v>26</v>
      </c>
      <c r="AG38" s="34">
        <v>98</v>
      </c>
      <c r="AH38" s="34">
        <v>15</v>
      </c>
      <c r="AI38" s="143">
        <v>100</v>
      </c>
      <c r="AJ38" s="143">
        <v>559</v>
      </c>
      <c r="AK38" s="143">
        <v>330</v>
      </c>
      <c r="AL38" s="143">
        <v>226</v>
      </c>
      <c r="AM38" s="143">
        <v>3</v>
      </c>
      <c r="AN38" s="143">
        <v>68</v>
      </c>
      <c r="AO38" s="143">
        <v>34</v>
      </c>
      <c r="AP38" s="143">
        <v>1</v>
      </c>
      <c r="AQ38" s="143">
        <v>39</v>
      </c>
      <c r="AR38" s="143">
        <v>50</v>
      </c>
      <c r="AS38" s="143">
        <v>0</v>
      </c>
      <c r="AT38" s="143">
        <v>65</v>
      </c>
      <c r="AU38" s="34">
        <v>68</v>
      </c>
      <c r="AV38" s="34">
        <v>0</v>
      </c>
      <c r="AW38" s="34">
        <v>69</v>
      </c>
      <c r="AX38" s="34">
        <v>45</v>
      </c>
      <c r="AY38" s="34">
        <v>0</v>
      </c>
      <c r="AZ38" s="34">
        <v>29</v>
      </c>
      <c r="BA38" s="34">
        <v>6</v>
      </c>
      <c r="BB38" s="34">
        <v>0</v>
      </c>
      <c r="BC38" s="34">
        <v>18</v>
      </c>
      <c r="BD38" s="34">
        <v>6</v>
      </c>
      <c r="BE38" s="34">
        <v>0</v>
      </c>
      <c r="BF38" s="34">
        <v>42</v>
      </c>
      <c r="BG38" s="34">
        <v>17</v>
      </c>
      <c r="BH38" s="34">
        <v>2</v>
      </c>
      <c r="BI38" s="34">
        <v>559</v>
      </c>
      <c r="BJ38" s="34">
        <v>330</v>
      </c>
      <c r="BK38" s="34">
        <v>226</v>
      </c>
      <c r="BL38" s="34">
        <v>3</v>
      </c>
      <c r="BM38" s="34">
        <v>153</v>
      </c>
      <c r="BN38" s="34">
        <v>154</v>
      </c>
      <c r="BO38" s="34">
        <v>22</v>
      </c>
      <c r="BP38" s="34">
        <v>6</v>
      </c>
      <c r="BQ38" s="34">
        <v>0</v>
      </c>
      <c r="BR38" s="34">
        <v>10</v>
      </c>
      <c r="BS38" s="34">
        <v>10</v>
      </c>
      <c r="BT38" s="34">
        <v>0</v>
      </c>
      <c r="BU38" s="34">
        <v>16</v>
      </c>
      <c r="BV38" s="34">
        <v>4</v>
      </c>
      <c r="BW38" s="34">
        <v>0</v>
      </c>
      <c r="BX38" s="34">
        <v>12</v>
      </c>
      <c r="BY38" s="34">
        <v>3</v>
      </c>
      <c r="BZ38" s="34">
        <v>0</v>
      </c>
      <c r="CA38" s="34">
        <v>2</v>
      </c>
      <c r="CB38" s="34">
        <v>0</v>
      </c>
      <c r="CC38" s="34">
        <v>0</v>
      </c>
      <c r="CD38" s="34">
        <v>8</v>
      </c>
      <c r="CE38" s="34">
        <v>2</v>
      </c>
      <c r="CF38" s="34">
        <v>0</v>
      </c>
      <c r="CG38" s="34">
        <v>0</v>
      </c>
      <c r="CH38" s="34">
        <v>0</v>
      </c>
      <c r="CI38" s="34">
        <v>0</v>
      </c>
      <c r="CJ38" s="34">
        <v>94</v>
      </c>
      <c r="CK38" s="34">
        <v>31</v>
      </c>
      <c r="CL38" s="34">
        <v>0</v>
      </c>
      <c r="CM38" s="34">
        <v>13</v>
      </c>
      <c r="CN38" s="34">
        <v>16</v>
      </c>
      <c r="CO38" s="34">
        <v>3</v>
      </c>
      <c r="CP38" s="34">
        <v>559</v>
      </c>
      <c r="CQ38" s="34">
        <v>330</v>
      </c>
      <c r="CR38" s="34">
        <v>226</v>
      </c>
      <c r="CS38" s="34">
        <v>3</v>
      </c>
      <c r="CT38" s="34">
        <v>21</v>
      </c>
      <c r="CU38" s="34">
        <v>16</v>
      </c>
      <c r="CV38" s="34">
        <v>0</v>
      </c>
      <c r="CW38" s="34">
        <v>57</v>
      </c>
      <c r="CX38" s="34">
        <v>45</v>
      </c>
      <c r="CY38" s="34">
        <v>0</v>
      </c>
      <c r="CZ38" s="34">
        <v>76</v>
      </c>
      <c r="DA38" s="34">
        <v>76</v>
      </c>
      <c r="DB38" s="34">
        <v>0</v>
      </c>
      <c r="DC38" s="34">
        <v>21</v>
      </c>
      <c r="DD38" s="34">
        <v>11</v>
      </c>
      <c r="DE38" s="34">
        <v>0</v>
      </c>
      <c r="DF38" s="34">
        <v>155</v>
      </c>
      <c r="DG38" s="34">
        <v>78</v>
      </c>
      <c r="DH38" s="143">
        <v>3</v>
      </c>
    </row>
    <row r="39" spans="1:112" s="6" customFormat="1" ht="15" customHeight="1" x14ac:dyDescent="0.25">
      <c r="A39" s="122" t="s">
        <v>3</v>
      </c>
      <c r="B39" s="144">
        <v>517</v>
      </c>
      <c r="C39" s="144">
        <v>216</v>
      </c>
      <c r="D39" s="144">
        <v>301</v>
      </c>
      <c r="E39" s="144">
        <v>0</v>
      </c>
      <c r="F39" s="144">
        <v>0</v>
      </c>
      <c r="G39" s="144">
        <v>0</v>
      </c>
      <c r="H39" s="144">
        <v>0</v>
      </c>
      <c r="I39" s="144">
        <v>120</v>
      </c>
      <c r="J39" s="144">
        <v>84</v>
      </c>
      <c r="K39" s="144">
        <v>37</v>
      </c>
      <c r="L39" s="144">
        <v>24</v>
      </c>
      <c r="M39" s="144">
        <v>29</v>
      </c>
      <c r="N39" s="144">
        <v>161</v>
      </c>
      <c r="O39" s="144">
        <v>30</v>
      </c>
      <c r="P39" s="144">
        <v>31</v>
      </c>
      <c r="Q39" s="144">
        <v>0</v>
      </c>
      <c r="R39" s="144">
        <v>1</v>
      </c>
      <c r="S39" s="144">
        <v>0</v>
      </c>
      <c r="T39" s="17">
        <v>0</v>
      </c>
      <c r="U39" s="17">
        <v>517</v>
      </c>
      <c r="V39" s="17">
        <v>216</v>
      </c>
      <c r="W39" s="17">
        <v>301</v>
      </c>
      <c r="X39" s="17">
        <v>27</v>
      </c>
      <c r="Y39" s="17">
        <v>28</v>
      </c>
      <c r="Z39" s="17">
        <v>56</v>
      </c>
      <c r="AA39" s="17">
        <v>26</v>
      </c>
      <c r="AB39" s="17">
        <v>55</v>
      </c>
      <c r="AC39" s="17">
        <v>30</v>
      </c>
      <c r="AD39" s="17">
        <v>37</v>
      </c>
      <c r="AE39" s="17">
        <v>30</v>
      </c>
      <c r="AF39" s="17">
        <v>26</v>
      </c>
      <c r="AG39" s="17">
        <v>95</v>
      </c>
      <c r="AH39" s="17">
        <v>15</v>
      </c>
      <c r="AI39" s="144">
        <v>92</v>
      </c>
      <c r="AJ39" s="144">
        <v>535</v>
      </c>
      <c r="AK39" s="144">
        <v>322</v>
      </c>
      <c r="AL39" s="144">
        <v>210</v>
      </c>
      <c r="AM39" s="144">
        <v>3</v>
      </c>
      <c r="AN39" s="144">
        <v>66</v>
      </c>
      <c r="AO39" s="144">
        <v>34</v>
      </c>
      <c r="AP39" s="144">
        <v>1</v>
      </c>
      <c r="AQ39" s="144">
        <v>38</v>
      </c>
      <c r="AR39" s="144">
        <v>45</v>
      </c>
      <c r="AS39" s="144">
        <v>0</v>
      </c>
      <c r="AT39" s="144">
        <v>63</v>
      </c>
      <c r="AU39" s="17">
        <v>62</v>
      </c>
      <c r="AV39" s="17">
        <v>0</v>
      </c>
      <c r="AW39" s="17">
        <v>67</v>
      </c>
      <c r="AX39" s="17">
        <v>42</v>
      </c>
      <c r="AY39" s="17">
        <v>0</v>
      </c>
      <c r="AZ39" s="17">
        <v>29</v>
      </c>
      <c r="BA39" s="17">
        <v>6</v>
      </c>
      <c r="BB39" s="17">
        <v>0</v>
      </c>
      <c r="BC39" s="17">
        <v>17</v>
      </c>
      <c r="BD39" s="17">
        <v>5</v>
      </c>
      <c r="BE39" s="17">
        <v>0</v>
      </c>
      <c r="BF39" s="17">
        <v>42</v>
      </c>
      <c r="BG39" s="17">
        <v>16</v>
      </c>
      <c r="BH39" s="17">
        <v>2</v>
      </c>
      <c r="BI39" s="17">
        <v>535</v>
      </c>
      <c r="BJ39" s="17">
        <v>322</v>
      </c>
      <c r="BK39" s="17">
        <v>210</v>
      </c>
      <c r="BL39" s="17">
        <v>3</v>
      </c>
      <c r="BM39" s="17">
        <v>148</v>
      </c>
      <c r="BN39" s="17">
        <v>140</v>
      </c>
      <c r="BO39" s="17">
        <v>21</v>
      </c>
      <c r="BP39" s="17">
        <v>6</v>
      </c>
      <c r="BQ39" s="17">
        <v>0</v>
      </c>
      <c r="BR39" s="17">
        <v>9</v>
      </c>
      <c r="BS39" s="17">
        <v>9</v>
      </c>
      <c r="BT39" s="17">
        <v>0</v>
      </c>
      <c r="BU39" s="17">
        <v>15</v>
      </c>
      <c r="BV39" s="17">
        <v>3</v>
      </c>
      <c r="BW39" s="17">
        <v>0</v>
      </c>
      <c r="BX39" s="17">
        <v>12</v>
      </c>
      <c r="BY39" s="17">
        <v>3</v>
      </c>
      <c r="BZ39" s="17">
        <v>0</v>
      </c>
      <c r="CA39" s="17">
        <v>2</v>
      </c>
      <c r="CB39" s="17">
        <v>0</v>
      </c>
      <c r="CC39" s="17">
        <v>0</v>
      </c>
      <c r="CD39" s="17">
        <v>8</v>
      </c>
      <c r="CE39" s="17">
        <v>2</v>
      </c>
      <c r="CF39" s="17">
        <v>0</v>
      </c>
      <c r="CG39" s="17">
        <v>0</v>
      </c>
      <c r="CH39" s="17">
        <v>0</v>
      </c>
      <c r="CI39" s="17">
        <v>0</v>
      </c>
      <c r="CJ39" s="17">
        <v>94</v>
      </c>
      <c r="CK39" s="17">
        <v>31</v>
      </c>
      <c r="CL39" s="17">
        <v>0</v>
      </c>
      <c r="CM39" s="17">
        <v>13</v>
      </c>
      <c r="CN39" s="17">
        <v>16</v>
      </c>
      <c r="CO39" s="17">
        <v>3</v>
      </c>
      <c r="CP39" s="17">
        <v>535</v>
      </c>
      <c r="CQ39" s="17">
        <v>322</v>
      </c>
      <c r="CR39" s="17">
        <v>210</v>
      </c>
      <c r="CS39" s="17">
        <v>3</v>
      </c>
      <c r="CT39" s="17">
        <v>21</v>
      </c>
      <c r="CU39" s="17">
        <v>16</v>
      </c>
      <c r="CV39" s="17">
        <v>0</v>
      </c>
      <c r="CW39" s="17">
        <v>55</v>
      </c>
      <c r="CX39" s="17">
        <v>41</v>
      </c>
      <c r="CY39" s="17">
        <v>0</v>
      </c>
      <c r="CZ39" s="17">
        <v>74</v>
      </c>
      <c r="DA39" s="17">
        <v>71</v>
      </c>
      <c r="DB39" s="17">
        <v>0</v>
      </c>
      <c r="DC39" s="17">
        <v>21</v>
      </c>
      <c r="DD39" s="17">
        <v>11</v>
      </c>
      <c r="DE39" s="17">
        <v>0</v>
      </c>
      <c r="DF39" s="17">
        <v>151</v>
      </c>
      <c r="DG39" s="17">
        <v>71</v>
      </c>
      <c r="DH39" s="144">
        <v>3</v>
      </c>
    </row>
    <row r="40" spans="1:112" s="6" customFormat="1" ht="15" customHeight="1" x14ac:dyDescent="0.25">
      <c r="A40" s="123" t="s">
        <v>4</v>
      </c>
      <c r="B40" s="144">
        <v>27</v>
      </c>
      <c r="C40" s="144">
        <v>10</v>
      </c>
      <c r="D40" s="144">
        <v>17</v>
      </c>
      <c r="E40" s="144">
        <v>0</v>
      </c>
      <c r="F40" s="144">
        <v>0</v>
      </c>
      <c r="G40" s="144">
        <v>0</v>
      </c>
      <c r="H40" s="144">
        <v>0</v>
      </c>
      <c r="I40" s="144">
        <v>4</v>
      </c>
      <c r="J40" s="144">
        <v>5</v>
      </c>
      <c r="K40" s="144">
        <v>1</v>
      </c>
      <c r="L40" s="144">
        <v>0</v>
      </c>
      <c r="M40" s="144">
        <v>4</v>
      </c>
      <c r="N40" s="144">
        <v>11</v>
      </c>
      <c r="O40" s="144">
        <v>1</v>
      </c>
      <c r="P40" s="144">
        <v>1</v>
      </c>
      <c r="Q40" s="144">
        <v>0</v>
      </c>
      <c r="R40" s="144">
        <v>0</v>
      </c>
      <c r="S40" s="144">
        <v>0</v>
      </c>
      <c r="T40" s="17">
        <v>0</v>
      </c>
      <c r="U40" s="17">
        <v>27</v>
      </c>
      <c r="V40" s="17">
        <v>10</v>
      </c>
      <c r="W40" s="17">
        <v>17</v>
      </c>
      <c r="X40" s="17">
        <v>4</v>
      </c>
      <c r="Y40" s="17">
        <v>2</v>
      </c>
      <c r="Z40" s="17">
        <v>1</v>
      </c>
      <c r="AA40" s="17">
        <v>1</v>
      </c>
      <c r="AB40" s="17">
        <v>3</v>
      </c>
      <c r="AC40" s="17">
        <v>0</v>
      </c>
      <c r="AD40" s="17">
        <v>2</v>
      </c>
      <c r="AE40" s="17">
        <v>3</v>
      </c>
      <c r="AF40" s="17">
        <v>0</v>
      </c>
      <c r="AG40" s="17">
        <v>3</v>
      </c>
      <c r="AH40" s="17">
        <v>0</v>
      </c>
      <c r="AI40" s="144">
        <v>8</v>
      </c>
      <c r="AJ40" s="144">
        <v>24</v>
      </c>
      <c r="AK40" s="144">
        <v>8</v>
      </c>
      <c r="AL40" s="144">
        <v>16</v>
      </c>
      <c r="AM40" s="144">
        <v>0</v>
      </c>
      <c r="AN40" s="144">
        <v>2</v>
      </c>
      <c r="AO40" s="144">
        <v>0</v>
      </c>
      <c r="AP40" s="144">
        <v>0</v>
      </c>
      <c r="AQ40" s="144">
        <v>1</v>
      </c>
      <c r="AR40" s="144">
        <v>5</v>
      </c>
      <c r="AS40" s="144">
        <v>0</v>
      </c>
      <c r="AT40" s="144">
        <v>2</v>
      </c>
      <c r="AU40" s="17">
        <v>6</v>
      </c>
      <c r="AV40" s="17">
        <v>0</v>
      </c>
      <c r="AW40" s="17">
        <v>2</v>
      </c>
      <c r="AX40" s="17">
        <v>3</v>
      </c>
      <c r="AY40" s="17">
        <v>0</v>
      </c>
      <c r="AZ40" s="17">
        <v>0</v>
      </c>
      <c r="BA40" s="17">
        <v>0</v>
      </c>
      <c r="BB40" s="17">
        <v>0</v>
      </c>
      <c r="BC40" s="17">
        <v>1</v>
      </c>
      <c r="BD40" s="17">
        <v>1</v>
      </c>
      <c r="BE40" s="17">
        <v>0</v>
      </c>
      <c r="BF40" s="17">
        <v>0</v>
      </c>
      <c r="BG40" s="17">
        <v>1</v>
      </c>
      <c r="BH40" s="17">
        <v>0</v>
      </c>
      <c r="BI40" s="17">
        <v>24</v>
      </c>
      <c r="BJ40" s="17">
        <v>8</v>
      </c>
      <c r="BK40" s="17">
        <v>16</v>
      </c>
      <c r="BL40" s="17">
        <v>0</v>
      </c>
      <c r="BM40" s="17">
        <v>5</v>
      </c>
      <c r="BN40" s="17">
        <v>14</v>
      </c>
      <c r="BO40" s="17">
        <v>1</v>
      </c>
      <c r="BP40" s="17">
        <v>0</v>
      </c>
      <c r="BQ40" s="17">
        <v>0</v>
      </c>
      <c r="BR40" s="17">
        <v>1</v>
      </c>
      <c r="BS40" s="17">
        <v>1</v>
      </c>
      <c r="BT40" s="17">
        <v>0</v>
      </c>
      <c r="BU40" s="17">
        <v>1</v>
      </c>
      <c r="BV40" s="17">
        <v>1</v>
      </c>
      <c r="BW40" s="17">
        <v>0</v>
      </c>
      <c r="BX40" s="17">
        <v>0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24</v>
      </c>
      <c r="CQ40" s="17">
        <v>8</v>
      </c>
      <c r="CR40" s="17">
        <v>16</v>
      </c>
      <c r="CS40" s="17">
        <v>0</v>
      </c>
      <c r="CT40" s="17">
        <v>0</v>
      </c>
      <c r="CU40" s="17">
        <v>0</v>
      </c>
      <c r="CV40" s="17">
        <v>0</v>
      </c>
      <c r="CW40" s="17">
        <v>2</v>
      </c>
      <c r="CX40" s="17">
        <v>4</v>
      </c>
      <c r="CY40" s="17">
        <v>0</v>
      </c>
      <c r="CZ40" s="17">
        <v>2</v>
      </c>
      <c r="DA40" s="17">
        <v>5</v>
      </c>
      <c r="DB40" s="17">
        <v>0</v>
      </c>
      <c r="DC40" s="17">
        <v>0</v>
      </c>
      <c r="DD40" s="17">
        <v>0</v>
      </c>
      <c r="DE40" s="17">
        <v>0</v>
      </c>
      <c r="DF40" s="17">
        <v>4</v>
      </c>
      <c r="DG40" s="17">
        <v>7</v>
      </c>
      <c r="DH40" s="144">
        <v>0</v>
      </c>
    </row>
    <row r="41" spans="1:112" s="6" customFormat="1" ht="15" customHeight="1" x14ac:dyDescent="0.2">
      <c r="A41" s="120" t="s">
        <v>91</v>
      </c>
      <c r="B41" s="143">
        <v>221</v>
      </c>
      <c r="C41" s="143">
        <v>101</v>
      </c>
      <c r="D41" s="143">
        <v>120</v>
      </c>
      <c r="E41" s="143">
        <v>0</v>
      </c>
      <c r="F41" s="143">
        <v>0</v>
      </c>
      <c r="G41" s="143">
        <v>0</v>
      </c>
      <c r="H41" s="143">
        <v>0</v>
      </c>
      <c r="I41" s="143">
        <v>53</v>
      </c>
      <c r="J41" s="143">
        <v>41</v>
      </c>
      <c r="K41" s="143">
        <v>6</v>
      </c>
      <c r="L41" s="143">
        <v>7</v>
      </c>
      <c r="M41" s="143">
        <v>14</v>
      </c>
      <c r="N41" s="143">
        <v>52</v>
      </c>
      <c r="O41" s="143">
        <v>27</v>
      </c>
      <c r="P41" s="143">
        <v>19</v>
      </c>
      <c r="Q41" s="143">
        <v>1</v>
      </c>
      <c r="R41" s="143">
        <v>1</v>
      </c>
      <c r="S41" s="143">
        <v>0</v>
      </c>
      <c r="T41" s="34">
        <v>0</v>
      </c>
      <c r="U41" s="34">
        <v>221</v>
      </c>
      <c r="V41" s="34">
        <v>101</v>
      </c>
      <c r="W41" s="34">
        <v>120</v>
      </c>
      <c r="X41" s="34">
        <v>9</v>
      </c>
      <c r="Y41" s="34">
        <v>8</v>
      </c>
      <c r="Z41" s="34">
        <v>17</v>
      </c>
      <c r="AA41" s="34">
        <v>19</v>
      </c>
      <c r="AB41" s="34">
        <v>23</v>
      </c>
      <c r="AC41" s="34">
        <v>11</v>
      </c>
      <c r="AD41" s="34">
        <v>26</v>
      </c>
      <c r="AE41" s="34">
        <v>19</v>
      </c>
      <c r="AF41" s="34">
        <v>17</v>
      </c>
      <c r="AG41" s="34">
        <v>38</v>
      </c>
      <c r="AH41" s="34">
        <v>9</v>
      </c>
      <c r="AI41" s="143">
        <v>25</v>
      </c>
      <c r="AJ41" s="143">
        <v>212</v>
      </c>
      <c r="AK41" s="143">
        <v>148</v>
      </c>
      <c r="AL41" s="143">
        <v>63</v>
      </c>
      <c r="AM41" s="143">
        <v>1</v>
      </c>
      <c r="AN41" s="143">
        <v>43</v>
      </c>
      <c r="AO41" s="143">
        <v>3</v>
      </c>
      <c r="AP41" s="143">
        <v>0</v>
      </c>
      <c r="AQ41" s="143">
        <v>23</v>
      </c>
      <c r="AR41" s="143">
        <v>17</v>
      </c>
      <c r="AS41" s="143">
        <v>0</v>
      </c>
      <c r="AT41" s="143">
        <v>17</v>
      </c>
      <c r="AU41" s="34">
        <v>22</v>
      </c>
      <c r="AV41" s="34">
        <v>0</v>
      </c>
      <c r="AW41" s="34">
        <v>32</v>
      </c>
      <c r="AX41" s="34">
        <v>17</v>
      </c>
      <c r="AY41" s="34">
        <v>0</v>
      </c>
      <c r="AZ41" s="34">
        <v>6</v>
      </c>
      <c r="BA41" s="34">
        <v>3</v>
      </c>
      <c r="BB41" s="34">
        <v>0</v>
      </c>
      <c r="BC41" s="34">
        <v>10</v>
      </c>
      <c r="BD41" s="34">
        <v>0</v>
      </c>
      <c r="BE41" s="34">
        <v>0</v>
      </c>
      <c r="BF41" s="34">
        <v>17</v>
      </c>
      <c r="BG41" s="34">
        <v>1</v>
      </c>
      <c r="BH41" s="34">
        <v>1</v>
      </c>
      <c r="BI41" s="34">
        <v>212</v>
      </c>
      <c r="BJ41" s="34">
        <v>148</v>
      </c>
      <c r="BK41" s="34">
        <v>63</v>
      </c>
      <c r="BL41" s="34">
        <v>1</v>
      </c>
      <c r="BM41" s="34">
        <v>65</v>
      </c>
      <c r="BN41" s="34">
        <v>55</v>
      </c>
      <c r="BO41" s="34">
        <v>3</v>
      </c>
      <c r="BP41" s="34">
        <v>0</v>
      </c>
      <c r="BQ41" s="34">
        <v>0</v>
      </c>
      <c r="BR41" s="34">
        <v>2</v>
      </c>
      <c r="BS41" s="34">
        <v>3</v>
      </c>
      <c r="BT41" s="34">
        <v>0</v>
      </c>
      <c r="BU41" s="34">
        <v>5</v>
      </c>
      <c r="BV41" s="34">
        <v>1</v>
      </c>
      <c r="BW41" s="34">
        <v>0</v>
      </c>
      <c r="BX41" s="34">
        <v>4</v>
      </c>
      <c r="BY41" s="34">
        <v>2</v>
      </c>
      <c r="BZ41" s="34">
        <v>0</v>
      </c>
      <c r="CA41" s="34">
        <v>1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23</v>
      </c>
      <c r="CK41" s="34">
        <v>1</v>
      </c>
      <c r="CL41" s="34">
        <v>1</v>
      </c>
      <c r="CM41" s="34">
        <v>45</v>
      </c>
      <c r="CN41" s="34">
        <v>1</v>
      </c>
      <c r="CO41" s="34">
        <v>0</v>
      </c>
      <c r="CP41" s="34">
        <v>212</v>
      </c>
      <c r="CQ41" s="34">
        <v>148</v>
      </c>
      <c r="CR41" s="34">
        <v>63</v>
      </c>
      <c r="CS41" s="34">
        <v>1</v>
      </c>
      <c r="CT41" s="34">
        <v>0</v>
      </c>
      <c r="CU41" s="34">
        <v>4</v>
      </c>
      <c r="CV41" s="34">
        <v>0</v>
      </c>
      <c r="CW41" s="34">
        <v>29</v>
      </c>
      <c r="CX41" s="34">
        <v>14</v>
      </c>
      <c r="CY41" s="34">
        <v>0</v>
      </c>
      <c r="CZ41" s="34">
        <v>28</v>
      </c>
      <c r="DA41" s="34">
        <v>17</v>
      </c>
      <c r="DB41" s="34">
        <v>0</v>
      </c>
      <c r="DC41" s="34">
        <v>13</v>
      </c>
      <c r="DD41" s="34">
        <v>6</v>
      </c>
      <c r="DE41" s="34">
        <v>1</v>
      </c>
      <c r="DF41" s="34">
        <v>78</v>
      </c>
      <c r="DG41" s="34">
        <v>22</v>
      </c>
      <c r="DH41" s="143">
        <v>0</v>
      </c>
    </row>
    <row r="42" spans="1:112" s="6" customFormat="1" ht="15" customHeight="1" x14ac:dyDescent="0.25">
      <c r="A42" s="122" t="s">
        <v>3</v>
      </c>
      <c r="B42" s="144">
        <v>194</v>
      </c>
      <c r="C42" s="144">
        <v>91</v>
      </c>
      <c r="D42" s="144">
        <v>103</v>
      </c>
      <c r="E42" s="144">
        <v>0</v>
      </c>
      <c r="F42" s="144">
        <v>0</v>
      </c>
      <c r="G42" s="144">
        <v>0</v>
      </c>
      <c r="H42" s="144">
        <v>0</v>
      </c>
      <c r="I42" s="144">
        <v>47</v>
      </c>
      <c r="J42" s="144">
        <v>36</v>
      </c>
      <c r="K42" s="144">
        <v>6</v>
      </c>
      <c r="L42" s="144">
        <v>6</v>
      </c>
      <c r="M42" s="144">
        <v>10</v>
      </c>
      <c r="N42" s="144">
        <v>41</v>
      </c>
      <c r="O42" s="144">
        <v>27</v>
      </c>
      <c r="P42" s="144">
        <v>19</v>
      </c>
      <c r="Q42" s="144">
        <v>1</v>
      </c>
      <c r="R42" s="144">
        <v>1</v>
      </c>
      <c r="S42" s="144">
        <v>0</v>
      </c>
      <c r="T42" s="17">
        <v>0</v>
      </c>
      <c r="U42" s="17">
        <v>194</v>
      </c>
      <c r="V42" s="17">
        <v>91</v>
      </c>
      <c r="W42" s="17">
        <v>103</v>
      </c>
      <c r="X42" s="17">
        <v>9</v>
      </c>
      <c r="Y42" s="17">
        <v>7</v>
      </c>
      <c r="Z42" s="17">
        <v>16</v>
      </c>
      <c r="AA42" s="17">
        <v>18</v>
      </c>
      <c r="AB42" s="17">
        <v>19</v>
      </c>
      <c r="AC42" s="17">
        <v>9</v>
      </c>
      <c r="AD42" s="17">
        <v>23</v>
      </c>
      <c r="AE42" s="17">
        <v>17</v>
      </c>
      <c r="AF42" s="17">
        <v>16</v>
      </c>
      <c r="AG42" s="17">
        <v>33</v>
      </c>
      <c r="AH42" s="17">
        <v>8</v>
      </c>
      <c r="AI42" s="144">
        <v>19</v>
      </c>
      <c r="AJ42" s="144">
        <v>185</v>
      </c>
      <c r="AK42" s="144">
        <v>128</v>
      </c>
      <c r="AL42" s="144">
        <v>56</v>
      </c>
      <c r="AM42" s="144">
        <v>1</v>
      </c>
      <c r="AN42" s="144">
        <v>31</v>
      </c>
      <c r="AO42" s="144">
        <v>3</v>
      </c>
      <c r="AP42" s="144">
        <v>0</v>
      </c>
      <c r="AQ42" s="144">
        <v>20</v>
      </c>
      <c r="AR42" s="144">
        <v>17</v>
      </c>
      <c r="AS42" s="144">
        <v>0</v>
      </c>
      <c r="AT42" s="144">
        <v>16</v>
      </c>
      <c r="AU42" s="17">
        <v>17</v>
      </c>
      <c r="AV42" s="17">
        <v>0</v>
      </c>
      <c r="AW42" s="17">
        <v>30</v>
      </c>
      <c r="AX42" s="17">
        <v>16</v>
      </c>
      <c r="AY42" s="17">
        <v>0</v>
      </c>
      <c r="AZ42" s="17">
        <v>6</v>
      </c>
      <c r="BA42" s="17">
        <v>3</v>
      </c>
      <c r="BB42" s="17">
        <v>0</v>
      </c>
      <c r="BC42" s="17">
        <v>10</v>
      </c>
      <c r="BD42" s="17">
        <v>0</v>
      </c>
      <c r="BE42" s="17">
        <v>0</v>
      </c>
      <c r="BF42" s="17">
        <v>15</v>
      </c>
      <c r="BG42" s="17">
        <v>0</v>
      </c>
      <c r="BH42" s="17">
        <v>1</v>
      </c>
      <c r="BI42" s="17">
        <v>185</v>
      </c>
      <c r="BJ42" s="17">
        <v>128</v>
      </c>
      <c r="BK42" s="17">
        <v>56</v>
      </c>
      <c r="BL42" s="17">
        <v>1</v>
      </c>
      <c r="BM42" s="17">
        <v>60</v>
      </c>
      <c r="BN42" s="17">
        <v>48</v>
      </c>
      <c r="BO42" s="17">
        <v>3</v>
      </c>
      <c r="BP42" s="17">
        <v>0</v>
      </c>
      <c r="BQ42" s="17">
        <v>0</v>
      </c>
      <c r="BR42" s="17">
        <v>2</v>
      </c>
      <c r="BS42" s="17">
        <v>3</v>
      </c>
      <c r="BT42" s="17">
        <v>0</v>
      </c>
      <c r="BU42" s="17">
        <v>4</v>
      </c>
      <c r="BV42" s="17">
        <v>1</v>
      </c>
      <c r="BW42" s="17">
        <v>0</v>
      </c>
      <c r="BX42" s="17">
        <v>4</v>
      </c>
      <c r="BY42" s="17">
        <v>2</v>
      </c>
      <c r="BZ42" s="17">
        <v>0</v>
      </c>
      <c r="CA42" s="17">
        <v>1</v>
      </c>
      <c r="CB42" s="17">
        <v>0</v>
      </c>
      <c r="CC42" s="17">
        <v>0</v>
      </c>
      <c r="CD42" s="17">
        <v>0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20</v>
      </c>
      <c r="CK42" s="17">
        <v>1</v>
      </c>
      <c r="CL42" s="17">
        <v>1</v>
      </c>
      <c r="CM42" s="17">
        <v>34</v>
      </c>
      <c r="CN42" s="17">
        <v>1</v>
      </c>
      <c r="CO42" s="17">
        <v>0</v>
      </c>
      <c r="CP42" s="17">
        <v>185</v>
      </c>
      <c r="CQ42" s="17">
        <v>128</v>
      </c>
      <c r="CR42" s="17">
        <v>56</v>
      </c>
      <c r="CS42" s="17">
        <v>1</v>
      </c>
      <c r="CT42" s="17">
        <v>0</v>
      </c>
      <c r="CU42" s="17">
        <v>4</v>
      </c>
      <c r="CV42" s="17">
        <v>0</v>
      </c>
      <c r="CW42" s="17">
        <v>24</v>
      </c>
      <c r="CX42" s="17">
        <v>13</v>
      </c>
      <c r="CY42" s="17">
        <v>0</v>
      </c>
      <c r="CZ42" s="17">
        <v>26</v>
      </c>
      <c r="DA42" s="17">
        <v>14</v>
      </c>
      <c r="DB42" s="17">
        <v>0</v>
      </c>
      <c r="DC42" s="17">
        <v>13</v>
      </c>
      <c r="DD42" s="17">
        <v>6</v>
      </c>
      <c r="DE42" s="17">
        <v>1</v>
      </c>
      <c r="DF42" s="17">
        <v>65</v>
      </c>
      <c r="DG42" s="17">
        <v>19</v>
      </c>
      <c r="DH42" s="144">
        <v>0</v>
      </c>
    </row>
    <row r="43" spans="1:112" s="6" customFormat="1" ht="15" customHeight="1" x14ac:dyDescent="0.25">
      <c r="A43" s="123" t="s">
        <v>4</v>
      </c>
      <c r="B43" s="144">
        <v>27</v>
      </c>
      <c r="C43" s="144">
        <v>10</v>
      </c>
      <c r="D43" s="144">
        <v>17</v>
      </c>
      <c r="E43" s="144">
        <v>0</v>
      </c>
      <c r="F43" s="144">
        <v>0</v>
      </c>
      <c r="G43" s="144">
        <v>0</v>
      </c>
      <c r="H43" s="144">
        <v>0</v>
      </c>
      <c r="I43" s="144">
        <v>6</v>
      </c>
      <c r="J43" s="144">
        <v>5</v>
      </c>
      <c r="K43" s="144">
        <v>0</v>
      </c>
      <c r="L43" s="144">
        <v>1</v>
      </c>
      <c r="M43" s="144">
        <v>4</v>
      </c>
      <c r="N43" s="144">
        <v>11</v>
      </c>
      <c r="O43" s="144">
        <v>0</v>
      </c>
      <c r="P43" s="144">
        <v>0</v>
      </c>
      <c r="Q43" s="144">
        <v>0</v>
      </c>
      <c r="R43" s="144">
        <v>0</v>
      </c>
      <c r="S43" s="144">
        <v>0</v>
      </c>
      <c r="T43" s="17">
        <v>0</v>
      </c>
      <c r="U43" s="17">
        <v>27</v>
      </c>
      <c r="V43" s="17">
        <v>10</v>
      </c>
      <c r="W43" s="17">
        <v>17</v>
      </c>
      <c r="X43" s="17">
        <v>0</v>
      </c>
      <c r="Y43" s="17">
        <v>1</v>
      </c>
      <c r="Z43" s="17">
        <v>1</v>
      </c>
      <c r="AA43" s="17">
        <v>1</v>
      </c>
      <c r="AB43" s="17">
        <v>4</v>
      </c>
      <c r="AC43" s="17">
        <v>2</v>
      </c>
      <c r="AD43" s="17">
        <v>3</v>
      </c>
      <c r="AE43" s="17">
        <v>2</v>
      </c>
      <c r="AF43" s="17">
        <v>1</v>
      </c>
      <c r="AG43" s="17">
        <v>5</v>
      </c>
      <c r="AH43" s="17">
        <v>1</v>
      </c>
      <c r="AI43" s="144">
        <v>6</v>
      </c>
      <c r="AJ43" s="144">
        <v>27</v>
      </c>
      <c r="AK43" s="144">
        <v>20</v>
      </c>
      <c r="AL43" s="144">
        <v>7</v>
      </c>
      <c r="AM43" s="144">
        <v>0</v>
      </c>
      <c r="AN43" s="144">
        <v>12</v>
      </c>
      <c r="AO43" s="144">
        <v>0</v>
      </c>
      <c r="AP43" s="144">
        <v>0</v>
      </c>
      <c r="AQ43" s="144">
        <v>3</v>
      </c>
      <c r="AR43" s="144">
        <v>0</v>
      </c>
      <c r="AS43" s="144">
        <v>0</v>
      </c>
      <c r="AT43" s="144">
        <v>1</v>
      </c>
      <c r="AU43" s="17">
        <v>5</v>
      </c>
      <c r="AV43" s="17">
        <v>0</v>
      </c>
      <c r="AW43" s="17">
        <v>2</v>
      </c>
      <c r="AX43" s="17">
        <v>1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2</v>
      </c>
      <c r="BG43" s="17">
        <v>1</v>
      </c>
      <c r="BH43" s="17">
        <v>0</v>
      </c>
      <c r="BI43" s="17">
        <v>27</v>
      </c>
      <c r="BJ43" s="17">
        <v>20</v>
      </c>
      <c r="BK43" s="17">
        <v>7</v>
      </c>
      <c r="BL43" s="17">
        <v>0</v>
      </c>
      <c r="BM43" s="17">
        <v>5</v>
      </c>
      <c r="BN43" s="17">
        <v>7</v>
      </c>
      <c r="BO43" s="17">
        <v>0</v>
      </c>
      <c r="BP43" s="17">
        <v>0</v>
      </c>
      <c r="BQ43" s="17">
        <v>0</v>
      </c>
      <c r="BR43" s="17">
        <v>0</v>
      </c>
      <c r="BS43" s="17">
        <v>0</v>
      </c>
      <c r="BT43" s="17">
        <v>0</v>
      </c>
      <c r="BU43" s="17">
        <v>1</v>
      </c>
      <c r="BV43" s="17">
        <v>0</v>
      </c>
      <c r="BW43" s="17">
        <v>0</v>
      </c>
      <c r="BX43" s="17">
        <v>0</v>
      </c>
      <c r="BY43" s="17">
        <v>0</v>
      </c>
      <c r="BZ43" s="17">
        <v>0</v>
      </c>
      <c r="CA43" s="17">
        <v>0</v>
      </c>
      <c r="CB43" s="17">
        <v>0</v>
      </c>
      <c r="CC43" s="17">
        <v>0</v>
      </c>
      <c r="CD43" s="17">
        <v>0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3</v>
      </c>
      <c r="CK43" s="17">
        <v>0</v>
      </c>
      <c r="CL43" s="17">
        <v>0</v>
      </c>
      <c r="CM43" s="17">
        <v>11</v>
      </c>
      <c r="CN43" s="17">
        <v>0</v>
      </c>
      <c r="CO43" s="17">
        <v>0</v>
      </c>
      <c r="CP43" s="17">
        <v>27</v>
      </c>
      <c r="CQ43" s="17">
        <v>20</v>
      </c>
      <c r="CR43" s="17">
        <v>7</v>
      </c>
      <c r="CS43" s="17">
        <v>0</v>
      </c>
      <c r="CT43" s="17">
        <v>0</v>
      </c>
      <c r="CU43" s="17">
        <v>0</v>
      </c>
      <c r="CV43" s="17">
        <v>0</v>
      </c>
      <c r="CW43" s="17">
        <v>5</v>
      </c>
      <c r="CX43" s="17">
        <v>1</v>
      </c>
      <c r="CY43" s="17">
        <v>0</v>
      </c>
      <c r="CZ43" s="17">
        <v>2</v>
      </c>
      <c r="DA43" s="17">
        <v>3</v>
      </c>
      <c r="DB43" s="17">
        <v>0</v>
      </c>
      <c r="DC43" s="17">
        <v>0</v>
      </c>
      <c r="DD43" s="17">
        <v>0</v>
      </c>
      <c r="DE43" s="17">
        <v>0</v>
      </c>
      <c r="DF43" s="17">
        <v>13</v>
      </c>
      <c r="DG43" s="17">
        <v>3</v>
      </c>
      <c r="DH43" s="144">
        <v>0</v>
      </c>
    </row>
    <row r="44" spans="1:112" s="6" customFormat="1" ht="15" customHeight="1" x14ac:dyDescent="0.2">
      <c r="A44" s="120" t="s">
        <v>92</v>
      </c>
      <c r="B44" s="143">
        <v>324</v>
      </c>
      <c r="C44" s="143">
        <v>120</v>
      </c>
      <c r="D44" s="143">
        <v>204</v>
      </c>
      <c r="E44" s="143">
        <v>0</v>
      </c>
      <c r="F44" s="143">
        <v>0</v>
      </c>
      <c r="G44" s="143">
        <v>0</v>
      </c>
      <c r="H44" s="143">
        <v>0</v>
      </c>
      <c r="I44" s="143">
        <v>88</v>
      </c>
      <c r="J44" s="143">
        <v>70</v>
      </c>
      <c r="K44" s="143">
        <v>6</v>
      </c>
      <c r="L44" s="143">
        <v>9</v>
      </c>
      <c r="M44" s="143">
        <v>15</v>
      </c>
      <c r="N44" s="143">
        <v>106</v>
      </c>
      <c r="O44" s="143">
        <v>11</v>
      </c>
      <c r="P44" s="143">
        <v>16</v>
      </c>
      <c r="Q44" s="143">
        <v>0</v>
      </c>
      <c r="R44" s="143">
        <v>3</v>
      </c>
      <c r="S44" s="143">
        <v>0</v>
      </c>
      <c r="T44" s="34">
        <v>0</v>
      </c>
      <c r="U44" s="34">
        <v>324</v>
      </c>
      <c r="V44" s="34">
        <v>120</v>
      </c>
      <c r="W44" s="34">
        <v>204</v>
      </c>
      <c r="X44" s="34">
        <v>19</v>
      </c>
      <c r="Y44" s="34">
        <v>18</v>
      </c>
      <c r="Z44" s="34">
        <v>34</v>
      </c>
      <c r="AA44" s="34">
        <v>23</v>
      </c>
      <c r="AB44" s="34">
        <v>18</v>
      </c>
      <c r="AC44" s="34">
        <v>28</v>
      </c>
      <c r="AD44" s="34">
        <v>13</v>
      </c>
      <c r="AE44" s="34">
        <v>18</v>
      </c>
      <c r="AF44" s="34">
        <v>20</v>
      </c>
      <c r="AG44" s="34">
        <v>60</v>
      </c>
      <c r="AH44" s="34">
        <v>16</v>
      </c>
      <c r="AI44" s="143">
        <v>57</v>
      </c>
      <c r="AJ44" s="143">
        <v>296</v>
      </c>
      <c r="AK44" s="143">
        <v>216</v>
      </c>
      <c r="AL44" s="143">
        <v>80</v>
      </c>
      <c r="AM44" s="143">
        <v>0</v>
      </c>
      <c r="AN44" s="143">
        <v>49</v>
      </c>
      <c r="AO44" s="143">
        <v>10</v>
      </c>
      <c r="AP44" s="143">
        <v>0</v>
      </c>
      <c r="AQ44" s="143">
        <v>26</v>
      </c>
      <c r="AR44" s="143">
        <v>22</v>
      </c>
      <c r="AS44" s="143">
        <v>0</v>
      </c>
      <c r="AT44" s="143">
        <v>46</v>
      </c>
      <c r="AU44" s="34">
        <v>22</v>
      </c>
      <c r="AV44" s="34">
        <v>0</v>
      </c>
      <c r="AW44" s="34">
        <v>40</v>
      </c>
      <c r="AX44" s="34">
        <v>14</v>
      </c>
      <c r="AY44" s="34">
        <v>0</v>
      </c>
      <c r="AZ44" s="34">
        <v>14</v>
      </c>
      <c r="BA44" s="34">
        <v>4</v>
      </c>
      <c r="BB44" s="34">
        <v>0</v>
      </c>
      <c r="BC44" s="34">
        <v>5</v>
      </c>
      <c r="BD44" s="34">
        <v>5</v>
      </c>
      <c r="BE44" s="34">
        <v>0</v>
      </c>
      <c r="BF44" s="34">
        <v>36</v>
      </c>
      <c r="BG44" s="34">
        <v>3</v>
      </c>
      <c r="BH44" s="34">
        <v>0</v>
      </c>
      <c r="BI44" s="34">
        <v>296</v>
      </c>
      <c r="BJ44" s="34">
        <v>216</v>
      </c>
      <c r="BK44" s="34">
        <v>80</v>
      </c>
      <c r="BL44" s="34">
        <v>0</v>
      </c>
      <c r="BM44" s="34">
        <v>94</v>
      </c>
      <c r="BN44" s="34">
        <v>54</v>
      </c>
      <c r="BO44" s="34">
        <v>3</v>
      </c>
      <c r="BP44" s="34">
        <v>1</v>
      </c>
      <c r="BQ44" s="34">
        <v>0</v>
      </c>
      <c r="BR44" s="34">
        <v>2</v>
      </c>
      <c r="BS44" s="34">
        <v>4</v>
      </c>
      <c r="BT44" s="34">
        <v>0</v>
      </c>
      <c r="BU44" s="34">
        <v>13</v>
      </c>
      <c r="BV44" s="34">
        <v>2</v>
      </c>
      <c r="BW44" s="34">
        <v>0</v>
      </c>
      <c r="BX44" s="34">
        <v>5</v>
      </c>
      <c r="BY44" s="34">
        <v>1</v>
      </c>
      <c r="BZ44" s="34">
        <v>0</v>
      </c>
      <c r="CA44" s="34">
        <v>1</v>
      </c>
      <c r="CB44" s="34">
        <v>0</v>
      </c>
      <c r="CC44" s="34">
        <v>0</v>
      </c>
      <c r="CD44" s="34">
        <v>19</v>
      </c>
      <c r="CE44" s="34">
        <v>4</v>
      </c>
      <c r="CF44" s="34">
        <v>0</v>
      </c>
      <c r="CG44" s="34">
        <v>0</v>
      </c>
      <c r="CH44" s="34">
        <v>0</v>
      </c>
      <c r="CI44" s="34">
        <v>0</v>
      </c>
      <c r="CJ44" s="34">
        <v>68</v>
      </c>
      <c r="CK44" s="34">
        <v>11</v>
      </c>
      <c r="CL44" s="34">
        <v>0</v>
      </c>
      <c r="CM44" s="34">
        <v>11</v>
      </c>
      <c r="CN44" s="34">
        <v>3</v>
      </c>
      <c r="CO44" s="34">
        <v>0</v>
      </c>
      <c r="CP44" s="34">
        <v>296</v>
      </c>
      <c r="CQ44" s="34">
        <v>216</v>
      </c>
      <c r="CR44" s="34">
        <v>80</v>
      </c>
      <c r="CS44" s="34">
        <v>0</v>
      </c>
      <c r="CT44" s="34">
        <v>4</v>
      </c>
      <c r="CU44" s="34">
        <v>1</v>
      </c>
      <c r="CV44" s="34">
        <v>0</v>
      </c>
      <c r="CW44" s="34">
        <v>35</v>
      </c>
      <c r="CX44" s="34">
        <v>9</v>
      </c>
      <c r="CY44" s="34">
        <v>0</v>
      </c>
      <c r="CZ44" s="34">
        <v>54</v>
      </c>
      <c r="DA44" s="34">
        <v>23</v>
      </c>
      <c r="DB44" s="34">
        <v>0</v>
      </c>
      <c r="DC44" s="34">
        <v>12</v>
      </c>
      <c r="DD44" s="34">
        <v>15</v>
      </c>
      <c r="DE44" s="34">
        <v>0</v>
      </c>
      <c r="DF44" s="34">
        <v>111</v>
      </c>
      <c r="DG44" s="34">
        <v>32</v>
      </c>
      <c r="DH44" s="143">
        <v>0</v>
      </c>
    </row>
    <row r="45" spans="1:112" s="6" customFormat="1" ht="15" customHeight="1" x14ac:dyDescent="0.25">
      <c r="A45" s="122" t="s">
        <v>3</v>
      </c>
      <c r="B45" s="144">
        <v>317</v>
      </c>
      <c r="C45" s="144">
        <v>118</v>
      </c>
      <c r="D45" s="144">
        <v>199</v>
      </c>
      <c r="E45" s="144">
        <v>0</v>
      </c>
      <c r="F45" s="144">
        <v>0</v>
      </c>
      <c r="G45" s="144">
        <v>0</v>
      </c>
      <c r="H45" s="144">
        <v>0</v>
      </c>
      <c r="I45" s="144">
        <v>86</v>
      </c>
      <c r="J45" s="144">
        <v>67</v>
      </c>
      <c r="K45" s="144">
        <v>6</v>
      </c>
      <c r="L45" s="144">
        <v>9</v>
      </c>
      <c r="M45" s="144">
        <v>15</v>
      </c>
      <c r="N45" s="144">
        <v>104</v>
      </c>
      <c r="O45" s="144">
        <v>11</v>
      </c>
      <c r="P45" s="144">
        <v>16</v>
      </c>
      <c r="Q45" s="144">
        <v>0</v>
      </c>
      <c r="R45" s="144">
        <v>3</v>
      </c>
      <c r="S45" s="144">
        <v>0</v>
      </c>
      <c r="T45" s="17">
        <v>0</v>
      </c>
      <c r="U45" s="17">
        <v>317</v>
      </c>
      <c r="V45" s="17">
        <v>118</v>
      </c>
      <c r="W45" s="17">
        <v>199</v>
      </c>
      <c r="X45" s="17">
        <v>19</v>
      </c>
      <c r="Y45" s="17">
        <v>18</v>
      </c>
      <c r="Z45" s="17">
        <v>34</v>
      </c>
      <c r="AA45" s="17">
        <v>22</v>
      </c>
      <c r="AB45" s="17">
        <v>18</v>
      </c>
      <c r="AC45" s="17">
        <v>26</v>
      </c>
      <c r="AD45" s="17">
        <v>13</v>
      </c>
      <c r="AE45" s="17">
        <v>18</v>
      </c>
      <c r="AF45" s="17">
        <v>19</v>
      </c>
      <c r="AG45" s="17">
        <v>60</v>
      </c>
      <c r="AH45" s="17">
        <v>15</v>
      </c>
      <c r="AI45" s="144">
        <v>55</v>
      </c>
      <c r="AJ45" s="144">
        <v>291</v>
      </c>
      <c r="AK45" s="144">
        <v>215</v>
      </c>
      <c r="AL45" s="144">
        <v>76</v>
      </c>
      <c r="AM45" s="144">
        <v>0</v>
      </c>
      <c r="AN45" s="144">
        <v>49</v>
      </c>
      <c r="AO45" s="144">
        <v>10</v>
      </c>
      <c r="AP45" s="144">
        <v>0</v>
      </c>
      <c r="AQ45" s="144">
        <v>25</v>
      </c>
      <c r="AR45" s="144">
        <v>20</v>
      </c>
      <c r="AS45" s="144">
        <v>0</v>
      </c>
      <c r="AT45" s="144">
        <v>46</v>
      </c>
      <c r="AU45" s="17">
        <v>21</v>
      </c>
      <c r="AV45" s="17">
        <v>0</v>
      </c>
      <c r="AW45" s="17">
        <v>40</v>
      </c>
      <c r="AX45" s="17">
        <v>13</v>
      </c>
      <c r="AY45" s="17">
        <v>0</v>
      </c>
      <c r="AZ45" s="17">
        <v>14</v>
      </c>
      <c r="BA45" s="17">
        <v>4</v>
      </c>
      <c r="BB45" s="17">
        <v>0</v>
      </c>
      <c r="BC45" s="17">
        <v>5</v>
      </c>
      <c r="BD45" s="17">
        <v>5</v>
      </c>
      <c r="BE45" s="17">
        <v>0</v>
      </c>
      <c r="BF45" s="17">
        <v>36</v>
      </c>
      <c r="BG45" s="17">
        <v>3</v>
      </c>
      <c r="BH45" s="17">
        <v>0</v>
      </c>
      <c r="BI45" s="17">
        <v>291</v>
      </c>
      <c r="BJ45" s="17">
        <v>215</v>
      </c>
      <c r="BK45" s="17">
        <v>76</v>
      </c>
      <c r="BL45" s="17">
        <v>0</v>
      </c>
      <c r="BM45" s="17">
        <v>94</v>
      </c>
      <c r="BN45" s="17">
        <v>50</v>
      </c>
      <c r="BO45" s="17">
        <v>2</v>
      </c>
      <c r="BP45" s="17">
        <v>1</v>
      </c>
      <c r="BQ45" s="17">
        <v>0</v>
      </c>
      <c r="BR45" s="17">
        <v>2</v>
      </c>
      <c r="BS45" s="17">
        <v>4</v>
      </c>
      <c r="BT45" s="17">
        <v>0</v>
      </c>
      <c r="BU45" s="17">
        <v>13</v>
      </c>
      <c r="BV45" s="17">
        <v>2</v>
      </c>
      <c r="BW45" s="17">
        <v>0</v>
      </c>
      <c r="BX45" s="17">
        <v>5</v>
      </c>
      <c r="BY45" s="17">
        <v>1</v>
      </c>
      <c r="BZ45" s="17">
        <v>0</v>
      </c>
      <c r="CA45" s="17">
        <v>1</v>
      </c>
      <c r="CB45" s="17">
        <v>0</v>
      </c>
      <c r="CC45" s="17">
        <v>0</v>
      </c>
      <c r="CD45" s="17">
        <v>19</v>
      </c>
      <c r="CE45" s="17">
        <v>4</v>
      </c>
      <c r="CF45" s="17">
        <v>0</v>
      </c>
      <c r="CG45" s="17">
        <v>0</v>
      </c>
      <c r="CH45" s="17">
        <v>0</v>
      </c>
      <c r="CI45" s="17">
        <v>0</v>
      </c>
      <c r="CJ45" s="17">
        <v>68</v>
      </c>
      <c r="CK45" s="17">
        <v>11</v>
      </c>
      <c r="CL45" s="17">
        <v>0</v>
      </c>
      <c r="CM45" s="17">
        <v>11</v>
      </c>
      <c r="CN45" s="17">
        <v>3</v>
      </c>
      <c r="CO45" s="17">
        <v>0</v>
      </c>
      <c r="CP45" s="17">
        <v>291</v>
      </c>
      <c r="CQ45" s="17">
        <v>215</v>
      </c>
      <c r="CR45" s="17">
        <v>76</v>
      </c>
      <c r="CS45" s="17">
        <v>0</v>
      </c>
      <c r="CT45" s="17">
        <v>4</v>
      </c>
      <c r="CU45" s="17">
        <v>1</v>
      </c>
      <c r="CV45" s="17">
        <v>0</v>
      </c>
      <c r="CW45" s="17">
        <v>35</v>
      </c>
      <c r="CX45" s="17">
        <v>7</v>
      </c>
      <c r="CY45" s="17">
        <v>0</v>
      </c>
      <c r="CZ45" s="17">
        <v>54</v>
      </c>
      <c r="DA45" s="17">
        <v>22</v>
      </c>
      <c r="DB45" s="17">
        <v>0</v>
      </c>
      <c r="DC45" s="17">
        <v>12</v>
      </c>
      <c r="DD45" s="17">
        <v>15</v>
      </c>
      <c r="DE45" s="17">
        <v>0</v>
      </c>
      <c r="DF45" s="17">
        <v>110</v>
      </c>
      <c r="DG45" s="17">
        <v>31</v>
      </c>
      <c r="DH45" s="144">
        <v>0</v>
      </c>
    </row>
    <row r="46" spans="1:112" s="6" customFormat="1" ht="15" customHeight="1" x14ac:dyDescent="0.25">
      <c r="A46" s="123" t="s">
        <v>4</v>
      </c>
      <c r="B46" s="144">
        <v>7</v>
      </c>
      <c r="C46" s="144">
        <v>2</v>
      </c>
      <c r="D46" s="144">
        <v>5</v>
      </c>
      <c r="E46" s="144">
        <v>0</v>
      </c>
      <c r="F46" s="144">
        <v>0</v>
      </c>
      <c r="G46" s="144">
        <v>0</v>
      </c>
      <c r="H46" s="144">
        <v>0</v>
      </c>
      <c r="I46" s="144">
        <v>2</v>
      </c>
      <c r="J46" s="144">
        <v>3</v>
      </c>
      <c r="K46" s="144">
        <v>0</v>
      </c>
      <c r="L46" s="144">
        <v>0</v>
      </c>
      <c r="M46" s="144">
        <v>0</v>
      </c>
      <c r="N46" s="144">
        <v>2</v>
      </c>
      <c r="O46" s="144">
        <v>0</v>
      </c>
      <c r="P46" s="144">
        <v>0</v>
      </c>
      <c r="Q46" s="144">
        <v>0</v>
      </c>
      <c r="R46" s="144">
        <v>0</v>
      </c>
      <c r="S46" s="144">
        <v>0</v>
      </c>
      <c r="T46" s="17">
        <v>0</v>
      </c>
      <c r="U46" s="17">
        <v>7</v>
      </c>
      <c r="V46" s="17">
        <v>2</v>
      </c>
      <c r="W46" s="17">
        <v>5</v>
      </c>
      <c r="X46" s="17">
        <v>0</v>
      </c>
      <c r="Y46" s="17">
        <v>0</v>
      </c>
      <c r="Z46" s="17">
        <v>0</v>
      </c>
      <c r="AA46" s="17">
        <v>1</v>
      </c>
      <c r="AB46" s="17">
        <v>0</v>
      </c>
      <c r="AC46" s="17">
        <v>2</v>
      </c>
      <c r="AD46" s="17">
        <v>0</v>
      </c>
      <c r="AE46" s="17">
        <v>0</v>
      </c>
      <c r="AF46" s="17">
        <v>1</v>
      </c>
      <c r="AG46" s="17">
        <v>0</v>
      </c>
      <c r="AH46" s="17">
        <v>1</v>
      </c>
      <c r="AI46" s="144">
        <v>2</v>
      </c>
      <c r="AJ46" s="144">
        <v>5</v>
      </c>
      <c r="AK46" s="144">
        <v>1</v>
      </c>
      <c r="AL46" s="144">
        <v>4</v>
      </c>
      <c r="AM46" s="144">
        <v>0</v>
      </c>
      <c r="AN46" s="144">
        <v>0</v>
      </c>
      <c r="AO46" s="144">
        <v>0</v>
      </c>
      <c r="AP46" s="144">
        <v>0</v>
      </c>
      <c r="AQ46" s="144">
        <v>1</v>
      </c>
      <c r="AR46" s="144">
        <v>2</v>
      </c>
      <c r="AS46" s="144">
        <v>0</v>
      </c>
      <c r="AT46" s="144">
        <v>0</v>
      </c>
      <c r="AU46" s="17">
        <v>1</v>
      </c>
      <c r="AV46" s="17">
        <v>0</v>
      </c>
      <c r="AW46" s="17">
        <v>0</v>
      </c>
      <c r="AX46" s="17">
        <v>1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  <c r="BI46" s="17">
        <v>5</v>
      </c>
      <c r="BJ46" s="17">
        <v>1</v>
      </c>
      <c r="BK46" s="17">
        <v>4</v>
      </c>
      <c r="BL46" s="17">
        <v>0</v>
      </c>
      <c r="BM46" s="17">
        <v>0</v>
      </c>
      <c r="BN46" s="17">
        <v>4</v>
      </c>
      <c r="BO46" s="17">
        <v>1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5</v>
      </c>
      <c r="CQ46" s="17">
        <v>1</v>
      </c>
      <c r="CR46" s="17">
        <v>4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2</v>
      </c>
      <c r="CY46" s="17">
        <v>0</v>
      </c>
      <c r="CZ46" s="17">
        <v>0</v>
      </c>
      <c r="DA46" s="17">
        <v>1</v>
      </c>
      <c r="DB46" s="17">
        <v>0</v>
      </c>
      <c r="DC46" s="17">
        <v>0</v>
      </c>
      <c r="DD46" s="17">
        <v>0</v>
      </c>
      <c r="DE46" s="17">
        <v>0</v>
      </c>
      <c r="DF46" s="17">
        <v>1</v>
      </c>
      <c r="DG46" s="17">
        <v>1</v>
      </c>
      <c r="DH46" s="144">
        <v>0</v>
      </c>
    </row>
    <row r="47" spans="1:112" s="6" customFormat="1" ht="15" customHeight="1" x14ac:dyDescent="0.2">
      <c r="A47" s="120" t="s">
        <v>93</v>
      </c>
      <c r="B47" s="143">
        <v>204</v>
      </c>
      <c r="C47" s="143">
        <v>98</v>
      </c>
      <c r="D47" s="143">
        <v>106</v>
      </c>
      <c r="E47" s="143">
        <v>0</v>
      </c>
      <c r="F47" s="143">
        <v>0</v>
      </c>
      <c r="G47" s="143">
        <v>0</v>
      </c>
      <c r="H47" s="143">
        <v>0</v>
      </c>
      <c r="I47" s="143">
        <v>55</v>
      </c>
      <c r="J47" s="143">
        <v>43</v>
      </c>
      <c r="K47" s="143">
        <v>5</v>
      </c>
      <c r="L47" s="143">
        <v>3</v>
      </c>
      <c r="M47" s="143">
        <v>13</v>
      </c>
      <c r="N47" s="143">
        <v>39</v>
      </c>
      <c r="O47" s="143">
        <v>25</v>
      </c>
      <c r="P47" s="143">
        <v>21</v>
      </c>
      <c r="Q47" s="143">
        <v>0</v>
      </c>
      <c r="R47" s="143">
        <v>0</v>
      </c>
      <c r="S47" s="143">
        <v>0</v>
      </c>
      <c r="T47" s="34">
        <v>0</v>
      </c>
      <c r="U47" s="34">
        <v>204</v>
      </c>
      <c r="V47" s="34">
        <v>98</v>
      </c>
      <c r="W47" s="34">
        <v>106</v>
      </c>
      <c r="X47" s="34">
        <v>19</v>
      </c>
      <c r="Y47" s="34">
        <v>10</v>
      </c>
      <c r="Z47" s="34">
        <v>26</v>
      </c>
      <c r="AA47" s="34">
        <v>16</v>
      </c>
      <c r="AB47" s="34">
        <v>15</v>
      </c>
      <c r="AC47" s="34">
        <v>15</v>
      </c>
      <c r="AD47" s="34">
        <v>13</v>
      </c>
      <c r="AE47" s="34">
        <v>10</v>
      </c>
      <c r="AF47" s="34">
        <v>17</v>
      </c>
      <c r="AG47" s="34">
        <v>29</v>
      </c>
      <c r="AH47" s="34">
        <v>8</v>
      </c>
      <c r="AI47" s="143">
        <v>26</v>
      </c>
      <c r="AJ47" s="143">
        <v>199</v>
      </c>
      <c r="AK47" s="143">
        <v>120</v>
      </c>
      <c r="AL47" s="143">
        <v>79</v>
      </c>
      <c r="AM47" s="143">
        <v>0</v>
      </c>
      <c r="AN47" s="143">
        <v>16</v>
      </c>
      <c r="AO47" s="143">
        <v>12</v>
      </c>
      <c r="AP47" s="143">
        <v>0</v>
      </c>
      <c r="AQ47" s="143">
        <v>28</v>
      </c>
      <c r="AR47" s="143">
        <v>10</v>
      </c>
      <c r="AS47" s="143">
        <v>0</v>
      </c>
      <c r="AT47" s="143">
        <v>42</v>
      </c>
      <c r="AU47" s="34">
        <v>23</v>
      </c>
      <c r="AV47" s="34">
        <v>0</v>
      </c>
      <c r="AW47" s="34">
        <v>24</v>
      </c>
      <c r="AX47" s="34">
        <v>21</v>
      </c>
      <c r="AY47" s="34">
        <v>0</v>
      </c>
      <c r="AZ47" s="34">
        <v>2</v>
      </c>
      <c r="BA47" s="34">
        <v>7</v>
      </c>
      <c r="BB47" s="34">
        <v>0</v>
      </c>
      <c r="BC47" s="34">
        <v>5</v>
      </c>
      <c r="BD47" s="34">
        <v>6</v>
      </c>
      <c r="BE47" s="34">
        <v>0</v>
      </c>
      <c r="BF47" s="34">
        <v>3</v>
      </c>
      <c r="BG47" s="34">
        <v>0</v>
      </c>
      <c r="BH47" s="34">
        <v>0</v>
      </c>
      <c r="BI47" s="34">
        <v>199</v>
      </c>
      <c r="BJ47" s="34">
        <v>120</v>
      </c>
      <c r="BK47" s="34">
        <v>79</v>
      </c>
      <c r="BL47" s="34">
        <v>0</v>
      </c>
      <c r="BM47" s="34">
        <v>65</v>
      </c>
      <c r="BN47" s="34">
        <v>49</v>
      </c>
      <c r="BO47" s="34">
        <v>3</v>
      </c>
      <c r="BP47" s="34">
        <v>1</v>
      </c>
      <c r="BQ47" s="34">
        <v>0</v>
      </c>
      <c r="BR47" s="34">
        <v>3</v>
      </c>
      <c r="BS47" s="34">
        <v>9</v>
      </c>
      <c r="BT47" s="34">
        <v>0</v>
      </c>
      <c r="BU47" s="34">
        <v>3</v>
      </c>
      <c r="BV47" s="34">
        <v>5</v>
      </c>
      <c r="BW47" s="34">
        <v>0</v>
      </c>
      <c r="BX47" s="34">
        <v>7</v>
      </c>
      <c r="BY47" s="34">
        <v>4</v>
      </c>
      <c r="BZ47" s="34">
        <v>0</v>
      </c>
      <c r="CA47" s="34">
        <v>4</v>
      </c>
      <c r="CB47" s="34">
        <v>0</v>
      </c>
      <c r="CC47" s="34">
        <v>0</v>
      </c>
      <c r="CD47" s="34">
        <v>5</v>
      </c>
      <c r="CE47" s="34">
        <v>4</v>
      </c>
      <c r="CF47" s="34">
        <v>0</v>
      </c>
      <c r="CG47" s="34">
        <v>0</v>
      </c>
      <c r="CH47" s="34">
        <v>0</v>
      </c>
      <c r="CI47" s="34">
        <v>0</v>
      </c>
      <c r="CJ47" s="34">
        <v>30</v>
      </c>
      <c r="CK47" s="34">
        <v>7</v>
      </c>
      <c r="CL47" s="34">
        <v>0</v>
      </c>
      <c r="CM47" s="34">
        <v>0</v>
      </c>
      <c r="CN47" s="34">
        <v>0</v>
      </c>
      <c r="CO47" s="34">
        <v>0</v>
      </c>
      <c r="CP47" s="34">
        <v>199</v>
      </c>
      <c r="CQ47" s="34">
        <v>120</v>
      </c>
      <c r="CR47" s="34">
        <v>79</v>
      </c>
      <c r="CS47" s="34">
        <v>0</v>
      </c>
      <c r="CT47" s="34">
        <v>6</v>
      </c>
      <c r="CU47" s="34">
        <v>7</v>
      </c>
      <c r="CV47" s="34">
        <v>0</v>
      </c>
      <c r="CW47" s="34">
        <v>29</v>
      </c>
      <c r="CX47" s="34">
        <v>20</v>
      </c>
      <c r="CY47" s="34">
        <v>0</v>
      </c>
      <c r="CZ47" s="34">
        <v>41</v>
      </c>
      <c r="DA47" s="34">
        <v>23</v>
      </c>
      <c r="DB47" s="34">
        <v>0</v>
      </c>
      <c r="DC47" s="34">
        <v>10</v>
      </c>
      <c r="DD47" s="34">
        <v>4</v>
      </c>
      <c r="DE47" s="34">
        <v>0</v>
      </c>
      <c r="DF47" s="34">
        <v>34</v>
      </c>
      <c r="DG47" s="34">
        <v>25</v>
      </c>
      <c r="DH47" s="143">
        <v>0</v>
      </c>
    </row>
    <row r="48" spans="1:112" s="6" customFormat="1" ht="15" customHeight="1" x14ac:dyDescent="0.25">
      <c r="A48" s="122" t="s">
        <v>3</v>
      </c>
      <c r="B48" s="144">
        <v>189</v>
      </c>
      <c r="C48" s="144">
        <v>90</v>
      </c>
      <c r="D48" s="144">
        <v>99</v>
      </c>
      <c r="E48" s="144">
        <v>0</v>
      </c>
      <c r="F48" s="144">
        <v>0</v>
      </c>
      <c r="G48" s="144">
        <v>0</v>
      </c>
      <c r="H48" s="144">
        <v>0</v>
      </c>
      <c r="I48" s="144">
        <v>54</v>
      </c>
      <c r="J48" s="144">
        <v>40</v>
      </c>
      <c r="K48" s="144">
        <v>4</v>
      </c>
      <c r="L48" s="144">
        <v>3</v>
      </c>
      <c r="M48" s="144">
        <v>8</v>
      </c>
      <c r="N48" s="144">
        <v>37</v>
      </c>
      <c r="O48" s="144">
        <v>24</v>
      </c>
      <c r="P48" s="144">
        <v>19</v>
      </c>
      <c r="Q48" s="144">
        <v>0</v>
      </c>
      <c r="R48" s="144">
        <v>0</v>
      </c>
      <c r="S48" s="144">
        <v>0</v>
      </c>
      <c r="T48" s="17">
        <v>0</v>
      </c>
      <c r="U48" s="17">
        <v>189</v>
      </c>
      <c r="V48" s="17">
        <v>90</v>
      </c>
      <c r="W48" s="17">
        <v>99</v>
      </c>
      <c r="X48" s="17">
        <v>16</v>
      </c>
      <c r="Y48" s="17">
        <v>10</v>
      </c>
      <c r="Z48" s="17">
        <v>26</v>
      </c>
      <c r="AA48" s="17">
        <v>15</v>
      </c>
      <c r="AB48" s="17">
        <v>15</v>
      </c>
      <c r="AC48" s="17">
        <v>13</v>
      </c>
      <c r="AD48" s="17">
        <v>13</v>
      </c>
      <c r="AE48" s="17">
        <v>8</v>
      </c>
      <c r="AF48" s="17">
        <v>12</v>
      </c>
      <c r="AG48" s="17">
        <v>28</v>
      </c>
      <c r="AH48" s="17">
        <v>8</v>
      </c>
      <c r="AI48" s="144">
        <v>25</v>
      </c>
      <c r="AJ48" s="144">
        <v>189</v>
      </c>
      <c r="AK48" s="144">
        <v>118</v>
      </c>
      <c r="AL48" s="144">
        <v>71</v>
      </c>
      <c r="AM48" s="144">
        <v>0</v>
      </c>
      <c r="AN48" s="144">
        <v>15</v>
      </c>
      <c r="AO48" s="144">
        <v>12</v>
      </c>
      <c r="AP48" s="144">
        <v>0</v>
      </c>
      <c r="AQ48" s="144">
        <v>27</v>
      </c>
      <c r="AR48" s="144">
        <v>10</v>
      </c>
      <c r="AS48" s="144">
        <v>0</v>
      </c>
      <c r="AT48" s="144">
        <v>42</v>
      </c>
      <c r="AU48" s="17">
        <v>19</v>
      </c>
      <c r="AV48" s="17">
        <v>0</v>
      </c>
      <c r="AW48" s="17">
        <v>24</v>
      </c>
      <c r="AX48" s="17">
        <v>20</v>
      </c>
      <c r="AY48" s="17">
        <v>0</v>
      </c>
      <c r="AZ48" s="17">
        <v>2</v>
      </c>
      <c r="BA48" s="17">
        <v>4</v>
      </c>
      <c r="BB48" s="17">
        <v>0</v>
      </c>
      <c r="BC48" s="17">
        <v>5</v>
      </c>
      <c r="BD48" s="17">
        <v>6</v>
      </c>
      <c r="BE48" s="17">
        <v>0</v>
      </c>
      <c r="BF48" s="17">
        <v>3</v>
      </c>
      <c r="BG48" s="17">
        <v>0</v>
      </c>
      <c r="BH48" s="17">
        <v>0</v>
      </c>
      <c r="BI48" s="17">
        <v>189</v>
      </c>
      <c r="BJ48" s="17">
        <v>118</v>
      </c>
      <c r="BK48" s="17">
        <v>71</v>
      </c>
      <c r="BL48" s="17">
        <v>0</v>
      </c>
      <c r="BM48" s="17">
        <v>64</v>
      </c>
      <c r="BN48" s="17">
        <v>46</v>
      </c>
      <c r="BO48" s="17">
        <v>3</v>
      </c>
      <c r="BP48" s="17">
        <v>1</v>
      </c>
      <c r="BQ48" s="17">
        <v>0</v>
      </c>
      <c r="BR48" s="17">
        <v>3</v>
      </c>
      <c r="BS48" s="17">
        <v>6</v>
      </c>
      <c r="BT48" s="17">
        <v>0</v>
      </c>
      <c r="BU48" s="17">
        <v>3</v>
      </c>
      <c r="BV48" s="17">
        <v>3</v>
      </c>
      <c r="BW48" s="17">
        <v>0</v>
      </c>
      <c r="BX48" s="17">
        <v>7</v>
      </c>
      <c r="BY48" s="17">
        <v>4</v>
      </c>
      <c r="BZ48" s="17">
        <v>0</v>
      </c>
      <c r="CA48" s="17">
        <v>4</v>
      </c>
      <c r="CB48" s="17">
        <v>0</v>
      </c>
      <c r="CC48" s="17">
        <v>0</v>
      </c>
      <c r="CD48" s="17">
        <v>4</v>
      </c>
      <c r="CE48" s="17">
        <v>4</v>
      </c>
      <c r="CF48" s="17">
        <v>0</v>
      </c>
      <c r="CG48" s="17">
        <v>0</v>
      </c>
      <c r="CH48" s="17">
        <v>0</v>
      </c>
      <c r="CI48" s="17">
        <v>0</v>
      </c>
      <c r="CJ48" s="17">
        <v>30</v>
      </c>
      <c r="CK48" s="17">
        <v>7</v>
      </c>
      <c r="CL48" s="17">
        <v>0</v>
      </c>
      <c r="CM48" s="17">
        <v>0</v>
      </c>
      <c r="CN48" s="17">
        <v>0</v>
      </c>
      <c r="CO48" s="17">
        <v>0</v>
      </c>
      <c r="CP48" s="17">
        <v>189</v>
      </c>
      <c r="CQ48" s="17">
        <v>118</v>
      </c>
      <c r="CR48" s="17">
        <v>71</v>
      </c>
      <c r="CS48" s="17">
        <v>0</v>
      </c>
      <c r="CT48" s="17">
        <v>6</v>
      </c>
      <c r="CU48" s="17">
        <v>6</v>
      </c>
      <c r="CV48" s="17">
        <v>0</v>
      </c>
      <c r="CW48" s="17">
        <v>28</v>
      </c>
      <c r="CX48" s="17">
        <v>20</v>
      </c>
      <c r="CY48" s="17">
        <v>0</v>
      </c>
      <c r="CZ48" s="17">
        <v>40</v>
      </c>
      <c r="DA48" s="17">
        <v>16</v>
      </c>
      <c r="DB48" s="17">
        <v>0</v>
      </c>
      <c r="DC48" s="17">
        <v>10</v>
      </c>
      <c r="DD48" s="17">
        <v>4</v>
      </c>
      <c r="DE48" s="17">
        <v>0</v>
      </c>
      <c r="DF48" s="17">
        <v>34</v>
      </c>
      <c r="DG48" s="17">
        <v>25</v>
      </c>
      <c r="DH48" s="144">
        <v>0</v>
      </c>
    </row>
    <row r="49" spans="1:112" s="6" customFormat="1" ht="15" customHeight="1" x14ac:dyDescent="0.25">
      <c r="A49" s="123" t="s">
        <v>4</v>
      </c>
      <c r="B49" s="144">
        <v>15</v>
      </c>
      <c r="C49" s="144">
        <v>8</v>
      </c>
      <c r="D49" s="144">
        <v>7</v>
      </c>
      <c r="E49" s="144">
        <v>0</v>
      </c>
      <c r="F49" s="144">
        <v>0</v>
      </c>
      <c r="G49" s="144">
        <v>0</v>
      </c>
      <c r="H49" s="144">
        <v>0</v>
      </c>
      <c r="I49" s="144">
        <v>1</v>
      </c>
      <c r="J49" s="144">
        <v>3</v>
      </c>
      <c r="K49" s="144">
        <v>1</v>
      </c>
      <c r="L49" s="144">
        <v>0</v>
      </c>
      <c r="M49" s="144">
        <v>5</v>
      </c>
      <c r="N49" s="144">
        <v>2</v>
      </c>
      <c r="O49" s="144">
        <v>1</v>
      </c>
      <c r="P49" s="144">
        <v>2</v>
      </c>
      <c r="Q49" s="144">
        <v>0</v>
      </c>
      <c r="R49" s="144">
        <v>0</v>
      </c>
      <c r="S49" s="144">
        <v>0</v>
      </c>
      <c r="T49" s="17">
        <v>0</v>
      </c>
      <c r="U49" s="17">
        <v>15</v>
      </c>
      <c r="V49" s="17">
        <v>8</v>
      </c>
      <c r="W49" s="17">
        <v>7</v>
      </c>
      <c r="X49" s="17">
        <v>3</v>
      </c>
      <c r="Y49" s="17">
        <v>0</v>
      </c>
      <c r="Z49" s="17">
        <v>0</v>
      </c>
      <c r="AA49" s="17">
        <v>1</v>
      </c>
      <c r="AB49" s="17">
        <v>0</v>
      </c>
      <c r="AC49" s="17">
        <v>2</v>
      </c>
      <c r="AD49" s="17">
        <v>0</v>
      </c>
      <c r="AE49" s="17">
        <v>2</v>
      </c>
      <c r="AF49" s="17">
        <v>5</v>
      </c>
      <c r="AG49" s="17">
        <v>1</v>
      </c>
      <c r="AH49" s="17">
        <v>0</v>
      </c>
      <c r="AI49" s="144">
        <v>1</v>
      </c>
      <c r="AJ49" s="144">
        <v>10</v>
      </c>
      <c r="AK49" s="144">
        <v>2</v>
      </c>
      <c r="AL49" s="144">
        <v>8</v>
      </c>
      <c r="AM49" s="144">
        <v>0</v>
      </c>
      <c r="AN49" s="144">
        <v>1</v>
      </c>
      <c r="AO49" s="144">
        <v>0</v>
      </c>
      <c r="AP49" s="144">
        <v>0</v>
      </c>
      <c r="AQ49" s="144">
        <v>1</v>
      </c>
      <c r="AR49" s="144">
        <v>0</v>
      </c>
      <c r="AS49" s="144">
        <v>0</v>
      </c>
      <c r="AT49" s="144">
        <v>0</v>
      </c>
      <c r="AU49" s="17">
        <v>4</v>
      </c>
      <c r="AV49" s="17">
        <v>0</v>
      </c>
      <c r="AW49" s="17">
        <v>0</v>
      </c>
      <c r="AX49" s="17">
        <v>1</v>
      </c>
      <c r="AY49" s="17">
        <v>0</v>
      </c>
      <c r="AZ49" s="17">
        <v>0</v>
      </c>
      <c r="BA49" s="17">
        <v>3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  <c r="BI49" s="17">
        <v>10</v>
      </c>
      <c r="BJ49" s="17">
        <v>2</v>
      </c>
      <c r="BK49" s="17">
        <v>8</v>
      </c>
      <c r="BL49" s="17">
        <v>0</v>
      </c>
      <c r="BM49" s="17">
        <v>1</v>
      </c>
      <c r="BN49" s="17">
        <v>3</v>
      </c>
      <c r="BO49" s="17">
        <v>0</v>
      </c>
      <c r="BP49" s="17">
        <v>0</v>
      </c>
      <c r="BQ49" s="17">
        <v>0</v>
      </c>
      <c r="BR49" s="17">
        <v>0</v>
      </c>
      <c r="BS49" s="17">
        <v>3</v>
      </c>
      <c r="BT49" s="17">
        <v>0</v>
      </c>
      <c r="BU49" s="17">
        <v>0</v>
      </c>
      <c r="BV49" s="17">
        <v>2</v>
      </c>
      <c r="BW49" s="17">
        <v>0</v>
      </c>
      <c r="BX49" s="17">
        <v>0</v>
      </c>
      <c r="BY49" s="17">
        <v>0</v>
      </c>
      <c r="BZ49" s="17">
        <v>0</v>
      </c>
      <c r="CA49" s="17">
        <v>0</v>
      </c>
      <c r="CB49" s="17">
        <v>0</v>
      </c>
      <c r="CC49" s="17">
        <v>0</v>
      </c>
      <c r="CD49" s="17">
        <v>1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0</v>
      </c>
      <c r="CK49" s="17">
        <v>0</v>
      </c>
      <c r="CL49" s="17">
        <v>0</v>
      </c>
      <c r="CM49" s="17">
        <v>0</v>
      </c>
      <c r="CN49" s="17">
        <v>0</v>
      </c>
      <c r="CO49" s="17">
        <v>0</v>
      </c>
      <c r="CP49" s="17">
        <v>10</v>
      </c>
      <c r="CQ49" s="17">
        <v>2</v>
      </c>
      <c r="CR49" s="17">
        <v>8</v>
      </c>
      <c r="CS49" s="17">
        <v>0</v>
      </c>
      <c r="CT49" s="17">
        <v>0</v>
      </c>
      <c r="CU49" s="17">
        <v>1</v>
      </c>
      <c r="CV49" s="17">
        <v>0</v>
      </c>
      <c r="CW49" s="17">
        <v>1</v>
      </c>
      <c r="CX49" s="17">
        <v>0</v>
      </c>
      <c r="CY49" s="17">
        <v>0</v>
      </c>
      <c r="CZ49" s="17">
        <v>1</v>
      </c>
      <c r="DA49" s="17">
        <v>7</v>
      </c>
      <c r="DB49" s="17">
        <v>0</v>
      </c>
      <c r="DC49" s="17">
        <v>0</v>
      </c>
      <c r="DD49" s="17">
        <v>0</v>
      </c>
      <c r="DE49" s="17">
        <v>0</v>
      </c>
      <c r="DF49" s="17">
        <v>0</v>
      </c>
      <c r="DG49" s="17">
        <v>0</v>
      </c>
      <c r="DH49" s="144">
        <v>0</v>
      </c>
    </row>
    <row r="50" spans="1:112" s="6" customFormat="1" ht="15" customHeight="1" x14ac:dyDescent="0.2">
      <c r="A50" s="120" t="s">
        <v>94</v>
      </c>
      <c r="B50" s="143">
        <v>375</v>
      </c>
      <c r="C50" s="143">
        <v>163</v>
      </c>
      <c r="D50" s="143">
        <v>212</v>
      </c>
      <c r="E50" s="143">
        <v>0</v>
      </c>
      <c r="F50" s="143">
        <v>0</v>
      </c>
      <c r="G50" s="143">
        <v>2</v>
      </c>
      <c r="H50" s="143">
        <v>0</v>
      </c>
      <c r="I50" s="143">
        <v>96</v>
      </c>
      <c r="J50" s="143">
        <v>77</v>
      </c>
      <c r="K50" s="143">
        <v>12</v>
      </c>
      <c r="L50" s="143">
        <v>13</v>
      </c>
      <c r="M50" s="143">
        <v>24</v>
      </c>
      <c r="N50" s="143">
        <v>109</v>
      </c>
      <c r="O50" s="143">
        <v>26</v>
      </c>
      <c r="P50" s="143">
        <v>13</v>
      </c>
      <c r="Q50" s="143">
        <v>3</v>
      </c>
      <c r="R50" s="143">
        <v>0</v>
      </c>
      <c r="S50" s="143">
        <v>0</v>
      </c>
      <c r="T50" s="34">
        <v>0</v>
      </c>
      <c r="U50" s="34">
        <v>375</v>
      </c>
      <c r="V50" s="34">
        <v>163</v>
      </c>
      <c r="W50" s="34">
        <v>212</v>
      </c>
      <c r="X50" s="34">
        <v>12</v>
      </c>
      <c r="Y50" s="34">
        <v>12</v>
      </c>
      <c r="Z50" s="34">
        <v>27</v>
      </c>
      <c r="AA50" s="34">
        <v>20</v>
      </c>
      <c r="AB50" s="34">
        <v>46</v>
      </c>
      <c r="AC50" s="34">
        <v>26</v>
      </c>
      <c r="AD50" s="34">
        <v>37</v>
      </c>
      <c r="AE50" s="34">
        <v>40</v>
      </c>
      <c r="AF50" s="34">
        <v>25</v>
      </c>
      <c r="AG50" s="34">
        <v>63</v>
      </c>
      <c r="AH50" s="34">
        <v>16</v>
      </c>
      <c r="AI50" s="143">
        <v>51</v>
      </c>
      <c r="AJ50" s="143">
        <v>370</v>
      </c>
      <c r="AK50" s="143">
        <v>263</v>
      </c>
      <c r="AL50" s="143">
        <v>106</v>
      </c>
      <c r="AM50" s="143">
        <v>1</v>
      </c>
      <c r="AN50" s="143">
        <v>47</v>
      </c>
      <c r="AO50" s="143">
        <v>3</v>
      </c>
      <c r="AP50" s="143">
        <v>0</v>
      </c>
      <c r="AQ50" s="143">
        <v>40</v>
      </c>
      <c r="AR50" s="143">
        <v>15</v>
      </c>
      <c r="AS50" s="143">
        <v>0</v>
      </c>
      <c r="AT50" s="143">
        <v>58</v>
      </c>
      <c r="AU50" s="34">
        <v>48</v>
      </c>
      <c r="AV50" s="34">
        <v>0</v>
      </c>
      <c r="AW50" s="34">
        <v>61</v>
      </c>
      <c r="AX50" s="34">
        <v>27</v>
      </c>
      <c r="AY50" s="34">
        <v>0</v>
      </c>
      <c r="AZ50" s="34">
        <v>24</v>
      </c>
      <c r="BA50" s="34">
        <v>7</v>
      </c>
      <c r="BB50" s="34">
        <v>1</v>
      </c>
      <c r="BC50" s="34">
        <v>10</v>
      </c>
      <c r="BD50" s="34">
        <v>4</v>
      </c>
      <c r="BE50" s="34">
        <v>0</v>
      </c>
      <c r="BF50" s="34">
        <v>23</v>
      </c>
      <c r="BG50" s="34">
        <v>2</v>
      </c>
      <c r="BH50" s="34">
        <v>0</v>
      </c>
      <c r="BI50" s="34">
        <v>370</v>
      </c>
      <c r="BJ50" s="34">
        <v>263</v>
      </c>
      <c r="BK50" s="34">
        <v>106</v>
      </c>
      <c r="BL50" s="34">
        <v>1</v>
      </c>
      <c r="BM50" s="34">
        <v>134</v>
      </c>
      <c r="BN50" s="34">
        <v>88</v>
      </c>
      <c r="BO50" s="34">
        <v>14</v>
      </c>
      <c r="BP50" s="34">
        <v>3</v>
      </c>
      <c r="BQ50" s="34">
        <v>0</v>
      </c>
      <c r="BR50" s="34">
        <v>5</v>
      </c>
      <c r="BS50" s="34">
        <v>5</v>
      </c>
      <c r="BT50" s="34">
        <v>0</v>
      </c>
      <c r="BU50" s="34">
        <v>13</v>
      </c>
      <c r="BV50" s="34">
        <v>3</v>
      </c>
      <c r="BW50" s="34">
        <v>0</v>
      </c>
      <c r="BX50" s="34">
        <v>9</v>
      </c>
      <c r="BY50" s="34">
        <v>4</v>
      </c>
      <c r="BZ50" s="34">
        <v>0</v>
      </c>
      <c r="CA50" s="34">
        <v>4</v>
      </c>
      <c r="CB50" s="34">
        <v>0</v>
      </c>
      <c r="CC50" s="34">
        <v>0</v>
      </c>
      <c r="CD50" s="34">
        <v>1</v>
      </c>
      <c r="CE50" s="34">
        <v>0</v>
      </c>
      <c r="CF50" s="34">
        <v>0</v>
      </c>
      <c r="CG50" s="34">
        <v>0</v>
      </c>
      <c r="CH50" s="34">
        <v>0</v>
      </c>
      <c r="CI50" s="34">
        <v>0</v>
      </c>
      <c r="CJ50" s="34">
        <v>54</v>
      </c>
      <c r="CK50" s="34">
        <v>2</v>
      </c>
      <c r="CL50" s="34">
        <v>0</v>
      </c>
      <c r="CM50" s="34">
        <v>29</v>
      </c>
      <c r="CN50" s="34">
        <v>1</v>
      </c>
      <c r="CO50" s="34">
        <v>1</v>
      </c>
      <c r="CP50" s="34">
        <v>370</v>
      </c>
      <c r="CQ50" s="34">
        <v>263</v>
      </c>
      <c r="CR50" s="34">
        <v>106</v>
      </c>
      <c r="CS50" s="34">
        <v>1</v>
      </c>
      <c r="CT50" s="34">
        <v>15</v>
      </c>
      <c r="CU50" s="34">
        <v>4</v>
      </c>
      <c r="CV50" s="34">
        <v>0</v>
      </c>
      <c r="CW50" s="34">
        <v>46</v>
      </c>
      <c r="CX50" s="34">
        <v>17</v>
      </c>
      <c r="CY50" s="34">
        <v>0</v>
      </c>
      <c r="CZ50" s="34">
        <v>38</v>
      </c>
      <c r="DA50" s="34">
        <v>22</v>
      </c>
      <c r="DB50" s="34">
        <v>0</v>
      </c>
      <c r="DC50" s="34">
        <v>20</v>
      </c>
      <c r="DD50" s="34">
        <v>11</v>
      </c>
      <c r="DE50" s="34">
        <v>0</v>
      </c>
      <c r="DF50" s="34">
        <v>144</v>
      </c>
      <c r="DG50" s="34">
        <v>52</v>
      </c>
      <c r="DH50" s="143">
        <v>1</v>
      </c>
    </row>
    <row r="51" spans="1:112" s="6" customFormat="1" ht="15" customHeight="1" x14ac:dyDescent="0.25">
      <c r="A51" s="122" t="s">
        <v>3</v>
      </c>
      <c r="B51" s="144">
        <v>320</v>
      </c>
      <c r="C51" s="144">
        <v>144</v>
      </c>
      <c r="D51" s="144">
        <v>176</v>
      </c>
      <c r="E51" s="144">
        <v>0</v>
      </c>
      <c r="F51" s="144">
        <v>0</v>
      </c>
      <c r="G51" s="144">
        <v>2</v>
      </c>
      <c r="H51" s="144">
        <v>0</v>
      </c>
      <c r="I51" s="144">
        <v>84</v>
      </c>
      <c r="J51" s="144">
        <v>63</v>
      </c>
      <c r="K51" s="144">
        <v>10</v>
      </c>
      <c r="L51" s="144">
        <v>9</v>
      </c>
      <c r="M51" s="144">
        <v>21</v>
      </c>
      <c r="N51" s="144">
        <v>91</v>
      </c>
      <c r="O51" s="144">
        <v>24</v>
      </c>
      <c r="P51" s="144">
        <v>13</v>
      </c>
      <c r="Q51" s="144">
        <v>3</v>
      </c>
      <c r="R51" s="144">
        <v>0</v>
      </c>
      <c r="S51" s="144">
        <v>0</v>
      </c>
      <c r="T51" s="17">
        <v>0</v>
      </c>
      <c r="U51" s="17">
        <v>320</v>
      </c>
      <c r="V51" s="17">
        <v>144</v>
      </c>
      <c r="W51" s="17">
        <v>176</v>
      </c>
      <c r="X51" s="17">
        <v>12</v>
      </c>
      <c r="Y51" s="17">
        <v>10</v>
      </c>
      <c r="Z51" s="17">
        <v>22</v>
      </c>
      <c r="AA51" s="17">
        <v>20</v>
      </c>
      <c r="AB51" s="17">
        <v>39</v>
      </c>
      <c r="AC51" s="17">
        <v>20</v>
      </c>
      <c r="AD51" s="17">
        <v>36</v>
      </c>
      <c r="AE51" s="17">
        <v>34</v>
      </c>
      <c r="AF51" s="17">
        <v>22</v>
      </c>
      <c r="AG51" s="17">
        <v>49</v>
      </c>
      <c r="AH51" s="17">
        <v>13</v>
      </c>
      <c r="AI51" s="144">
        <v>43</v>
      </c>
      <c r="AJ51" s="144">
        <v>328</v>
      </c>
      <c r="AK51" s="144">
        <v>232</v>
      </c>
      <c r="AL51" s="144">
        <v>95</v>
      </c>
      <c r="AM51" s="144">
        <v>1</v>
      </c>
      <c r="AN51" s="144">
        <v>40</v>
      </c>
      <c r="AO51" s="144">
        <v>3</v>
      </c>
      <c r="AP51" s="144">
        <v>0</v>
      </c>
      <c r="AQ51" s="144">
        <v>34</v>
      </c>
      <c r="AR51" s="144">
        <v>11</v>
      </c>
      <c r="AS51" s="144">
        <v>0</v>
      </c>
      <c r="AT51" s="144">
        <v>50</v>
      </c>
      <c r="AU51" s="17">
        <v>41</v>
      </c>
      <c r="AV51" s="17">
        <v>0</v>
      </c>
      <c r="AW51" s="17">
        <v>55</v>
      </c>
      <c r="AX51" s="17">
        <v>27</v>
      </c>
      <c r="AY51" s="17">
        <v>0</v>
      </c>
      <c r="AZ51" s="17">
        <v>22</v>
      </c>
      <c r="BA51" s="17">
        <v>7</v>
      </c>
      <c r="BB51" s="17">
        <v>1</v>
      </c>
      <c r="BC51" s="17">
        <v>10</v>
      </c>
      <c r="BD51" s="17">
        <v>4</v>
      </c>
      <c r="BE51" s="17">
        <v>0</v>
      </c>
      <c r="BF51" s="17">
        <v>21</v>
      </c>
      <c r="BG51" s="17">
        <v>2</v>
      </c>
      <c r="BH51" s="17">
        <v>0</v>
      </c>
      <c r="BI51" s="17">
        <v>328</v>
      </c>
      <c r="BJ51" s="17">
        <v>232</v>
      </c>
      <c r="BK51" s="17">
        <v>95</v>
      </c>
      <c r="BL51" s="17">
        <v>1</v>
      </c>
      <c r="BM51" s="17">
        <v>115</v>
      </c>
      <c r="BN51" s="17">
        <v>80</v>
      </c>
      <c r="BO51" s="17">
        <v>14</v>
      </c>
      <c r="BP51" s="17">
        <v>3</v>
      </c>
      <c r="BQ51" s="17">
        <v>0</v>
      </c>
      <c r="BR51" s="17">
        <v>5</v>
      </c>
      <c r="BS51" s="17">
        <v>5</v>
      </c>
      <c r="BT51" s="17">
        <v>0</v>
      </c>
      <c r="BU51" s="17">
        <v>9</v>
      </c>
      <c r="BV51" s="17">
        <v>2</v>
      </c>
      <c r="BW51" s="17">
        <v>0</v>
      </c>
      <c r="BX51" s="17">
        <v>7</v>
      </c>
      <c r="BY51" s="17">
        <v>2</v>
      </c>
      <c r="BZ51" s="17">
        <v>0</v>
      </c>
      <c r="CA51" s="17">
        <v>4</v>
      </c>
      <c r="CB51" s="17">
        <v>0</v>
      </c>
      <c r="CC51" s="17">
        <v>0</v>
      </c>
      <c r="CD51" s="17">
        <v>1</v>
      </c>
      <c r="CE51" s="17">
        <v>0</v>
      </c>
      <c r="CF51" s="17">
        <v>0</v>
      </c>
      <c r="CG51" s="17">
        <v>0</v>
      </c>
      <c r="CH51" s="17">
        <v>0</v>
      </c>
      <c r="CI51" s="17">
        <v>0</v>
      </c>
      <c r="CJ51" s="17">
        <v>51</v>
      </c>
      <c r="CK51" s="17">
        <v>2</v>
      </c>
      <c r="CL51" s="17">
        <v>0</v>
      </c>
      <c r="CM51" s="17">
        <v>26</v>
      </c>
      <c r="CN51" s="17">
        <v>1</v>
      </c>
      <c r="CO51" s="17">
        <v>1</v>
      </c>
      <c r="CP51" s="17">
        <v>328</v>
      </c>
      <c r="CQ51" s="17">
        <v>232</v>
      </c>
      <c r="CR51" s="17">
        <v>95</v>
      </c>
      <c r="CS51" s="17">
        <v>1</v>
      </c>
      <c r="CT51" s="17">
        <v>13</v>
      </c>
      <c r="CU51" s="17">
        <v>4</v>
      </c>
      <c r="CV51" s="17">
        <v>0</v>
      </c>
      <c r="CW51" s="17">
        <v>35</v>
      </c>
      <c r="CX51" s="17">
        <v>16</v>
      </c>
      <c r="CY51" s="17">
        <v>0</v>
      </c>
      <c r="CZ51" s="17">
        <v>31</v>
      </c>
      <c r="DA51" s="17">
        <v>18</v>
      </c>
      <c r="DB51" s="17">
        <v>0</v>
      </c>
      <c r="DC51" s="17">
        <v>20</v>
      </c>
      <c r="DD51" s="17">
        <v>10</v>
      </c>
      <c r="DE51" s="17">
        <v>0</v>
      </c>
      <c r="DF51" s="17">
        <v>133</v>
      </c>
      <c r="DG51" s="17">
        <v>47</v>
      </c>
      <c r="DH51" s="144">
        <v>1</v>
      </c>
    </row>
    <row r="52" spans="1:112" s="6" customFormat="1" ht="15" customHeight="1" x14ac:dyDescent="0.25">
      <c r="A52" s="123" t="s">
        <v>4</v>
      </c>
      <c r="B52" s="144">
        <v>55</v>
      </c>
      <c r="C52" s="144">
        <v>19</v>
      </c>
      <c r="D52" s="144">
        <v>36</v>
      </c>
      <c r="E52" s="144">
        <v>0</v>
      </c>
      <c r="F52" s="144">
        <v>0</v>
      </c>
      <c r="G52" s="144">
        <v>0</v>
      </c>
      <c r="H52" s="144">
        <v>0</v>
      </c>
      <c r="I52" s="144">
        <v>12</v>
      </c>
      <c r="J52" s="144">
        <v>14</v>
      </c>
      <c r="K52" s="144">
        <v>2</v>
      </c>
      <c r="L52" s="144">
        <v>4</v>
      </c>
      <c r="M52" s="144">
        <v>3</v>
      </c>
      <c r="N52" s="144">
        <v>18</v>
      </c>
      <c r="O52" s="144">
        <v>2</v>
      </c>
      <c r="P52" s="144">
        <v>0</v>
      </c>
      <c r="Q52" s="144">
        <v>0</v>
      </c>
      <c r="R52" s="144">
        <v>0</v>
      </c>
      <c r="S52" s="144">
        <v>0</v>
      </c>
      <c r="T52" s="17">
        <v>0</v>
      </c>
      <c r="U52" s="17">
        <v>55</v>
      </c>
      <c r="V52" s="17">
        <v>19</v>
      </c>
      <c r="W52" s="17">
        <v>36</v>
      </c>
      <c r="X52" s="17">
        <v>0</v>
      </c>
      <c r="Y52" s="17">
        <v>2</v>
      </c>
      <c r="Z52" s="17">
        <v>5</v>
      </c>
      <c r="AA52" s="17">
        <v>0</v>
      </c>
      <c r="AB52" s="17">
        <v>7</v>
      </c>
      <c r="AC52" s="17">
        <v>6</v>
      </c>
      <c r="AD52" s="17">
        <v>1</v>
      </c>
      <c r="AE52" s="17">
        <v>6</v>
      </c>
      <c r="AF52" s="17">
        <v>3</v>
      </c>
      <c r="AG52" s="17">
        <v>14</v>
      </c>
      <c r="AH52" s="17">
        <v>3</v>
      </c>
      <c r="AI52" s="144">
        <v>8</v>
      </c>
      <c r="AJ52" s="144">
        <v>42</v>
      </c>
      <c r="AK52" s="144">
        <v>31</v>
      </c>
      <c r="AL52" s="144">
        <v>11</v>
      </c>
      <c r="AM52" s="144">
        <v>0</v>
      </c>
      <c r="AN52" s="144">
        <v>7</v>
      </c>
      <c r="AO52" s="144">
        <v>0</v>
      </c>
      <c r="AP52" s="144">
        <v>0</v>
      </c>
      <c r="AQ52" s="144">
        <v>6</v>
      </c>
      <c r="AR52" s="144">
        <v>4</v>
      </c>
      <c r="AS52" s="144">
        <v>0</v>
      </c>
      <c r="AT52" s="144">
        <v>8</v>
      </c>
      <c r="AU52" s="17">
        <v>7</v>
      </c>
      <c r="AV52" s="17">
        <v>0</v>
      </c>
      <c r="AW52" s="17">
        <v>6</v>
      </c>
      <c r="AX52" s="17">
        <v>0</v>
      </c>
      <c r="AY52" s="17">
        <v>0</v>
      </c>
      <c r="AZ52" s="17">
        <v>2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2</v>
      </c>
      <c r="BG52" s="17">
        <v>0</v>
      </c>
      <c r="BH52" s="17">
        <v>0</v>
      </c>
      <c r="BI52" s="17">
        <v>42</v>
      </c>
      <c r="BJ52" s="17">
        <v>31</v>
      </c>
      <c r="BK52" s="17">
        <v>11</v>
      </c>
      <c r="BL52" s="17">
        <v>0</v>
      </c>
      <c r="BM52" s="17">
        <v>19</v>
      </c>
      <c r="BN52" s="17">
        <v>8</v>
      </c>
      <c r="BO52" s="17">
        <v>0</v>
      </c>
      <c r="BP52" s="17">
        <v>0</v>
      </c>
      <c r="BQ52" s="17">
        <v>0</v>
      </c>
      <c r="BR52" s="17">
        <v>0</v>
      </c>
      <c r="BS52" s="17">
        <v>0</v>
      </c>
      <c r="BT52" s="17">
        <v>0</v>
      </c>
      <c r="BU52" s="17">
        <v>4</v>
      </c>
      <c r="BV52" s="17">
        <v>1</v>
      </c>
      <c r="BW52" s="17">
        <v>0</v>
      </c>
      <c r="BX52" s="17">
        <v>2</v>
      </c>
      <c r="BY52" s="17">
        <v>2</v>
      </c>
      <c r="BZ52" s="17">
        <v>0</v>
      </c>
      <c r="CA52" s="17">
        <v>0</v>
      </c>
      <c r="CB52" s="17">
        <v>0</v>
      </c>
      <c r="CC52" s="17">
        <v>0</v>
      </c>
      <c r="CD52" s="17">
        <v>0</v>
      </c>
      <c r="CE52" s="17">
        <v>0</v>
      </c>
      <c r="CF52" s="17">
        <v>0</v>
      </c>
      <c r="CG52" s="17">
        <v>0</v>
      </c>
      <c r="CH52" s="17">
        <v>0</v>
      </c>
      <c r="CI52" s="17">
        <v>0</v>
      </c>
      <c r="CJ52" s="17">
        <v>3</v>
      </c>
      <c r="CK52" s="17">
        <v>0</v>
      </c>
      <c r="CL52" s="17">
        <v>0</v>
      </c>
      <c r="CM52" s="17">
        <v>3</v>
      </c>
      <c r="CN52" s="17">
        <v>0</v>
      </c>
      <c r="CO52" s="17">
        <v>0</v>
      </c>
      <c r="CP52" s="17">
        <v>42</v>
      </c>
      <c r="CQ52" s="17">
        <v>31</v>
      </c>
      <c r="CR52" s="17">
        <v>11</v>
      </c>
      <c r="CS52" s="17">
        <v>0</v>
      </c>
      <c r="CT52" s="17">
        <v>2</v>
      </c>
      <c r="CU52" s="17">
        <v>0</v>
      </c>
      <c r="CV52" s="17">
        <v>0</v>
      </c>
      <c r="CW52" s="17">
        <v>11</v>
      </c>
      <c r="CX52" s="17">
        <v>1</v>
      </c>
      <c r="CY52" s="17">
        <v>0</v>
      </c>
      <c r="CZ52" s="17">
        <v>7</v>
      </c>
      <c r="DA52" s="17">
        <v>4</v>
      </c>
      <c r="DB52" s="17">
        <v>0</v>
      </c>
      <c r="DC52" s="17">
        <v>0</v>
      </c>
      <c r="DD52" s="17">
        <v>1</v>
      </c>
      <c r="DE52" s="17">
        <v>0</v>
      </c>
      <c r="DF52" s="17">
        <v>11</v>
      </c>
      <c r="DG52" s="17">
        <v>5</v>
      </c>
      <c r="DH52" s="144">
        <v>0</v>
      </c>
    </row>
    <row r="53" spans="1:112" s="6" customFormat="1" ht="15" customHeight="1" x14ac:dyDescent="0.2">
      <c r="A53" s="120" t="s">
        <v>95</v>
      </c>
      <c r="B53" s="143">
        <v>107</v>
      </c>
      <c r="C53" s="143">
        <v>40</v>
      </c>
      <c r="D53" s="143">
        <v>67</v>
      </c>
      <c r="E53" s="143">
        <v>0</v>
      </c>
      <c r="F53" s="143">
        <v>0</v>
      </c>
      <c r="G53" s="143">
        <v>0</v>
      </c>
      <c r="H53" s="143">
        <v>1</v>
      </c>
      <c r="I53" s="143">
        <v>17</v>
      </c>
      <c r="J53" s="143">
        <v>11</v>
      </c>
      <c r="K53" s="143">
        <v>0</v>
      </c>
      <c r="L53" s="143">
        <v>1</v>
      </c>
      <c r="M53" s="143">
        <v>13</v>
      </c>
      <c r="N53" s="143">
        <v>39</v>
      </c>
      <c r="O53" s="143">
        <v>5</v>
      </c>
      <c r="P53" s="143">
        <v>3</v>
      </c>
      <c r="Q53" s="143">
        <v>0</v>
      </c>
      <c r="R53" s="143">
        <v>1</v>
      </c>
      <c r="S53" s="143">
        <v>5</v>
      </c>
      <c r="T53" s="34">
        <v>11</v>
      </c>
      <c r="U53" s="34">
        <v>107</v>
      </c>
      <c r="V53" s="34">
        <v>40</v>
      </c>
      <c r="W53" s="34">
        <v>67</v>
      </c>
      <c r="X53" s="34">
        <v>6</v>
      </c>
      <c r="Y53" s="34">
        <v>4</v>
      </c>
      <c r="Z53" s="34">
        <v>3</v>
      </c>
      <c r="AA53" s="34">
        <v>3</v>
      </c>
      <c r="AB53" s="34">
        <v>9</v>
      </c>
      <c r="AC53" s="34">
        <v>8</v>
      </c>
      <c r="AD53" s="34">
        <v>3</v>
      </c>
      <c r="AE53" s="34">
        <v>11</v>
      </c>
      <c r="AF53" s="34">
        <v>8</v>
      </c>
      <c r="AG53" s="34">
        <v>21</v>
      </c>
      <c r="AH53" s="34">
        <v>11</v>
      </c>
      <c r="AI53" s="143">
        <v>20</v>
      </c>
      <c r="AJ53" s="143">
        <v>102</v>
      </c>
      <c r="AK53" s="143">
        <v>72</v>
      </c>
      <c r="AL53" s="143">
        <v>29</v>
      </c>
      <c r="AM53" s="143">
        <v>1</v>
      </c>
      <c r="AN53" s="143">
        <v>26</v>
      </c>
      <c r="AO53" s="143">
        <v>6</v>
      </c>
      <c r="AP53" s="143">
        <v>1</v>
      </c>
      <c r="AQ53" s="143">
        <v>8</v>
      </c>
      <c r="AR53" s="143">
        <v>7</v>
      </c>
      <c r="AS53" s="143">
        <v>0</v>
      </c>
      <c r="AT53" s="143">
        <v>8</v>
      </c>
      <c r="AU53" s="34">
        <v>8</v>
      </c>
      <c r="AV53" s="34">
        <v>0</v>
      </c>
      <c r="AW53" s="34">
        <v>9</v>
      </c>
      <c r="AX53" s="34">
        <v>6</v>
      </c>
      <c r="AY53" s="34">
        <v>0</v>
      </c>
      <c r="AZ53" s="34">
        <v>6</v>
      </c>
      <c r="BA53" s="34">
        <v>1</v>
      </c>
      <c r="BB53" s="34">
        <v>0</v>
      </c>
      <c r="BC53" s="34">
        <v>8</v>
      </c>
      <c r="BD53" s="34">
        <v>1</v>
      </c>
      <c r="BE53" s="34">
        <v>0</v>
      </c>
      <c r="BF53" s="34">
        <v>7</v>
      </c>
      <c r="BG53" s="34">
        <v>0</v>
      </c>
      <c r="BH53" s="34">
        <v>0</v>
      </c>
      <c r="BI53" s="34">
        <v>102</v>
      </c>
      <c r="BJ53" s="34">
        <v>72</v>
      </c>
      <c r="BK53" s="34">
        <v>29</v>
      </c>
      <c r="BL53" s="34">
        <v>1</v>
      </c>
      <c r="BM53" s="34">
        <v>22</v>
      </c>
      <c r="BN53" s="34">
        <v>18</v>
      </c>
      <c r="BO53" s="34">
        <v>5</v>
      </c>
      <c r="BP53" s="34">
        <v>3</v>
      </c>
      <c r="BQ53" s="34">
        <v>0</v>
      </c>
      <c r="BR53" s="34">
        <v>1</v>
      </c>
      <c r="BS53" s="34">
        <v>1</v>
      </c>
      <c r="BT53" s="34">
        <v>0</v>
      </c>
      <c r="BU53" s="34">
        <v>4</v>
      </c>
      <c r="BV53" s="34">
        <v>1</v>
      </c>
      <c r="BW53" s="34">
        <v>0</v>
      </c>
      <c r="BX53" s="34">
        <v>1</v>
      </c>
      <c r="BY53" s="34">
        <v>0</v>
      </c>
      <c r="BZ53" s="34">
        <v>0</v>
      </c>
      <c r="CA53" s="34">
        <v>2</v>
      </c>
      <c r="CB53" s="34">
        <v>0</v>
      </c>
      <c r="CC53" s="34">
        <v>0</v>
      </c>
      <c r="CD53" s="34">
        <v>2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16</v>
      </c>
      <c r="CK53" s="34">
        <v>1</v>
      </c>
      <c r="CL53" s="34">
        <v>0</v>
      </c>
      <c r="CM53" s="34">
        <v>19</v>
      </c>
      <c r="CN53" s="34">
        <v>5</v>
      </c>
      <c r="CO53" s="34">
        <v>1</v>
      </c>
      <c r="CP53" s="34">
        <v>102</v>
      </c>
      <c r="CQ53" s="34">
        <v>72</v>
      </c>
      <c r="CR53" s="34">
        <v>29</v>
      </c>
      <c r="CS53" s="34">
        <v>1</v>
      </c>
      <c r="CT53" s="34">
        <v>3</v>
      </c>
      <c r="CU53" s="34">
        <v>0</v>
      </c>
      <c r="CV53" s="34">
        <v>0</v>
      </c>
      <c r="CW53" s="34">
        <v>7</v>
      </c>
      <c r="CX53" s="34">
        <v>8</v>
      </c>
      <c r="CY53" s="34">
        <v>0</v>
      </c>
      <c r="CZ53" s="34">
        <v>18</v>
      </c>
      <c r="DA53" s="34">
        <v>4</v>
      </c>
      <c r="DB53" s="34">
        <v>0</v>
      </c>
      <c r="DC53" s="34">
        <v>5</v>
      </c>
      <c r="DD53" s="34">
        <v>4</v>
      </c>
      <c r="DE53" s="34">
        <v>0</v>
      </c>
      <c r="DF53" s="34">
        <v>39</v>
      </c>
      <c r="DG53" s="34">
        <v>13</v>
      </c>
      <c r="DH53" s="143">
        <v>1</v>
      </c>
    </row>
    <row r="54" spans="1:112" s="6" customFormat="1" ht="15" customHeight="1" x14ac:dyDescent="0.25">
      <c r="A54" s="122" t="s">
        <v>3</v>
      </c>
      <c r="B54" s="144">
        <v>39</v>
      </c>
      <c r="C54" s="144">
        <v>14</v>
      </c>
      <c r="D54" s="144">
        <v>25</v>
      </c>
      <c r="E54" s="144">
        <v>0</v>
      </c>
      <c r="F54" s="144">
        <v>0</v>
      </c>
      <c r="G54" s="144">
        <v>0</v>
      </c>
      <c r="H54" s="144">
        <v>1</v>
      </c>
      <c r="I54" s="144">
        <v>6</v>
      </c>
      <c r="J54" s="144">
        <v>5</v>
      </c>
      <c r="K54" s="144">
        <v>0</v>
      </c>
      <c r="L54" s="144">
        <v>1</v>
      </c>
      <c r="M54" s="144">
        <v>3</v>
      </c>
      <c r="N54" s="144">
        <v>12</v>
      </c>
      <c r="O54" s="144">
        <v>2</v>
      </c>
      <c r="P54" s="144">
        <v>1</v>
      </c>
      <c r="Q54" s="144">
        <v>0</v>
      </c>
      <c r="R54" s="144">
        <v>1</v>
      </c>
      <c r="S54" s="144">
        <v>3</v>
      </c>
      <c r="T54" s="17">
        <v>4</v>
      </c>
      <c r="U54" s="17">
        <v>39</v>
      </c>
      <c r="V54" s="17">
        <v>14</v>
      </c>
      <c r="W54" s="17">
        <v>25</v>
      </c>
      <c r="X54" s="17">
        <v>2</v>
      </c>
      <c r="Y54" s="17">
        <v>2</v>
      </c>
      <c r="Z54" s="17">
        <v>0</v>
      </c>
      <c r="AA54" s="17">
        <v>2</v>
      </c>
      <c r="AB54" s="17">
        <v>5</v>
      </c>
      <c r="AC54" s="17">
        <v>2</v>
      </c>
      <c r="AD54" s="17">
        <v>1</v>
      </c>
      <c r="AE54" s="17">
        <v>3</v>
      </c>
      <c r="AF54" s="17">
        <v>2</v>
      </c>
      <c r="AG54" s="17">
        <v>7</v>
      </c>
      <c r="AH54" s="17">
        <v>4</v>
      </c>
      <c r="AI54" s="144">
        <v>9</v>
      </c>
      <c r="AJ54" s="144">
        <v>56</v>
      </c>
      <c r="AK54" s="144">
        <v>46</v>
      </c>
      <c r="AL54" s="144">
        <v>10</v>
      </c>
      <c r="AM54" s="144">
        <v>0</v>
      </c>
      <c r="AN54" s="144">
        <v>12</v>
      </c>
      <c r="AO54" s="144">
        <v>1</v>
      </c>
      <c r="AP54" s="144">
        <v>0</v>
      </c>
      <c r="AQ54" s="144">
        <v>6</v>
      </c>
      <c r="AR54" s="144">
        <v>0</v>
      </c>
      <c r="AS54" s="144">
        <v>0</v>
      </c>
      <c r="AT54" s="144">
        <v>5</v>
      </c>
      <c r="AU54" s="17">
        <v>6</v>
      </c>
      <c r="AV54" s="17">
        <v>0</v>
      </c>
      <c r="AW54" s="17">
        <v>5</v>
      </c>
      <c r="AX54" s="17">
        <v>2</v>
      </c>
      <c r="AY54" s="17">
        <v>0</v>
      </c>
      <c r="AZ54" s="17">
        <v>6</v>
      </c>
      <c r="BA54" s="17">
        <v>1</v>
      </c>
      <c r="BB54" s="17">
        <v>0</v>
      </c>
      <c r="BC54" s="17">
        <v>7</v>
      </c>
      <c r="BD54" s="17">
        <v>0</v>
      </c>
      <c r="BE54" s="17">
        <v>0</v>
      </c>
      <c r="BF54" s="17">
        <v>5</v>
      </c>
      <c r="BG54" s="17">
        <v>0</v>
      </c>
      <c r="BH54" s="17">
        <v>0</v>
      </c>
      <c r="BI54" s="17">
        <v>56</v>
      </c>
      <c r="BJ54" s="17">
        <v>46</v>
      </c>
      <c r="BK54" s="17">
        <v>10</v>
      </c>
      <c r="BL54" s="17">
        <v>0</v>
      </c>
      <c r="BM54" s="17">
        <v>15</v>
      </c>
      <c r="BN54" s="17">
        <v>8</v>
      </c>
      <c r="BO54" s="17">
        <v>3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7">
        <v>3</v>
      </c>
      <c r="BV54" s="17">
        <v>1</v>
      </c>
      <c r="BW54" s="17">
        <v>0</v>
      </c>
      <c r="BX54" s="17">
        <v>1</v>
      </c>
      <c r="BY54" s="17">
        <v>0</v>
      </c>
      <c r="BZ54" s="17">
        <v>0</v>
      </c>
      <c r="CA54" s="17">
        <v>2</v>
      </c>
      <c r="CB54" s="17">
        <v>0</v>
      </c>
      <c r="CC54" s="17">
        <v>0</v>
      </c>
      <c r="CD54" s="17">
        <v>0</v>
      </c>
      <c r="CE54" s="17">
        <v>0</v>
      </c>
      <c r="CF54" s="17">
        <v>0</v>
      </c>
      <c r="CG54" s="17">
        <v>0</v>
      </c>
      <c r="CH54" s="17">
        <v>0</v>
      </c>
      <c r="CI54" s="17">
        <v>0</v>
      </c>
      <c r="CJ54" s="17">
        <v>11</v>
      </c>
      <c r="CK54" s="17">
        <v>1</v>
      </c>
      <c r="CL54" s="17">
        <v>0</v>
      </c>
      <c r="CM54" s="17">
        <v>11</v>
      </c>
      <c r="CN54" s="17">
        <v>0</v>
      </c>
      <c r="CO54" s="17">
        <v>0</v>
      </c>
      <c r="CP54" s="17">
        <v>56</v>
      </c>
      <c r="CQ54" s="17">
        <v>46</v>
      </c>
      <c r="CR54" s="17">
        <v>10</v>
      </c>
      <c r="CS54" s="17">
        <v>0</v>
      </c>
      <c r="CT54" s="17">
        <v>2</v>
      </c>
      <c r="CU54" s="17">
        <v>0</v>
      </c>
      <c r="CV54" s="17">
        <v>0</v>
      </c>
      <c r="CW54" s="17">
        <v>5</v>
      </c>
      <c r="CX54" s="17">
        <v>2</v>
      </c>
      <c r="CY54" s="17">
        <v>0</v>
      </c>
      <c r="CZ54" s="17">
        <v>11</v>
      </c>
      <c r="DA54" s="17">
        <v>3</v>
      </c>
      <c r="DB54" s="17">
        <v>0</v>
      </c>
      <c r="DC54" s="17">
        <v>5</v>
      </c>
      <c r="DD54" s="17">
        <v>2</v>
      </c>
      <c r="DE54" s="17">
        <v>0</v>
      </c>
      <c r="DF54" s="17">
        <v>23</v>
      </c>
      <c r="DG54" s="17">
        <v>3</v>
      </c>
      <c r="DH54" s="144">
        <v>0</v>
      </c>
    </row>
    <row r="55" spans="1:112" s="6" customFormat="1" ht="15" customHeight="1" x14ac:dyDescent="0.25">
      <c r="A55" s="123" t="s">
        <v>4</v>
      </c>
      <c r="B55" s="144">
        <v>68</v>
      </c>
      <c r="C55" s="144">
        <v>26</v>
      </c>
      <c r="D55" s="144">
        <v>42</v>
      </c>
      <c r="E55" s="144">
        <v>0</v>
      </c>
      <c r="F55" s="144">
        <v>0</v>
      </c>
      <c r="G55" s="144">
        <v>0</v>
      </c>
      <c r="H55" s="144">
        <v>0</v>
      </c>
      <c r="I55" s="144">
        <v>11</v>
      </c>
      <c r="J55" s="144">
        <v>6</v>
      </c>
      <c r="K55" s="144">
        <v>0</v>
      </c>
      <c r="L55" s="144">
        <v>0</v>
      </c>
      <c r="M55" s="144">
        <v>10</v>
      </c>
      <c r="N55" s="144">
        <v>27</v>
      </c>
      <c r="O55" s="144">
        <v>3</v>
      </c>
      <c r="P55" s="144">
        <v>2</v>
      </c>
      <c r="Q55" s="144">
        <v>0</v>
      </c>
      <c r="R55" s="144">
        <v>0</v>
      </c>
      <c r="S55" s="144">
        <v>2</v>
      </c>
      <c r="T55" s="17">
        <v>7</v>
      </c>
      <c r="U55" s="17">
        <v>68</v>
      </c>
      <c r="V55" s="17">
        <v>26</v>
      </c>
      <c r="W55" s="17">
        <v>42</v>
      </c>
      <c r="X55" s="17">
        <v>4</v>
      </c>
      <c r="Y55" s="17">
        <v>2</v>
      </c>
      <c r="Z55" s="17">
        <v>3</v>
      </c>
      <c r="AA55" s="17">
        <v>1</v>
      </c>
      <c r="AB55" s="17">
        <v>4</v>
      </c>
      <c r="AC55" s="17">
        <v>6</v>
      </c>
      <c r="AD55" s="17">
        <v>2</v>
      </c>
      <c r="AE55" s="17">
        <v>8</v>
      </c>
      <c r="AF55" s="17">
        <v>6</v>
      </c>
      <c r="AG55" s="17">
        <v>14</v>
      </c>
      <c r="AH55" s="17">
        <v>7</v>
      </c>
      <c r="AI55" s="144">
        <v>11</v>
      </c>
      <c r="AJ55" s="144">
        <v>46</v>
      </c>
      <c r="AK55" s="144">
        <v>26</v>
      </c>
      <c r="AL55" s="144">
        <v>19</v>
      </c>
      <c r="AM55" s="144">
        <v>1</v>
      </c>
      <c r="AN55" s="144">
        <v>14</v>
      </c>
      <c r="AO55" s="144">
        <v>5</v>
      </c>
      <c r="AP55" s="144">
        <v>1</v>
      </c>
      <c r="AQ55" s="144">
        <v>2</v>
      </c>
      <c r="AR55" s="144">
        <v>7</v>
      </c>
      <c r="AS55" s="144">
        <v>0</v>
      </c>
      <c r="AT55" s="144">
        <v>3</v>
      </c>
      <c r="AU55" s="17">
        <v>2</v>
      </c>
      <c r="AV55" s="17">
        <v>0</v>
      </c>
      <c r="AW55" s="17">
        <v>4</v>
      </c>
      <c r="AX55" s="17">
        <v>4</v>
      </c>
      <c r="AY55" s="17">
        <v>0</v>
      </c>
      <c r="AZ55" s="17">
        <v>0</v>
      </c>
      <c r="BA55" s="17">
        <v>0</v>
      </c>
      <c r="BB55" s="17">
        <v>0</v>
      </c>
      <c r="BC55" s="17">
        <v>1</v>
      </c>
      <c r="BD55" s="17">
        <v>1</v>
      </c>
      <c r="BE55" s="17">
        <v>0</v>
      </c>
      <c r="BF55" s="17">
        <v>2</v>
      </c>
      <c r="BG55" s="17">
        <v>0</v>
      </c>
      <c r="BH55" s="17">
        <v>0</v>
      </c>
      <c r="BI55" s="17">
        <v>46</v>
      </c>
      <c r="BJ55" s="17">
        <v>26</v>
      </c>
      <c r="BK55" s="17">
        <v>19</v>
      </c>
      <c r="BL55" s="17">
        <v>1</v>
      </c>
      <c r="BM55" s="17">
        <v>7</v>
      </c>
      <c r="BN55" s="17">
        <v>10</v>
      </c>
      <c r="BO55" s="17">
        <v>2</v>
      </c>
      <c r="BP55" s="17">
        <v>3</v>
      </c>
      <c r="BQ55" s="17">
        <v>0</v>
      </c>
      <c r="BR55" s="17">
        <v>1</v>
      </c>
      <c r="BS55" s="17">
        <v>1</v>
      </c>
      <c r="BT55" s="17">
        <v>0</v>
      </c>
      <c r="BU55" s="17">
        <v>1</v>
      </c>
      <c r="BV55" s="17">
        <v>0</v>
      </c>
      <c r="BW55" s="17">
        <v>0</v>
      </c>
      <c r="BX55" s="17">
        <v>0</v>
      </c>
      <c r="BY55" s="17">
        <v>0</v>
      </c>
      <c r="BZ55" s="17">
        <v>0</v>
      </c>
      <c r="CA55" s="17">
        <v>0</v>
      </c>
      <c r="CB55" s="17">
        <v>0</v>
      </c>
      <c r="CC55" s="17">
        <v>0</v>
      </c>
      <c r="CD55" s="17">
        <v>2</v>
      </c>
      <c r="CE55" s="17">
        <v>0</v>
      </c>
      <c r="CF55" s="17">
        <v>0</v>
      </c>
      <c r="CG55" s="17">
        <v>0</v>
      </c>
      <c r="CH55" s="17">
        <v>0</v>
      </c>
      <c r="CI55" s="17">
        <v>0</v>
      </c>
      <c r="CJ55" s="17">
        <v>5</v>
      </c>
      <c r="CK55" s="17">
        <v>0</v>
      </c>
      <c r="CL55" s="17">
        <v>0</v>
      </c>
      <c r="CM55" s="17">
        <v>8</v>
      </c>
      <c r="CN55" s="17">
        <v>5</v>
      </c>
      <c r="CO55" s="17">
        <v>1</v>
      </c>
      <c r="CP55" s="17">
        <v>46</v>
      </c>
      <c r="CQ55" s="17">
        <v>26</v>
      </c>
      <c r="CR55" s="17">
        <v>19</v>
      </c>
      <c r="CS55" s="17">
        <v>1</v>
      </c>
      <c r="CT55" s="17">
        <v>1</v>
      </c>
      <c r="CU55" s="17">
        <v>0</v>
      </c>
      <c r="CV55" s="17">
        <v>0</v>
      </c>
      <c r="CW55" s="17">
        <v>2</v>
      </c>
      <c r="CX55" s="17">
        <v>6</v>
      </c>
      <c r="CY55" s="17">
        <v>0</v>
      </c>
      <c r="CZ55" s="17">
        <v>7</v>
      </c>
      <c r="DA55" s="17">
        <v>1</v>
      </c>
      <c r="DB55" s="17">
        <v>0</v>
      </c>
      <c r="DC55" s="17">
        <v>0</v>
      </c>
      <c r="DD55" s="17">
        <v>2</v>
      </c>
      <c r="DE55" s="17">
        <v>0</v>
      </c>
      <c r="DF55" s="17">
        <v>16</v>
      </c>
      <c r="DG55" s="17">
        <v>10</v>
      </c>
      <c r="DH55" s="144">
        <v>1</v>
      </c>
    </row>
    <row r="56" spans="1:112" s="6" customFormat="1" ht="15" customHeight="1" x14ac:dyDescent="0.2">
      <c r="A56" s="120" t="s">
        <v>96</v>
      </c>
      <c r="B56" s="143">
        <v>326</v>
      </c>
      <c r="C56" s="143">
        <v>138</v>
      </c>
      <c r="D56" s="143">
        <v>188</v>
      </c>
      <c r="E56" s="143">
        <v>1</v>
      </c>
      <c r="F56" s="143">
        <v>0</v>
      </c>
      <c r="G56" s="143">
        <v>0</v>
      </c>
      <c r="H56" s="143">
        <v>0</v>
      </c>
      <c r="I56" s="143">
        <v>76</v>
      </c>
      <c r="J56" s="143">
        <v>51</v>
      </c>
      <c r="K56" s="143">
        <v>9</v>
      </c>
      <c r="L56" s="143">
        <v>9</v>
      </c>
      <c r="M56" s="143">
        <v>14</v>
      </c>
      <c r="N56" s="143">
        <v>97</v>
      </c>
      <c r="O56" s="143">
        <v>36</v>
      </c>
      <c r="P56" s="143">
        <v>30</v>
      </c>
      <c r="Q56" s="143">
        <v>2</v>
      </c>
      <c r="R56" s="143">
        <v>1</v>
      </c>
      <c r="S56" s="143">
        <v>0</v>
      </c>
      <c r="T56" s="34">
        <v>0</v>
      </c>
      <c r="U56" s="34">
        <v>326</v>
      </c>
      <c r="V56" s="34">
        <v>138</v>
      </c>
      <c r="W56" s="34">
        <v>188</v>
      </c>
      <c r="X56" s="34">
        <v>27</v>
      </c>
      <c r="Y56" s="34">
        <v>11</v>
      </c>
      <c r="Z56" s="34">
        <v>32</v>
      </c>
      <c r="AA56" s="34">
        <v>22</v>
      </c>
      <c r="AB56" s="34">
        <v>29</v>
      </c>
      <c r="AC56" s="34">
        <v>22</v>
      </c>
      <c r="AD56" s="34">
        <v>26</v>
      </c>
      <c r="AE56" s="34">
        <v>25</v>
      </c>
      <c r="AF56" s="34">
        <v>19</v>
      </c>
      <c r="AG56" s="34">
        <v>65</v>
      </c>
      <c r="AH56" s="34">
        <v>5</v>
      </c>
      <c r="AI56" s="143">
        <v>43</v>
      </c>
      <c r="AJ56" s="143">
        <v>301</v>
      </c>
      <c r="AK56" s="143">
        <v>213</v>
      </c>
      <c r="AL56" s="143">
        <v>88</v>
      </c>
      <c r="AM56" s="143">
        <v>0</v>
      </c>
      <c r="AN56" s="143">
        <v>43</v>
      </c>
      <c r="AO56" s="143">
        <v>1</v>
      </c>
      <c r="AP56" s="143">
        <v>0</v>
      </c>
      <c r="AQ56" s="143">
        <v>49</v>
      </c>
      <c r="AR56" s="143">
        <v>23</v>
      </c>
      <c r="AS56" s="143">
        <v>0</v>
      </c>
      <c r="AT56" s="143">
        <v>37</v>
      </c>
      <c r="AU56" s="34">
        <v>26</v>
      </c>
      <c r="AV56" s="34">
        <v>0</v>
      </c>
      <c r="AW56" s="34">
        <v>33</v>
      </c>
      <c r="AX56" s="34">
        <v>26</v>
      </c>
      <c r="AY56" s="34">
        <v>0</v>
      </c>
      <c r="AZ56" s="34">
        <v>17</v>
      </c>
      <c r="BA56" s="34">
        <v>3</v>
      </c>
      <c r="BB56" s="34">
        <v>0</v>
      </c>
      <c r="BC56" s="34">
        <v>10</v>
      </c>
      <c r="BD56" s="34">
        <v>6</v>
      </c>
      <c r="BE56" s="34">
        <v>0</v>
      </c>
      <c r="BF56" s="34">
        <v>24</v>
      </c>
      <c r="BG56" s="34">
        <v>3</v>
      </c>
      <c r="BH56" s="34">
        <v>0</v>
      </c>
      <c r="BI56" s="34">
        <v>301</v>
      </c>
      <c r="BJ56" s="34">
        <v>213</v>
      </c>
      <c r="BK56" s="34">
        <v>88</v>
      </c>
      <c r="BL56" s="34">
        <v>0</v>
      </c>
      <c r="BM56" s="34">
        <v>91</v>
      </c>
      <c r="BN56" s="34">
        <v>69</v>
      </c>
      <c r="BO56" s="34">
        <v>5</v>
      </c>
      <c r="BP56" s="34">
        <v>1</v>
      </c>
      <c r="BQ56" s="34">
        <v>0</v>
      </c>
      <c r="BR56" s="34">
        <v>3</v>
      </c>
      <c r="BS56" s="34">
        <v>8</v>
      </c>
      <c r="BT56" s="34">
        <v>0</v>
      </c>
      <c r="BU56" s="34">
        <v>18</v>
      </c>
      <c r="BV56" s="34">
        <v>1</v>
      </c>
      <c r="BW56" s="34">
        <v>0</v>
      </c>
      <c r="BX56" s="34">
        <v>13</v>
      </c>
      <c r="BY56" s="34">
        <v>3</v>
      </c>
      <c r="BZ56" s="34">
        <v>0</v>
      </c>
      <c r="CA56" s="34">
        <v>0</v>
      </c>
      <c r="CB56" s="34">
        <v>0</v>
      </c>
      <c r="CC56" s="34">
        <v>0</v>
      </c>
      <c r="CD56" s="34">
        <v>6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77</v>
      </c>
      <c r="CK56" s="34">
        <v>6</v>
      </c>
      <c r="CL56" s="34">
        <v>0</v>
      </c>
      <c r="CM56" s="34">
        <v>0</v>
      </c>
      <c r="CN56" s="34">
        <v>0</v>
      </c>
      <c r="CO56" s="34">
        <v>0</v>
      </c>
      <c r="CP56" s="34">
        <v>301</v>
      </c>
      <c r="CQ56" s="34">
        <v>213</v>
      </c>
      <c r="CR56" s="34">
        <v>88</v>
      </c>
      <c r="CS56" s="34">
        <v>0</v>
      </c>
      <c r="CT56" s="34">
        <v>6</v>
      </c>
      <c r="CU56" s="34">
        <v>5</v>
      </c>
      <c r="CV56" s="34">
        <v>0</v>
      </c>
      <c r="CW56" s="34">
        <v>34</v>
      </c>
      <c r="CX56" s="34">
        <v>13</v>
      </c>
      <c r="CY56" s="34">
        <v>0</v>
      </c>
      <c r="CZ56" s="34">
        <v>41</v>
      </c>
      <c r="DA56" s="34">
        <v>13</v>
      </c>
      <c r="DB56" s="34">
        <v>0</v>
      </c>
      <c r="DC56" s="34">
        <v>5</v>
      </c>
      <c r="DD56" s="34">
        <v>5</v>
      </c>
      <c r="DE56" s="34">
        <v>0</v>
      </c>
      <c r="DF56" s="34">
        <v>127</v>
      </c>
      <c r="DG56" s="34">
        <v>52</v>
      </c>
      <c r="DH56" s="143">
        <v>0</v>
      </c>
    </row>
    <row r="57" spans="1:112" s="6" customFormat="1" ht="15" customHeight="1" x14ac:dyDescent="0.25">
      <c r="A57" s="122" t="s">
        <v>3</v>
      </c>
      <c r="B57" s="144">
        <v>125</v>
      </c>
      <c r="C57" s="144">
        <v>42</v>
      </c>
      <c r="D57" s="144">
        <v>83</v>
      </c>
      <c r="E57" s="144">
        <v>1</v>
      </c>
      <c r="F57" s="144">
        <v>0</v>
      </c>
      <c r="G57" s="144">
        <v>0</v>
      </c>
      <c r="H57" s="144">
        <v>0</v>
      </c>
      <c r="I57" s="144">
        <v>23</v>
      </c>
      <c r="J57" s="144">
        <v>28</v>
      </c>
      <c r="K57" s="144">
        <v>2</v>
      </c>
      <c r="L57" s="144">
        <v>3</v>
      </c>
      <c r="M57" s="144">
        <v>3</v>
      </c>
      <c r="N57" s="144">
        <v>39</v>
      </c>
      <c r="O57" s="144">
        <v>12</v>
      </c>
      <c r="P57" s="144">
        <v>12</v>
      </c>
      <c r="Q57" s="144">
        <v>1</v>
      </c>
      <c r="R57" s="144">
        <v>1</v>
      </c>
      <c r="S57" s="144">
        <v>0</v>
      </c>
      <c r="T57" s="17">
        <v>0</v>
      </c>
      <c r="U57" s="17">
        <v>125</v>
      </c>
      <c r="V57" s="17">
        <v>42</v>
      </c>
      <c r="W57" s="17">
        <v>83</v>
      </c>
      <c r="X57" s="17">
        <v>10</v>
      </c>
      <c r="Y57" s="17">
        <v>3</v>
      </c>
      <c r="Z57" s="17">
        <v>6</v>
      </c>
      <c r="AA57" s="17">
        <v>9</v>
      </c>
      <c r="AB57" s="17">
        <v>7</v>
      </c>
      <c r="AC57" s="17">
        <v>15</v>
      </c>
      <c r="AD57" s="17">
        <v>8</v>
      </c>
      <c r="AE57" s="17">
        <v>14</v>
      </c>
      <c r="AF57" s="17">
        <v>10</v>
      </c>
      <c r="AG57" s="17">
        <v>26</v>
      </c>
      <c r="AH57" s="17">
        <v>1</v>
      </c>
      <c r="AI57" s="144">
        <v>16</v>
      </c>
      <c r="AJ57" s="144">
        <v>165</v>
      </c>
      <c r="AK57" s="144">
        <v>123</v>
      </c>
      <c r="AL57" s="144">
        <v>42</v>
      </c>
      <c r="AM57" s="144">
        <v>0</v>
      </c>
      <c r="AN57" s="144">
        <v>25</v>
      </c>
      <c r="AO57" s="144">
        <v>1</v>
      </c>
      <c r="AP57" s="144">
        <v>0</v>
      </c>
      <c r="AQ57" s="144">
        <v>21</v>
      </c>
      <c r="AR57" s="144">
        <v>9</v>
      </c>
      <c r="AS57" s="144">
        <v>0</v>
      </c>
      <c r="AT57" s="144">
        <v>20</v>
      </c>
      <c r="AU57" s="17">
        <v>7</v>
      </c>
      <c r="AV57" s="17">
        <v>0</v>
      </c>
      <c r="AW57" s="17">
        <v>22</v>
      </c>
      <c r="AX57" s="17">
        <v>21</v>
      </c>
      <c r="AY57" s="17">
        <v>0</v>
      </c>
      <c r="AZ57" s="17">
        <v>9</v>
      </c>
      <c r="BA57" s="17">
        <v>1</v>
      </c>
      <c r="BB57" s="17">
        <v>0</v>
      </c>
      <c r="BC57" s="17">
        <v>5</v>
      </c>
      <c r="BD57" s="17">
        <v>1</v>
      </c>
      <c r="BE57" s="17">
        <v>0</v>
      </c>
      <c r="BF57" s="17">
        <v>21</v>
      </c>
      <c r="BG57" s="17">
        <v>2</v>
      </c>
      <c r="BH57" s="17">
        <v>0</v>
      </c>
      <c r="BI57" s="17">
        <v>165</v>
      </c>
      <c r="BJ57" s="17">
        <v>123</v>
      </c>
      <c r="BK57" s="17">
        <v>42</v>
      </c>
      <c r="BL57" s="17">
        <v>0</v>
      </c>
      <c r="BM57" s="17">
        <v>43</v>
      </c>
      <c r="BN57" s="17">
        <v>34</v>
      </c>
      <c r="BO57" s="17">
        <v>1</v>
      </c>
      <c r="BP57" s="17">
        <v>0</v>
      </c>
      <c r="BQ57" s="17">
        <v>0</v>
      </c>
      <c r="BR57" s="17">
        <v>2</v>
      </c>
      <c r="BS57" s="17">
        <v>1</v>
      </c>
      <c r="BT57" s="17">
        <v>0</v>
      </c>
      <c r="BU57" s="17">
        <v>6</v>
      </c>
      <c r="BV57" s="17">
        <v>0</v>
      </c>
      <c r="BW57" s="17">
        <v>0</v>
      </c>
      <c r="BX57" s="17">
        <v>10</v>
      </c>
      <c r="BY57" s="17">
        <v>2</v>
      </c>
      <c r="BZ57" s="17">
        <v>0</v>
      </c>
      <c r="CA57" s="17">
        <v>0</v>
      </c>
      <c r="CB57" s="17">
        <v>0</v>
      </c>
      <c r="CC57" s="17">
        <v>0</v>
      </c>
      <c r="CD57" s="17">
        <v>3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58</v>
      </c>
      <c r="CK57" s="17">
        <v>5</v>
      </c>
      <c r="CL57" s="17">
        <v>0</v>
      </c>
      <c r="CM57" s="17">
        <v>0</v>
      </c>
      <c r="CN57" s="17">
        <v>0</v>
      </c>
      <c r="CO57" s="17">
        <v>0</v>
      </c>
      <c r="CP57" s="17">
        <v>165</v>
      </c>
      <c r="CQ57" s="17">
        <v>123</v>
      </c>
      <c r="CR57" s="17">
        <v>42</v>
      </c>
      <c r="CS57" s="17">
        <v>0</v>
      </c>
      <c r="CT57" s="17">
        <v>1</v>
      </c>
      <c r="CU57" s="17">
        <v>2</v>
      </c>
      <c r="CV57" s="17">
        <v>0</v>
      </c>
      <c r="CW57" s="17">
        <v>15</v>
      </c>
      <c r="CX57" s="17">
        <v>6</v>
      </c>
      <c r="CY57" s="17">
        <v>0</v>
      </c>
      <c r="CZ57" s="17">
        <v>25</v>
      </c>
      <c r="DA57" s="17">
        <v>4</v>
      </c>
      <c r="DB57" s="17">
        <v>0</v>
      </c>
      <c r="DC57" s="17">
        <v>4</v>
      </c>
      <c r="DD57" s="17">
        <v>5</v>
      </c>
      <c r="DE57" s="17">
        <v>0</v>
      </c>
      <c r="DF57" s="17">
        <v>78</v>
      </c>
      <c r="DG57" s="17">
        <v>25</v>
      </c>
      <c r="DH57" s="144">
        <v>0</v>
      </c>
    </row>
    <row r="58" spans="1:112" s="6" customFormat="1" ht="15" customHeight="1" x14ac:dyDescent="0.25">
      <c r="A58" s="123" t="s">
        <v>4</v>
      </c>
      <c r="B58" s="144">
        <v>201</v>
      </c>
      <c r="C58" s="144">
        <v>96</v>
      </c>
      <c r="D58" s="144">
        <v>105</v>
      </c>
      <c r="E58" s="144">
        <v>0</v>
      </c>
      <c r="F58" s="144">
        <v>0</v>
      </c>
      <c r="G58" s="144">
        <v>0</v>
      </c>
      <c r="H58" s="144">
        <v>0</v>
      </c>
      <c r="I58" s="144">
        <v>53</v>
      </c>
      <c r="J58" s="144">
        <v>23</v>
      </c>
      <c r="K58" s="144">
        <v>7</v>
      </c>
      <c r="L58" s="144">
        <v>6</v>
      </c>
      <c r="M58" s="144">
        <v>11</v>
      </c>
      <c r="N58" s="144">
        <v>58</v>
      </c>
      <c r="O58" s="144">
        <v>24</v>
      </c>
      <c r="P58" s="144">
        <v>18</v>
      </c>
      <c r="Q58" s="144">
        <v>1</v>
      </c>
      <c r="R58" s="144">
        <v>0</v>
      </c>
      <c r="S58" s="144">
        <v>0</v>
      </c>
      <c r="T58" s="17">
        <v>0</v>
      </c>
      <c r="U58" s="17">
        <v>201</v>
      </c>
      <c r="V58" s="17">
        <v>96</v>
      </c>
      <c r="W58" s="17">
        <v>105</v>
      </c>
      <c r="X58" s="17">
        <v>17</v>
      </c>
      <c r="Y58" s="17">
        <v>8</v>
      </c>
      <c r="Z58" s="17">
        <v>26</v>
      </c>
      <c r="AA58" s="17">
        <v>13</v>
      </c>
      <c r="AB58" s="17">
        <v>22</v>
      </c>
      <c r="AC58" s="17">
        <v>7</v>
      </c>
      <c r="AD58" s="17">
        <v>18</v>
      </c>
      <c r="AE58" s="17">
        <v>11</v>
      </c>
      <c r="AF58" s="17">
        <v>9</v>
      </c>
      <c r="AG58" s="17">
        <v>39</v>
      </c>
      <c r="AH58" s="17">
        <v>4</v>
      </c>
      <c r="AI58" s="144">
        <v>27</v>
      </c>
      <c r="AJ58" s="144">
        <v>136</v>
      </c>
      <c r="AK58" s="144">
        <v>90</v>
      </c>
      <c r="AL58" s="144">
        <v>46</v>
      </c>
      <c r="AM58" s="144">
        <v>0</v>
      </c>
      <c r="AN58" s="144">
        <v>18</v>
      </c>
      <c r="AO58" s="144">
        <v>0</v>
      </c>
      <c r="AP58" s="144">
        <v>0</v>
      </c>
      <c r="AQ58" s="144">
        <v>28</v>
      </c>
      <c r="AR58" s="144">
        <v>14</v>
      </c>
      <c r="AS58" s="144">
        <v>0</v>
      </c>
      <c r="AT58" s="144">
        <v>17</v>
      </c>
      <c r="AU58" s="17">
        <v>19</v>
      </c>
      <c r="AV58" s="17">
        <v>0</v>
      </c>
      <c r="AW58" s="17">
        <v>11</v>
      </c>
      <c r="AX58" s="17">
        <v>5</v>
      </c>
      <c r="AY58" s="17">
        <v>0</v>
      </c>
      <c r="AZ58" s="17">
        <v>8</v>
      </c>
      <c r="BA58" s="17">
        <v>2</v>
      </c>
      <c r="BB58" s="17">
        <v>0</v>
      </c>
      <c r="BC58" s="17">
        <v>5</v>
      </c>
      <c r="BD58" s="17">
        <v>5</v>
      </c>
      <c r="BE58" s="17">
        <v>0</v>
      </c>
      <c r="BF58" s="17">
        <v>3</v>
      </c>
      <c r="BG58" s="17">
        <v>1</v>
      </c>
      <c r="BH58" s="17">
        <v>0</v>
      </c>
      <c r="BI58" s="17">
        <v>136</v>
      </c>
      <c r="BJ58" s="17">
        <v>90</v>
      </c>
      <c r="BK58" s="17">
        <v>46</v>
      </c>
      <c r="BL58" s="17">
        <v>0</v>
      </c>
      <c r="BM58" s="17">
        <v>48</v>
      </c>
      <c r="BN58" s="17">
        <v>35</v>
      </c>
      <c r="BO58" s="17">
        <v>4</v>
      </c>
      <c r="BP58" s="17">
        <v>1</v>
      </c>
      <c r="BQ58" s="17">
        <v>0</v>
      </c>
      <c r="BR58" s="17">
        <v>1</v>
      </c>
      <c r="BS58" s="17">
        <v>7</v>
      </c>
      <c r="BT58" s="17">
        <v>0</v>
      </c>
      <c r="BU58" s="17">
        <v>12</v>
      </c>
      <c r="BV58" s="17">
        <v>1</v>
      </c>
      <c r="BW58" s="17">
        <v>0</v>
      </c>
      <c r="BX58" s="17">
        <v>3</v>
      </c>
      <c r="BY58" s="17">
        <v>1</v>
      </c>
      <c r="BZ58" s="17">
        <v>0</v>
      </c>
      <c r="CA58" s="17">
        <v>0</v>
      </c>
      <c r="CB58" s="17">
        <v>0</v>
      </c>
      <c r="CC58" s="17">
        <v>0</v>
      </c>
      <c r="CD58" s="17">
        <v>3</v>
      </c>
      <c r="CE58" s="17">
        <v>0</v>
      </c>
      <c r="CF58" s="17">
        <v>0</v>
      </c>
      <c r="CG58" s="17">
        <v>0</v>
      </c>
      <c r="CH58" s="17">
        <v>0</v>
      </c>
      <c r="CI58" s="17">
        <v>0</v>
      </c>
      <c r="CJ58" s="17">
        <v>19</v>
      </c>
      <c r="CK58" s="17">
        <v>1</v>
      </c>
      <c r="CL58" s="17">
        <v>0</v>
      </c>
      <c r="CM58" s="17">
        <v>0</v>
      </c>
      <c r="CN58" s="17">
        <v>0</v>
      </c>
      <c r="CO58" s="17">
        <v>0</v>
      </c>
      <c r="CP58" s="17">
        <v>136</v>
      </c>
      <c r="CQ58" s="17">
        <v>90</v>
      </c>
      <c r="CR58" s="17">
        <v>46</v>
      </c>
      <c r="CS58" s="17">
        <v>0</v>
      </c>
      <c r="CT58" s="17">
        <v>5</v>
      </c>
      <c r="CU58" s="17">
        <v>3</v>
      </c>
      <c r="CV58" s="17">
        <v>0</v>
      </c>
      <c r="CW58" s="17">
        <v>19</v>
      </c>
      <c r="CX58" s="17">
        <v>7</v>
      </c>
      <c r="CY58" s="17">
        <v>0</v>
      </c>
      <c r="CZ58" s="17">
        <v>16</v>
      </c>
      <c r="DA58" s="17">
        <v>9</v>
      </c>
      <c r="DB58" s="17">
        <v>0</v>
      </c>
      <c r="DC58" s="17">
        <v>1</v>
      </c>
      <c r="DD58" s="17">
        <v>0</v>
      </c>
      <c r="DE58" s="17">
        <v>0</v>
      </c>
      <c r="DF58" s="17">
        <v>49</v>
      </c>
      <c r="DG58" s="17">
        <v>27</v>
      </c>
      <c r="DH58" s="144">
        <v>0</v>
      </c>
    </row>
    <row r="59" spans="1:112" s="6" customFormat="1" ht="15" customHeight="1" x14ac:dyDescent="0.2">
      <c r="A59" s="120" t="s">
        <v>97</v>
      </c>
      <c r="B59" s="143">
        <v>31</v>
      </c>
      <c r="C59" s="143">
        <v>6</v>
      </c>
      <c r="D59" s="143">
        <v>25</v>
      </c>
      <c r="E59" s="143">
        <v>0</v>
      </c>
      <c r="F59" s="143">
        <v>0</v>
      </c>
      <c r="G59" s="143">
        <v>0</v>
      </c>
      <c r="H59" s="143">
        <v>0</v>
      </c>
      <c r="I59" s="143">
        <v>3</v>
      </c>
      <c r="J59" s="143">
        <v>3</v>
      </c>
      <c r="K59" s="143">
        <v>0</v>
      </c>
      <c r="L59" s="143">
        <v>0</v>
      </c>
      <c r="M59" s="143">
        <v>1</v>
      </c>
      <c r="N59" s="143">
        <v>20</v>
      </c>
      <c r="O59" s="143">
        <v>2</v>
      </c>
      <c r="P59" s="143">
        <v>1</v>
      </c>
      <c r="Q59" s="143">
        <v>0</v>
      </c>
      <c r="R59" s="143">
        <v>1</v>
      </c>
      <c r="S59" s="143">
        <v>0</v>
      </c>
      <c r="T59" s="34">
        <v>0</v>
      </c>
      <c r="U59" s="34">
        <v>31</v>
      </c>
      <c r="V59" s="34">
        <v>6</v>
      </c>
      <c r="W59" s="34">
        <v>25</v>
      </c>
      <c r="X59" s="34">
        <v>0</v>
      </c>
      <c r="Y59" s="34">
        <v>1</v>
      </c>
      <c r="Z59" s="34">
        <v>1</v>
      </c>
      <c r="AA59" s="34">
        <v>2</v>
      </c>
      <c r="AB59" s="34">
        <v>2</v>
      </c>
      <c r="AC59" s="34">
        <v>1</v>
      </c>
      <c r="AD59" s="34">
        <v>1</v>
      </c>
      <c r="AE59" s="34">
        <v>5</v>
      </c>
      <c r="AF59" s="34">
        <v>1</v>
      </c>
      <c r="AG59" s="34">
        <v>5</v>
      </c>
      <c r="AH59" s="34">
        <v>1</v>
      </c>
      <c r="AI59" s="143">
        <v>11</v>
      </c>
      <c r="AJ59" s="143">
        <v>31</v>
      </c>
      <c r="AK59" s="143">
        <v>27</v>
      </c>
      <c r="AL59" s="143">
        <v>3</v>
      </c>
      <c r="AM59" s="143">
        <v>1</v>
      </c>
      <c r="AN59" s="143">
        <v>11</v>
      </c>
      <c r="AO59" s="143">
        <v>0</v>
      </c>
      <c r="AP59" s="143">
        <v>0</v>
      </c>
      <c r="AQ59" s="143">
        <v>8</v>
      </c>
      <c r="AR59" s="143">
        <v>2</v>
      </c>
      <c r="AS59" s="143">
        <v>0</v>
      </c>
      <c r="AT59" s="143">
        <v>1</v>
      </c>
      <c r="AU59" s="34">
        <v>0</v>
      </c>
      <c r="AV59" s="34">
        <v>0</v>
      </c>
      <c r="AW59" s="34">
        <v>4</v>
      </c>
      <c r="AX59" s="34">
        <v>0</v>
      </c>
      <c r="AY59" s="34">
        <v>0</v>
      </c>
      <c r="AZ59" s="34">
        <v>2</v>
      </c>
      <c r="BA59" s="34">
        <v>0</v>
      </c>
      <c r="BB59" s="34">
        <v>0</v>
      </c>
      <c r="BC59" s="34">
        <v>0</v>
      </c>
      <c r="BD59" s="34">
        <v>1</v>
      </c>
      <c r="BE59" s="34">
        <v>0</v>
      </c>
      <c r="BF59" s="34">
        <v>1</v>
      </c>
      <c r="BG59" s="34">
        <v>0</v>
      </c>
      <c r="BH59" s="34">
        <v>1</v>
      </c>
      <c r="BI59" s="34">
        <v>31</v>
      </c>
      <c r="BJ59" s="34">
        <v>27</v>
      </c>
      <c r="BK59" s="34">
        <v>3</v>
      </c>
      <c r="BL59" s="34">
        <v>1</v>
      </c>
      <c r="BM59" s="34">
        <v>5</v>
      </c>
      <c r="BN59" s="34">
        <v>2</v>
      </c>
      <c r="BO59" s="34">
        <v>3</v>
      </c>
      <c r="BP59" s="34">
        <v>0</v>
      </c>
      <c r="BQ59" s="34">
        <v>0</v>
      </c>
      <c r="BR59" s="34">
        <v>1</v>
      </c>
      <c r="BS59" s="34">
        <v>1</v>
      </c>
      <c r="BT59" s="34">
        <v>0</v>
      </c>
      <c r="BU59" s="34">
        <v>1</v>
      </c>
      <c r="BV59" s="34">
        <v>0</v>
      </c>
      <c r="BW59" s="34">
        <v>0</v>
      </c>
      <c r="BX59" s="34">
        <v>2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3</v>
      </c>
      <c r="CE59" s="34">
        <v>0</v>
      </c>
      <c r="CF59" s="34">
        <v>0</v>
      </c>
      <c r="CG59" s="34">
        <v>0</v>
      </c>
      <c r="CH59" s="34">
        <v>0</v>
      </c>
      <c r="CI59" s="34">
        <v>0</v>
      </c>
      <c r="CJ59" s="34">
        <v>9</v>
      </c>
      <c r="CK59" s="34">
        <v>0</v>
      </c>
      <c r="CL59" s="34">
        <v>0</v>
      </c>
      <c r="CM59" s="34">
        <v>3</v>
      </c>
      <c r="CN59" s="34">
        <v>0</v>
      </c>
      <c r="CO59" s="34">
        <v>1</v>
      </c>
      <c r="CP59" s="34">
        <v>31</v>
      </c>
      <c r="CQ59" s="34">
        <v>27</v>
      </c>
      <c r="CR59" s="34">
        <v>3</v>
      </c>
      <c r="CS59" s="34">
        <v>1</v>
      </c>
      <c r="CT59" s="34">
        <v>1</v>
      </c>
      <c r="CU59" s="34">
        <v>1</v>
      </c>
      <c r="CV59" s="34">
        <v>0</v>
      </c>
      <c r="CW59" s="34">
        <v>6</v>
      </c>
      <c r="CX59" s="34">
        <v>0</v>
      </c>
      <c r="CY59" s="34">
        <v>0</v>
      </c>
      <c r="CZ59" s="34">
        <v>8</v>
      </c>
      <c r="DA59" s="34">
        <v>2</v>
      </c>
      <c r="DB59" s="34">
        <v>0</v>
      </c>
      <c r="DC59" s="34">
        <v>1</v>
      </c>
      <c r="DD59" s="34">
        <v>0</v>
      </c>
      <c r="DE59" s="34">
        <v>0</v>
      </c>
      <c r="DF59" s="34">
        <v>11</v>
      </c>
      <c r="DG59" s="34">
        <v>0</v>
      </c>
      <c r="DH59" s="143">
        <v>1</v>
      </c>
    </row>
    <row r="60" spans="1:112" s="6" customFormat="1" ht="15" customHeight="1" x14ac:dyDescent="0.25">
      <c r="A60" s="122" t="s">
        <v>3</v>
      </c>
      <c r="B60" s="144">
        <v>29</v>
      </c>
      <c r="C60" s="144">
        <v>6</v>
      </c>
      <c r="D60" s="144">
        <v>23</v>
      </c>
      <c r="E60" s="144">
        <v>0</v>
      </c>
      <c r="F60" s="144">
        <v>0</v>
      </c>
      <c r="G60" s="144">
        <v>0</v>
      </c>
      <c r="H60" s="144">
        <v>0</v>
      </c>
      <c r="I60" s="144">
        <v>3</v>
      </c>
      <c r="J60" s="144">
        <v>3</v>
      </c>
      <c r="K60" s="144">
        <v>0</v>
      </c>
      <c r="L60" s="144">
        <v>0</v>
      </c>
      <c r="M60" s="144">
        <v>1</v>
      </c>
      <c r="N60" s="144">
        <v>19</v>
      </c>
      <c r="O60" s="144">
        <v>2</v>
      </c>
      <c r="P60" s="144">
        <v>1</v>
      </c>
      <c r="Q60" s="144">
        <v>0</v>
      </c>
      <c r="R60" s="144">
        <v>0</v>
      </c>
      <c r="S60" s="144">
        <v>0</v>
      </c>
      <c r="T60" s="17">
        <v>0</v>
      </c>
      <c r="U60" s="17">
        <v>29</v>
      </c>
      <c r="V60" s="17">
        <v>6</v>
      </c>
      <c r="W60" s="17">
        <v>23</v>
      </c>
      <c r="X60" s="17">
        <v>0</v>
      </c>
      <c r="Y60" s="17">
        <v>1</v>
      </c>
      <c r="Z60" s="17">
        <v>1</v>
      </c>
      <c r="AA60" s="17">
        <v>2</v>
      </c>
      <c r="AB60" s="17">
        <v>2</v>
      </c>
      <c r="AC60" s="17">
        <v>0</v>
      </c>
      <c r="AD60" s="17">
        <v>1</v>
      </c>
      <c r="AE60" s="17">
        <v>5</v>
      </c>
      <c r="AF60" s="17">
        <v>1</v>
      </c>
      <c r="AG60" s="17">
        <v>5</v>
      </c>
      <c r="AH60" s="17">
        <v>1</v>
      </c>
      <c r="AI60" s="144">
        <v>10</v>
      </c>
      <c r="AJ60" s="144">
        <v>31</v>
      </c>
      <c r="AK60" s="144">
        <v>27</v>
      </c>
      <c r="AL60" s="144">
        <v>3</v>
      </c>
      <c r="AM60" s="144">
        <v>1</v>
      </c>
      <c r="AN60" s="144">
        <v>11</v>
      </c>
      <c r="AO60" s="144">
        <v>0</v>
      </c>
      <c r="AP60" s="144">
        <v>0</v>
      </c>
      <c r="AQ60" s="144">
        <v>8</v>
      </c>
      <c r="AR60" s="144">
        <v>2</v>
      </c>
      <c r="AS60" s="144">
        <v>0</v>
      </c>
      <c r="AT60" s="144">
        <v>1</v>
      </c>
      <c r="AU60" s="17">
        <v>0</v>
      </c>
      <c r="AV60" s="17">
        <v>0</v>
      </c>
      <c r="AW60" s="17">
        <v>4</v>
      </c>
      <c r="AX60" s="17">
        <v>0</v>
      </c>
      <c r="AY60" s="17">
        <v>0</v>
      </c>
      <c r="AZ60" s="17">
        <v>2</v>
      </c>
      <c r="BA60" s="17">
        <v>0</v>
      </c>
      <c r="BB60" s="17">
        <v>0</v>
      </c>
      <c r="BC60" s="17">
        <v>0</v>
      </c>
      <c r="BD60" s="17">
        <v>1</v>
      </c>
      <c r="BE60" s="17">
        <v>0</v>
      </c>
      <c r="BF60" s="17">
        <v>1</v>
      </c>
      <c r="BG60" s="17">
        <v>0</v>
      </c>
      <c r="BH60" s="17">
        <v>1</v>
      </c>
      <c r="BI60" s="17">
        <v>31</v>
      </c>
      <c r="BJ60" s="17">
        <v>27</v>
      </c>
      <c r="BK60" s="17">
        <v>3</v>
      </c>
      <c r="BL60" s="17">
        <v>1</v>
      </c>
      <c r="BM60" s="17">
        <v>5</v>
      </c>
      <c r="BN60" s="17">
        <v>2</v>
      </c>
      <c r="BO60" s="17">
        <v>3</v>
      </c>
      <c r="BP60" s="17">
        <v>0</v>
      </c>
      <c r="BQ60" s="17">
        <v>0</v>
      </c>
      <c r="BR60" s="17">
        <v>1</v>
      </c>
      <c r="BS60" s="17">
        <v>1</v>
      </c>
      <c r="BT60" s="17">
        <v>0</v>
      </c>
      <c r="BU60" s="17">
        <v>1</v>
      </c>
      <c r="BV60" s="17">
        <v>0</v>
      </c>
      <c r="BW60" s="17">
        <v>0</v>
      </c>
      <c r="BX60" s="17">
        <v>2</v>
      </c>
      <c r="BY60" s="17">
        <v>0</v>
      </c>
      <c r="BZ60" s="17">
        <v>0</v>
      </c>
      <c r="CA60" s="17">
        <v>0</v>
      </c>
      <c r="CB60" s="17">
        <v>0</v>
      </c>
      <c r="CC60" s="17">
        <v>0</v>
      </c>
      <c r="CD60" s="17">
        <v>3</v>
      </c>
      <c r="CE60" s="17">
        <v>0</v>
      </c>
      <c r="CF60" s="17">
        <v>0</v>
      </c>
      <c r="CG60" s="17">
        <v>0</v>
      </c>
      <c r="CH60" s="17">
        <v>0</v>
      </c>
      <c r="CI60" s="17">
        <v>0</v>
      </c>
      <c r="CJ60" s="17">
        <v>9</v>
      </c>
      <c r="CK60" s="17">
        <v>0</v>
      </c>
      <c r="CL60" s="17">
        <v>0</v>
      </c>
      <c r="CM60" s="17">
        <v>3</v>
      </c>
      <c r="CN60" s="17">
        <v>0</v>
      </c>
      <c r="CO60" s="17">
        <v>1</v>
      </c>
      <c r="CP60" s="17">
        <v>31</v>
      </c>
      <c r="CQ60" s="17">
        <v>27</v>
      </c>
      <c r="CR60" s="17">
        <v>3</v>
      </c>
      <c r="CS60" s="17">
        <v>1</v>
      </c>
      <c r="CT60" s="17">
        <v>1</v>
      </c>
      <c r="CU60" s="17">
        <v>1</v>
      </c>
      <c r="CV60" s="17">
        <v>0</v>
      </c>
      <c r="CW60" s="17">
        <v>6</v>
      </c>
      <c r="CX60" s="17">
        <v>0</v>
      </c>
      <c r="CY60" s="17">
        <v>0</v>
      </c>
      <c r="CZ60" s="17">
        <v>8</v>
      </c>
      <c r="DA60" s="17">
        <v>2</v>
      </c>
      <c r="DB60" s="17">
        <v>0</v>
      </c>
      <c r="DC60" s="17">
        <v>1</v>
      </c>
      <c r="DD60" s="17">
        <v>0</v>
      </c>
      <c r="DE60" s="17">
        <v>0</v>
      </c>
      <c r="DF60" s="17">
        <v>11</v>
      </c>
      <c r="DG60" s="17">
        <v>0</v>
      </c>
      <c r="DH60" s="144">
        <v>1</v>
      </c>
    </row>
    <row r="61" spans="1:112" s="6" customFormat="1" ht="15" customHeight="1" x14ac:dyDescent="0.25">
      <c r="A61" s="123" t="s">
        <v>4</v>
      </c>
      <c r="B61" s="144">
        <v>2</v>
      </c>
      <c r="C61" s="144">
        <v>0</v>
      </c>
      <c r="D61" s="144">
        <v>2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1</v>
      </c>
      <c r="O61" s="144">
        <v>0</v>
      </c>
      <c r="P61" s="144">
        <v>0</v>
      </c>
      <c r="Q61" s="144">
        <v>0</v>
      </c>
      <c r="R61" s="144">
        <v>1</v>
      </c>
      <c r="S61" s="144">
        <v>0</v>
      </c>
      <c r="T61" s="17">
        <v>0</v>
      </c>
      <c r="U61" s="17">
        <v>2</v>
      </c>
      <c r="V61" s="17">
        <v>0</v>
      </c>
      <c r="W61" s="17">
        <v>2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1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44">
        <v>1</v>
      </c>
      <c r="AJ61" s="144">
        <v>0</v>
      </c>
      <c r="AK61" s="144">
        <v>0</v>
      </c>
      <c r="AL61" s="144">
        <v>0</v>
      </c>
      <c r="AM61" s="144">
        <v>0</v>
      </c>
      <c r="AN61" s="144">
        <v>0</v>
      </c>
      <c r="AO61" s="144">
        <v>0</v>
      </c>
      <c r="AP61" s="144">
        <v>0</v>
      </c>
      <c r="AQ61" s="144">
        <v>0</v>
      </c>
      <c r="AR61" s="144">
        <v>0</v>
      </c>
      <c r="AS61" s="144">
        <v>0</v>
      </c>
      <c r="AT61" s="144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  <c r="CI61" s="17">
        <v>0</v>
      </c>
      <c r="CJ61" s="17">
        <v>0</v>
      </c>
      <c r="CK61" s="17">
        <v>0</v>
      </c>
      <c r="CL61" s="17">
        <v>0</v>
      </c>
      <c r="CM61" s="17">
        <v>0</v>
      </c>
      <c r="CN61" s="17">
        <v>0</v>
      </c>
      <c r="CO61" s="17">
        <v>0</v>
      </c>
      <c r="CP61" s="17">
        <v>0</v>
      </c>
      <c r="CQ61" s="17">
        <v>0</v>
      </c>
      <c r="CR61" s="17">
        <v>0</v>
      </c>
      <c r="CS61" s="17">
        <v>0</v>
      </c>
      <c r="CT61" s="17">
        <v>0</v>
      </c>
      <c r="CU61" s="17">
        <v>0</v>
      </c>
      <c r="CV61" s="17">
        <v>0</v>
      </c>
      <c r="CW61" s="17">
        <v>0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0</v>
      </c>
      <c r="DD61" s="17">
        <v>0</v>
      </c>
      <c r="DE61" s="17">
        <v>0</v>
      </c>
      <c r="DF61" s="17">
        <v>0</v>
      </c>
      <c r="DG61" s="17">
        <v>0</v>
      </c>
      <c r="DH61" s="144">
        <v>0</v>
      </c>
    </row>
    <row r="62" spans="1:112" s="6" customFormat="1" ht="15" customHeight="1" x14ac:dyDescent="0.2">
      <c r="A62" s="120" t="s">
        <v>98</v>
      </c>
      <c r="B62" s="143">
        <v>149</v>
      </c>
      <c r="C62" s="143">
        <v>53</v>
      </c>
      <c r="D62" s="143">
        <v>96</v>
      </c>
      <c r="E62" s="143">
        <v>0</v>
      </c>
      <c r="F62" s="143">
        <v>0</v>
      </c>
      <c r="G62" s="143">
        <v>0</v>
      </c>
      <c r="H62" s="143">
        <v>0</v>
      </c>
      <c r="I62" s="143">
        <v>39</v>
      </c>
      <c r="J62" s="143">
        <v>39</v>
      </c>
      <c r="K62" s="143">
        <v>1</v>
      </c>
      <c r="L62" s="143">
        <v>2</v>
      </c>
      <c r="M62" s="143">
        <v>13</v>
      </c>
      <c r="N62" s="143">
        <v>55</v>
      </c>
      <c r="O62" s="143">
        <v>0</v>
      </c>
      <c r="P62" s="143">
        <v>0</v>
      </c>
      <c r="Q62" s="143">
        <v>0</v>
      </c>
      <c r="R62" s="143">
        <v>0</v>
      </c>
      <c r="S62" s="143">
        <v>0</v>
      </c>
      <c r="T62" s="34">
        <v>0</v>
      </c>
      <c r="U62" s="34">
        <v>149</v>
      </c>
      <c r="V62" s="34">
        <v>53</v>
      </c>
      <c r="W62" s="34">
        <v>96</v>
      </c>
      <c r="X62" s="34">
        <v>7</v>
      </c>
      <c r="Y62" s="34">
        <v>6</v>
      </c>
      <c r="Z62" s="34">
        <v>9</v>
      </c>
      <c r="AA62" s="34">
        <v>7</v>
      </c>
      <c r="AB62" s="34">
        <v>11</v>
      </c>
      <c r="AC62" s="34">
        <v>8</v>
      </c>
      <c r="AD62" s="34">
        <v>11</v>
      </c>
      <c r="AE62" s="34">
        <v>2</v>
      </c>
      <c r="AF62" s="34">
        <v>4</v>
      </c>
      <c r="AG62" s="34">
        <v>39</v>
      </c>
      <c r="AH62" s="34">
        <v>11</v>
      </c>
      <c r="AI62" s="143">
        <v>34</v>
      </c>
      <c r="AJ62" s="143">
        <v>149</v>
      </c>
      <c r="AK62" s="143">
        <v>105</v>
      </c>
      <c r="AL62" s="143">
        <v>44</v>
      </c>
      <c r="AM62" s="143">
        <v>0</v>
      </c>
      <c r="AN62" s="143">
        <v>27</v>
      </c>
      <c r="AO62" s="143">
        <v>7</v>
      </c>
      <c r="AP62" s="143">
        <v>0</v>
      </c>
      <c r="AQ62" s="143">
        <v>17</v>
      </c>
      <c r="AR62" s="143">
        <v>6</v>
      </c>
      <c r="AS62" s="143">
        <v>0</v>
      </c>
      <c r="AT62" s="143">
        <v>22</v>
      </c>
      <c r="AU62" s="34">
        <v>13</v>
      </c>
      <c r="AV62" s="34">
        <v>0</v>
      </c>
      <c r="AW62" s="34">
        <v>20</v>
      </c>
      <c r="AX62" s="34">
        <v>12</v>
      </c>
      <c r="AY62" s="34">
        <v>0</v>
      </c>
      <c r="AZ62" s="34">
        <v>5</v>
      </c>
      <c r="BA62" s="34">
        <v>5</v>
      </c>
      <c r="BB62" s="34">
        <v>0</v>
      </c>
      <c r="BC62" s="34">
        <v>7</v>
      </c>
      <c r="BD62" s="34">
        <v>1</v>
      </c>
      <c r="BE62" s="34">
        <v>0</v>
      </c>
      <c r="BF62" s="34">
        <v>7</v>
      </c>
      <c r="BG62" s="34">
        <v>0</v>
      </c>
      <c r="BH62" s="34">
        <v>0</v>
      </c>
      <c r="BI62" s="34">
        <v>149</v>
      </c>
      <c r="BJ62" s="34">
        <v>105</v>
      </c>
      <c r="BK62" s="34">
        <v>44</v>
      </c>
      <c r="BL62" s="34">
        <v>0</v>
      </c>
      <c r="BM62" s="34">
        <v>44</v>
      </c>
      <c r="BN62" s="34">
        <v>33</v>
      </c>
      <c r="BO62" s="34">
        <v>1</v>
      </c>
      <c r="BP62" s="34">
        <v>1</v>
      </c>
      <c r="BQ62" s="34">
        <v>0</v>
      </c>
      <c r="BR62" s="34">
        <v>5</v>
      </c>
      <c r="BS62" s="34">
        <v>3</v>
      </c>
      <c r="BT62" s="34">
        <v>0</v>
      </c>
      <c r="BU62" s="34">
        <v>8</v>
      </c>
      <c r="BV62" s="34">
        <v>2</v>
      </c>
      <c r="BW62" s="34">
        <v>0</v>
      </c>
      <c r="BX62" s="34">
        <v>1</v>
      </c>
      <c r="BY62" s="34">
        <v>0</v>
      </c>
      <c r="BZ62" s="34">
        <v>0</v>
      </c>
      <c r="CA62" s="34">
        <v>1</v>
      </c>
      <c r="CB62" s="34">
        <v>0</v>
      </c>
      <c r="CC62" s="34">
        <v>0</v>
      </c>
      <c r="CD62" s="34">
        <v>8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31</v>
      </c>
      <c r="CK62" s="34">
        <v>3</v>
      </c>
      <c r="CL62" s="34">
        <v>0</v>
      </c>
      <c r="CM62" s="34">
        <v>6</v>
      </c>
      <c r="CN62" s="34">
        <v>2</v>
      </c>
      <c r="CO62" s="34">
        <v>0</v>
      </c>
      <c r="CP62" s="34">
        <v>149</v>
      </c>
      <c r="CQ62" s="34">
        <v>105</v>
      </c>
      <c r="CR62" s="34">
        <v>44</v>
      </c>
      <c r="CS62" s="34">
        <v>0</v>
      </c>
      <c r="CT62" s="34">
        <v>3</v>
      </c>
      <c r="CU62" s="34">
        <v>0</v>
      </c>
      <c r="CV62" s="34">
        <v>0</v>
      </c>
      <c r="CW62" s="34">
        <v>9</v>
      </c>
      <c r="CX62" s="34">
        <v>3</v>
      </c>
      <c r="CY62" s="34">
        <v>0</v>
      </c>
      <c r="CZ62" s="34">
        <v>34</v>
      </c>
      <c r="DA62" s="34">
        <v>22</v>
      </c>
      <c r="DB62" s="34">
        <v>0</v>
      </c>
      <c r="DC62" s="34">
        <v>10</v>
      </c>
      <c r="DD62" s="34">
        <v>6</v>
      </c>
      <c r="DE62" s="34">
        <v>0</v>
      </c>
      <c r="DF62" s="34">
        <v>49</v>
      </c>
      <c r="DG62" s="34">
        <v>13</v>
      </c>
      <c r="DH62" s="143">
        <v>0</v>
      </c>
    </row>
    <row r="63" spans="1:112" s="6" customFormat="1" ht="15" customHeight="1" x14ac:dyDescent="0.25">
      <c r="A63" s="122" t="s">
        <v>3</v>
      </c>
      <c r="B63" s="144">
        <v>138</v>
      </c>
      <c r="C63" s="144">
        <v>50</v>
      </c>
      <c r="D63" s="144">
        <v>88</v>
      </c>
      <c r="E63" s="144">
        <v>0</v>
      </c>
      <c r="F63" s="144">
        <v>0</v>
      </c>
      <c r="G63" s="144">
        <v>0</v>
      </c>
      <c r="H63" s="144">
        <v>0</v>
      </c>
      <c r="I63" s="144">
        <v>37</v>
      </c>
      <c r="J63" s="144">
        <v>35</v>
      </c>
      <c r="K63" s="144">
        <v>1</v>
      </c>
      <c r="L63" s="144">
        <v>2</v>
      </c>
      <c r="M63" s="144">
        <v>12</v>
      </c>
      <c r="N63" s="144">
        <v>51</v>
      </c>
      <c r="O63" s="144">
        <v>0</v>
      </c>
      <c r="P63" s="144">
        <v>0</v>
      </c>
      <c r="Q63" s="144">
        <v>0</v>
      </c>
      <c r="R63" s="144">
        <v>0</v>
      </c>
      <c r="S63" s="144">
        <v>0</v>
      </c>
      <c r="T63" s="17">
        <v>0</v>
      </c>
      <c r="U63" s="17">
        <v>138</v>
      </c>
      <c r="V63" s="17">
        <v>50</v>
      </c>
      <c r="W63" s="17">
        <v>88</v>
      </c>
      <c r="X63" s="17">
        <v>7</v>
      </c>
      <c r="Y63" s="17">
        <v>6</v>
      </c>
      <c r="Z63" s="17">
        <v>8</v>
      </c>
      <c r="AA63" s="17">
        <v>7</v>
      </c>
      <c r="AB63" s="17">
        <v>10</v>
      </c>
      <c r="AC63" s="17">
        <v>8</v>
      </c>
      <c r="AD63" s="17">
        <v>11</v>
      </c>
      <c r="AE63" s="17">
        <v>2</v>
      </c>
      <c r="AF63" s="17">
        <v>4</v>
      </c>
      <c r="AG63" s="17">
        <v>35</v>
      </c>
      <c r="AH63" s="17">
        <v>10</v>
      </c>
      <c r="AI63" s="144">
        <v>30</v>
      </c>
      <c r="AJ63" s="144">
        <v>141</v>
      </c>
      <c r="AK63" s="144">
        <v>98</v>
      </c>
      <c r="AL63" s="144">
        <v>43</v>
      </c>
      <c r="AM63" s="144">
        <v>0</v>
      </c>
      <c r="AN63" s="144">
        <v>25</v>
      </c>
      <c r="AO63" s="144">
        <v>7</v>
      </c>
      <c r="AP63" s="144">
        <v>0</v>
      </c>
      <c r="AQ63" s="144">
        <v>16</v>
      </c>
      <c r="AR63" s="144">
        <v>6</v>
      </c>
      <c r="AS63" s="144">
        <v>0</v>
      </c>
      <c r="AT63" s="144">
        <v>19</v>
      </c>
      <c r="AU63" s="17">
        <v>12</v>
      </c>
      <c r="AV63" s="17">
        <v>0</v>
      </c>
      <c r="AW63" s="17">
        <v>20</v>
      </c>
      <c r="AX63" s="17">
        <v>12</v>
      </c>
      <c r="AY63" s="17">
        <v>0</v>
      </c>
      <c r="AZ63" s="17">
        <v>4</v>
      </c>
      <c r="BA63" s="17">
        <v>5</v>
      </c>
      <c r="BB63" s="17">
        <v>0</v>
      </c>
      <c r="BC63" s="17">
        <v>7</v>
      </c>
      <c r="BD63" s="17">
        <v>1</v>
      </c>
      <c r="BE63" s="17">
        <v>0</v>
      </c>
      <c r="BF63" s="17">
        <v>7</v>
      </c>
      <c r="BG63" s="17">
        <v>0</v>
      </c>
      <c r="BH63" s="17">
        <v>0</v>
      </c>
      <c r="BI63" s="17">
        <v>141</v>
      </c>
      <c r="BJ63" s="17">
        <v>98</v>
      </c>
      <c r="BK63" s="17">
        <v>43</v>
      </c>
      <c r="BL63" s="17">
        <v>0</v>
      </c>
      <c r="BM63" s="17">
        <v>41</v>
      </c>
      <c r="BN63" s="17">
        <v>32</v>
      </c>
      <c r="BO63" s="17">
        <v>1</v>
      </c>
      <c r="BP63" s="17">
        <v>1</v>
      </c>
      <c r="BQ63" s="17">
        <v>0</v>
      </c>
      <c r="BR63" s="17">
        <v>5</v>
      </c>
      <c r="BS63" s="17">
        <v>3</v>
      </c>
      <c r="BT63" s="17">
        <v>0</v>
      </c>
      <c r="BU63" s="17">
        <v>6</v>
      </c>
      <c r="BV63" s="17">
        <v>2</v>
      </c>
      <c r="BW63" s="17">
        <v>0</v>
      </c>
      <c r="BX63" s="17">
        <v>1</v>
      </c>
      <c r="BY63" s="17">
        <v>0</v>
      </c>
      <c r="BZ63" s="17">
        <v>0</v>
      </c>
      <c r="CA63" s="17">
        <v>1</v>
      </c>
      <c r="CB63" s="17">
        <v>0</v>
      </c>
      <c r="CC63" s="17">
        <v>0</v>
      </c>
      <c r="CD63" s="17">
        <v>8</v>
      </c>
      <c r="CE63" s="17">
        <v>0</v>
      </c>
      <c r="CF63" s="17">
        <v>0</v>
      </c>
      <c r="CG63" s="17">
        <v>0</v>
      </c>
      <c r="CH63" s="17">
        <v>0</v>
      </c>
      <c r="CI63" s="17">
        <v>0</v>
      </c>
      <c r="CJ63" s="17">
        <v>29</v>
      </c>
      <c r="CK63" s="17">
        <v>3</v>
      </c>
      <c r="CL63" s="17">
        <v>0</v>
      </c>
      <c r="CM63" s="17">
        <v>6</v>
      </c>
      <c r="CN63" s="17">
        <v>2</v>
      </c>
      <c r="CO63" s="17">
        <v>0</v>
      </c>
      <c r="CP63" s="17">
        <v>141</v>
      </c>
      <c r="CQ63" s="17">
        <v>98</v>
      </c>
      <c r="CR63" s="17">
        <v>43</v>
      </c>
      <c r="CS63" s="17">
        <v>0</v>
      </c>
      <c r="CT63" s="17">
        <v>3</v>
      </c>
      <c r="CU63" s="17">
        <v>0</v>
      </c>
      <c r="CV63" s="17">
        <v>0</v>
      </c>
      <c r="CW63" s="17">
        <v>9</v>
      </c>
      <c r="CX63" s="17">
        <v>3</v>
      </c>
      <c r="CY63" s="17">
        <v>0</v>
      </c>
      <c r="CZ63" s="17">
        <v>31</v>
      </c>
      <c r="DA63" s="17">
        <v>22</v>
      </c>
      <c r="DB63" s="17">
        <v>0</v>
      </c>
      <c r="DC63" s="17">
        <v>10</v>
      </c>
      <c r="DD63" s="17">
        <v>5</v>
      </c>
      <c r="DE63" s="17">
        <v>0</v>
      </c>
      <c r="DF63" s="17">
        <v>45</v>
      </c>
      <c r="DG63" s="17">
        <v>13</v>
      </c>
      <c r="DH63" s="144">
        <v>0</v>
      </c>
    </row>
    <row r="64" spans="1:112" s="6" customFormat="1" ht="15" customHeight="1" x14ac:dyDescent="0.25">
      <c r="A64" s="123" t="s">
        <v>4</v>
      </c>
      <c r="B64" s="144">
        <v>11</v>
      </c>
      <c r="C64" s="144">
        <v>3</v>
      </c>
      <c r="D64" s="144">
        <v>8</v>
      </c>
      <c r="E64" s="144">
        <v>0</v>
      </c>
      <c r="F64" s="144">
        <v>0</v>
      </c>
      <c r="G64" s="144">
        <v>0</v>
      </c>
      <c r="H64" s="144">
        <v>0</v>
      </c>
      <c r="I64" s="144">
        <v>2</v>
      </c>
      <c r="J64" s="144">
        <v>4</v>
      </c>
      <c r="K64" s="144">
        <v>0</v>
      </c>
      <c r="L64" s="144">
        <v>0</v>
      </c>
      <c r="M64" s="144">
        <v>1</v>
      </c>
      <c r="N64" s="144">
        <v>4</v>
      </c>
      <c r="O64" s="144">
        <v>0</v>
      </c>
      <c r="P64" s="144">
        <v>0</v>
      </c>
      <c r="Q64" s="144">
        <v>0</v>
      </c>
      <c r="R64" s="144">
        <v>0</v>
      </c>
      <c r="S64" s="144">
        <v>0</v>
      </c>
      <c r="T64" s="17">
        <v>0</v>
      </c>
      <c r="U64" s="17">
        <v>11</v>
      </c>
      <c r="V64" s="17">
        <v>3</v>
      </c>
      <c r="W64" s="17">
        <v>8</v>
      </c>
      <c r="X64" s="17">
        <v>0</v>
      </c>
      <c r="Y64" s="17">
        <v>0</v>
      </c>
      <c r="Z64" s="17">
        <v>1</v>
      </c>
      <c r="AA64" s="17">
        <v>0</v>
      </c>
      <c r="AB64" s="17">
        <v>1</v>
      </c>
      <c r="AC64" s="17">
        <v>0</v>
      </c>
      <c r="AD64" s="17">
        <v>0</v>
      </c>
      <c r="AE64" s="17">
        <v>0</v>
      </c>
      <c r="AF64" s="17">
        <v>0</v>
      </c>
      <c r="AG64" s="17">
        <v>4</v>
      </c>
      <c r="AH64" s="17">
        <v>1</v>
      </c>
      <c r="AI64" s="144">
        <v>4</v>
      </c>
      <c r="AJ64" s="144">
        <v>8</v>
      </c>
      <c r="AK64" s="144">
        <v>7</v>
      </c>
      <c r="AL64" s="144">
        <v>1</v>
      </c>
      <c r="AM64" s="144">
        <v>0</v>
      </c>
      <c r="AN64" s="144">
        <v>2</v>
      </c>
      <c r="AO64" s="144">
        <v>0</v>
      </c>
      <c r="AP64" s="144">
        <v>0</v>
      </c>
      <c r="AQ64" s="144">
        <v>1</v>
      </c>
      <c r="AR64" s="144">
        <v>0</v>
      </c>
      <c r="AS64" s="144">
        <v>0</v>
      </c>
      <c r="AT64" s="144">
        <v>3</v>
      </c>
      <c r="AU64" s="17">
        <v>1</v>
      </c>
      <c r="AV64" s="17">
        <v>0</v>
      </c>
      <c r="AW64" s="17">
        <v>0</v>
      </c>
      <c r="AX64" s="17">
        <v>0</v>
      </c>
      <c r="AY64" s="17">
        <v>0</v>
      </c>
      <c r="AZ64" s="17">
        <v>1</v>
      </c>
      <c r="BA64" s="17">
        <v>0</v>
      </c>
      <c r="BB64" s="17">
        <v>0</v>
      </c>
      <c r="BC64" s="17">
        <v>0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8</v>
      </c>
      <c r="BJ64" s="17">
        <v>7</v>
      </c>
      <c r="BK64" s="17">
        <v>1</v>
      </c>
      <c r="BL64" s="17">
        <v>0</v>
      </c>
      <c r="BM64" s="17">
        <v>3</v>
      </c>
      <c r="BN64" s="17">
        <v>1</v>
      </c>
      <c r="BO64" s="17">
        <v>0</v>
      </c>
      <c r="BP64" s="17">
        <v>0</v>
      </c>
      <c r="BQ64" s="17">
        <v>0</v>
      </c>
      <c r="BR64" s="17">
        <v>0</v>
      </c>
      <c r="BS64" s="17">
        <v>0</v>
      </c>
      <c r="BT64" s="17">
        <v>0</v>
      </c>
      <c r="BU64" s="17">
        <v>2</v>
      </c>
      <c r="BV64" s="17">
        <v>0</v>
      </c>
      <c r="BW64" s="17">
        <v>0</v>
      </c>
      <c r="BX64" s="17">
        <v>0</v>
      </c>
      <c r="BY64" s="17">
        <v>0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2</v>
      </c>
      <c r="CK64" s="17">
        <v>0</v>
      </c>
      <c r="CL64" s="17">
        <v>0</v>
      </c>
      <c r="CM64" s="17">
        <v>0</v>
      </c>
      <c r="CN64" s="17">
        <v>0</v>
      </c>
      <c r="CO64" s="17">
        <v>0</v>
      </c>
      <c r="CP64" s="17">
        <v>8</v>
      </c>
      <c r="CQ64" s="17">
        <v>7</v>
      </c>
      <c r="CR64" s="17">
        <v>1</v>
      </c>
      <c r="CS64" s="17">
        <v>0</v>
      </c>
      <c r="CT64" s="17">
        <v>0</v>
      </c>
      <c r="CU64" s="17">
        <v>0</v>
      </c>
      <c r="CV64" s="17">
        <v>0</v>
      </c>
      <c r="CW64" s="17">
        <v>0</v>
      </c>
      <c r="CX64" s="17">
        <v>0</v>
      </c>
      <c r="CY64" s="17">
        <v>0</v>
      </c>
      <c r="CZ64" s="17">
        <v>3</v>
      </c>
      <c r="DA64" s="17">
        <v>0</v>
      </c>
      <c r="DB64" s="17">
        <v>0</v>
      </c>
      <c r="DC64" s="17">
        <v>0</v>
      </c>
      <c r="DD64" s="17">
        <v>1</v>
      </c>
      <c r="DE64" s="17">
        <v>0</v>
      </c>
      <c r="DF64" s="17">
        <v>4</v>
      </c>
      <c r="DG64" s="17">
        <v>0</v>
      </c>
      <c r="DH64" s="144">
        <v>0</v>
      </c>
    </row>
    <row r="65" spans="1:112" s="6" customFormat="1" ht="15" customHeight="1" x14ac:dyDescent="0.2">
      <c r="A65" s="120" t="s">
        <v>99</v>
      </c>
      <c r="B65" s="143">
        <v>219</v>
      </c>
      <c r="C65" s="143">
        <v>92</v>
      </c>
      <c r="D65" s="143">
        <v>127</v>
      </c>
      <c r="E65" s="143">
        <v>0</v>
      </c>
      <c r="F65" s="143">
        <v>0</v>
      </c>
      <c r="G65" s="143">
        <v>1</v>
      </c>
      <c r="H65" s="143">
        <v>0</v>
      </c>
      <c r="I65" s="143">
        <v>48</v>
      </c>
      <c r="J65" s="143">
        <v>48</v>
      </c>
      <c r="K65" s="143">
        <v>2</v>
      </c>
      <c r="L65" s="143">
        <v>3</v>
      </c>
      <c r="M65" s="143">
        <v>21</v>
      </c>
      <c r="N65" s="143">
        <v>58</v>
      </c>
      <c r="O65" s="143">
        <v>18</v>
      </c>
      <c r="P65" s="143">
        <v>16</v>
      </c>
      <c r="Q65" s="143">
        <v>2</v>
      </c>
      <c r="R65" s="143">
        <v>2</v>
      </c>
      <c r="S65" s="143">
        <v>0</v>
      </c>
      <c r="T65" s="34">
        <v>0</v>
      </c>
      <c r="U65" s="34">
        <v>219</v>
      </c>
      <c r="V65" s="34">
        <v>92</v>
      </c>
      <c r="W65" s="34">
        <v>127</v>
      </c>
      <c r="X65" s="34">
        <v>8</v>
      </c>
      <c r="Y65" s="34">
        <v>8</v>
      </c>
      <c r="Z65" s="34">
        <v>18</v>
      </c>
      <c r="AA65" s="34">
        <v>16</v>
      </c>
      <c r="AB65" s="34">
        <v>19</v>
      </c>
      <c r="AC65" s="34">
        <v>13</v>
      </c>
      <c r="AD65" s="34">
        <v>20</v>
      </c>
      <c r="AE65" s="34">
        <v>20</v>
      </c>
      <c r="AF65" s="34">
        <v>17</v>
      </c>
      <c r="AG65" s="34">
        <v>32</v>
      </c>
      <c r="AH65" s="34">
        <v>10</v>
      </c>
      <c r="AI65" s="143">
        <v>38</v>
      </c>
      <c r="AJ65" s="143">
        <v>224</v>
      </c>
      <c r="AK65" s="143">
        <v>124</v>
      </c>
      <c r="AL65" s="143">
        <v>96</v>
      </c>
      <c r="AM65" s="143">
        <v>4</v>
      </c>
      <c r="AN65" s="143">
        <v>27</v>
      </c>
      <c r="AO65" s="143">
        <v>14</v>
      </c>
      <c r="AP65" s="143">
        <v>0</v>
      </c>
      <c r="AQ65" s="143">
        <v>17</v>
      </c>
      <c r="AR65" s="143">
        <v>20</v>
      </c>
      <c r="AS65" s="143">
        <v>0</v>
      </c>
      <c r="AT65" s="143">
        <v>28</v>
      </c>
      <c r="AU65" s="34">
        <v>36</v>
      </c>
      <c r="AV65" s="34">
        <v>0</v>
      </c>
      <c r="AW65" s="34">
        <v>19</v>
      </c>
      <c r="AX65" s="34">
        <v>22</v>
      </c>
      <c r="AY65" s="34">
        <v>0</v>
      </c>
      <c r="AZ65" s="34">
        <v>16</v>
      </c>
      <c r="BA65" s="34">
        <v>0</v>
      </c>
      <c r="BB65" s="34">
        <v>0</v>
      </c>
      <c r="BC65" s="34">
        <v>7</v>
      </c>
      <c r="BD65" s="34">
        <v>1</v>
      </c>
      <c r="BE65" s="34">
        <v>0</v>
      </c>
      <c r="BF65" s="34">
        <v>10</v>
      </c>
      <c r="BG65" s="34">
        <v>3</v>
      </c>
      <c r="BH65" s="34">
        <v>4</v>
      </c>
      <c r="BI65" s="34">
        <v>224</v>
      </c>
      <c r="BJ65" s="34">
        <v>124</v>
      </c>
      <c r="BK65" s="34">
        <v>96</v>
      </c>
      <c r="BL65" s="34">
        <v>4</v>
      </c>
      <c r="BM65" s="34">
        <v>58</v>
      </c>
      <c r="BN65" s="34">
        <v>70</v>
      </c>
      <c r="BO65" s="34">
        <v>4</v>
      </c>
      <c r="BP65" s="34">
        <v>1</v>
      </c>
      <c r="BQ65" s="34">
        <v>0</v>
      </c>
      <c r="BR65" s="34">
        <v>4</v>
      </c>
      <c r="BS65" s="34">
        <v>3</v>
      </c>
      <c r="BT65" s="34">
        <v>0</v>
      </c>
      <c r="BU65" s="34">
        <v>4</v>
      </c>
      <c r="BV65" s="34">
        <v>3</v>
      </c>
      <c r="BW65" s="34">
        <v>0</v>
      </c>
      <c r="BX65" s="34">
        <v>6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2</v>
      </c>
      <c r="CE65" s="34">
        <v>2</v>
      </c>
      <c r="CF65" s="34">
        <v>0</v>
      </c>
      <c r="CG65" s="34">
        <v>0</v>
      </c>
      <c r="CH65" s="34">
        <v>0</v>
      </c>
      <c r="CI65" s="34">
        <v>0</v>
      </c>
      <c r="CJ65" s="34">
        <v>20</v>
      </c>
      <c r="CK65" s="34">
        <v>8</v>
      </c>
      <c r="CL65" s="34">
        <v>0</v>
      </c>
      <c r="CM65" s="34">
        <v>26</v>
      </c>
      <c r="CN65" s="34">
        <v>9</v>
      </c>
      <c r="CO65" s="34">
        <v>4</v>
      </c>
      <c r="CP65" s="34">
        <v>224</v>
      </c>
      <c r="CQ65" s="34">
        <v>124</v>
      </c>
      <c r="CR65" s="34">
        <v>96</v>
      </c>
      <c r="CS65" s="34">
        <v>4</v>
      </c>
      <c r="CT65" s="34">
        <v>4</v>
      </c>
      <c r="CU65" s="34">
        <v>4</v>
      </c>
      <c r="CV65" s="34">
        <v>0</v>
      </c>
      <c r="CW65" s="34">
        <v>3</v>
      </c>
      <c r="CX65" s="34">
        <v>8</v>
      </c>
      <c r="CY65" s="34">
        <v>0</v>
      </c>
      <c r="CZ65" s="34">
        <v>12</v>
      </c>
      <c r="DA65" s="34">
        <v>15</v>
      </c>
      <c r="DB65" s="34">
        <v>0</v>
      </c>
      <c r="DC65" s="34">
        <v>12</v>
      </c>
      <c r="DD65" s="34">
        <v>6</v>
      </c>
      <c r="DE65" s="34">
        <v>0</v>
      </c>
      <c r="DF65" s="34">
        <v>93</v>
      </c>
      <c r="DG65" s="34">
        <v>63</v>
      </c>
      <c r="DH65" s="143">
        <v>4</v>
      </c>
    </row>
    <row r="66" spans="1:112" s="6" customFormat="1" ht="15" customHeight="1" x14ac:dyDescent="0.25">
      <c r="A66" s="122" t="s">
        <v>3</v>
      </c>
      <c r="B66" s="144">
        <v>207</v>
      </c>
      <c r="C66" s="144">
        <v>87</v>
      </c>
      <c r="D66" s="144">
        <v>120</v>
      </c>
      <c r="E66" s="144">
        <v>0</v>
      </c>
      <c r="F66" s="144">
        <v>0</v>
      </c>
      <c r="G66" s="144">
        <v>1</v>
      </c>
      <c r="H66" s="144">
        <v>0</v>
      </c>
      <c r="I66" s="144">
        <v>47</v>
      </c>
      <c r="J66" s="144">
        <v>47</v>
      </c>
      <c r="K66" s="144">
        <v>2</v>
      </c>
      <c r="L66" s="144">
        <v>3</v>
      </c>
      <c r="M66" s="144">
        <v>19</v>
      </c>
      <c r="N66" s="144">
        <v>54</v>
      </c>
      <c r="O66" s="144">
        <v>16</v>
      </c>
      <c r="P66" s="144">
        <v>14</v>
      </c>
      <c r="Q66" s="144">
        <v>2</v>
      </c>
      <c r="R66" s="144">
        <v>2</v>
      </c>
      <c r="S66" s="144">
        <v>0</v>
      </c>
      <c r="T66" s="17">
        <v>0</v>
      </c>
      <c r="U66" s="17">
        <v>207</v>
      </c>
      <c r="V66" s="17">
        <v>87</v>
      </c>
      <c r="W66" s="17">
        <v>120</v>
      </c>
      <c r="X66" s="17">
        <v>7</v>
      </c>
      <c r="Y66" s="17">
        <v>8</v>
      </c>
      <c r="Z66" s="17">
        <v>17</v>
      </c>
      <c r="AA66" s="17">
        <v>15</v>
      </c>
      <c r="AB66" s="17">
        <v>19</v>
      </c>
      <c r="AC66" s="17">
        <v>10</v>
      </c>
      <c r="AD66" s="17">
        <v>20</v>
      </c>
      <c r="AE66" s="17">
        <v>19</v>
      </c>
      <c r="AF66" s="17">
        <v>15</v>
      </c>
      <c r="AG66" s="17">
        <v>31</v>
      </c>
      <c r="AH66" s="17">
        <v>9</v>
      </c>
      <c r="AI66" s="144">
        <v>37</v>
      </c>
      <c r="AJ66" s="144">
        <v>221</v>
      </c>
      <c r="AK66" s="144">
        <v>122</v>
      </c>
      <c r="AL66" s="144">
        <v>95</v>
      </c>
      <c r="AM66" s="144">
        <v>4</v>
      </c>
      <c r="AN66" s="144">
        <v>26</v>
      </c>
      <c r="AO66" s="144">
        <v>14</v>
      </c>
      <c r="AP66" s="144">
        <v>0</v>
      </c>
      <c r="AQ66" s="144">
        <v>17</v>
      </c>
      <c r="AR66" s="144">
        <v>20</v>
      </c>
      <c r="AS66" s="144">
        <v>0</v>
      </c>
      <c r="AT66" s="144">
        <v>27</v>
      </c>
      <c r="AU66" s="17">
        <v>36</v>
      </c>
      <c r="AV66" s="17">
        <v>0</v>
      </c>
      <c r="AW66" s="17">
        <v>19</v>
      </c>
      <c r="AX66" s="17">
        <v>22</v>
      </c>
      <c r="AY66" s="17">
        <v>0</v>
      </c>
      <c r="AZ66" s="17">
        <v>16</v>
      </c>
      <c r="BA66" s="17">
        <v>0</v>
      </c>
      <c r="BB66" s="17">
        <v>0</v>
      </c>
      <c r="BC66" s="17">
        <v>7</v>
      </c>
      <c r="BD66" s="17">
        <v>1</v>
      </c>
      <c r="BE66" s="17">
        <v>0</v>
      </c>
      <c r="BF66" s="17">
        <v>10</v>
      </c>
      <c r="BG66" s="17">
        <v>2</v>
      </c>
      <c r="BH66" s="17">
        <v>4</v>
      </c>
      <c r="BI66" s="17">
        <v>221</v>
      </c>
      <c r="BJ66" s="17">
        <v>122</v>
      </c>
      <c r="BK66" s="17">
        <v>95</v>
      </c>
      <c r="BL66" s="17">
        <v>4</v>
      </c>
      <c r="BM66" s="17">
        <v>58</v>
      </c>
      <c r="BN66" s="17">
        <v>70</v>
      </c>
      <c r="BO66" s="17">
        <v>4</v>
      </c>
      <c r="BP66" s="17">
        <v>1</v>
      </c>
      <c r="BQ66" s="17">
        <v>0</v>
      </c>
      <c r="BR66" s="17">
        <v>4</v>
      </c>
      <c r="BS66" s="17">
        <v>3</v>
      </c>
      <c r="BT66" s="17">
        <v>0</v>
      </c>
      <c r="BU66" s="17">
        <v>3</v>
      </c>
      <c r="BV66" s="17">
        <v>3</v>
      </c>
      <c r="BW66" s="17">
        <v>0</v>
      </c>
      <c r="BX66" s="17">
        <v>6</v>
      </c>
      <c r="BY66" s="17">
        <v>0</v>
      </c>
      <c r="BZ66" s="17">
        <v>0</v>
      </c>
      <c r="CA66" s="17">
        <v>0</v>
      </c>
      <c r="CB66" s="17">
        <v>0</v>
      </c>
      <c r="CC66" s="17">
        <v>0</v>
      </c>
      <c r="CD66" s="17">
        <v>2</v>
      </c>
      <c r="CE66" s="17">
        <v>2</v>
      </c>
      <c r="CF66" s="17">
        <v>0</v>
      </c>
      <c r="CG66" s="17">
        <v>0</v>
      </c>
      <c r="CH66" s="17">
        <v>0</v>
      </c>
      <c r="CI66" s="17">
        <v>0</v>
      </c>
      <c r="CJ66" s="17">
        <v>20</v>
      </c>
      <c r="CK66" s="17">
        <v>7</v>
      </c>
      <c r="CL66" s="17">
        <v>0</v>
      </c>
      <c r="CM66" s="17">
        <v>25</v>
      </c>
      <c r="CN66" s="17">
        <v>9</v>
      </c>
      <c r="CO66" s="17">
        <v>4</v>
      </c>
      <c r="CP66" s="17">
        <v>221</v>
      </c>
      <c r="CQ66" s="17">
        <v>122</v>
      </c>
      <c r="CR66" s="17">
        <v>95</v>
      </c>
      <c r="CS66" s="17">
        <v>4</v>
      </c>
      <c r="CT66" s="17">
        <v>3</v>
      </c>
      <c r="CU66" s="17">
        <v>3</v>
      </c>
      <c r="CV66" s="17">
        <v>0</v>
      </c>
      <c r="CW66" s="17">
        <v>3</v>
      </c>
      <c r="CX66" s="17">
        <v>8</v>
      </c>
      <c r="CY66" s="17">
        <v>0</v>
      </c>
      <c r="CZ66" s="17">
        <v>12</v>
      </c>
      <c r="DA66" s="17">
        <v>15</v>
      </c>
      <c r="DB66" s="17">
        <v>0</v>
      </c>
      <c r="DC66" s="17">
        <v>12</v>
      </c>
      <c r="DD66" s="17">
        <v>6</v>
      </c>
      <c r="DE66" s="17">
        <v>0</v>
      </c>
      <c r="DF66" s="17">
        <v>92</v>
      </c>
      <c r="DG66" s="17">
        <v>63</v>
      </c>
      <c r="DH66" s="144">
        <v>4</v>
      </c>
    </row>
    <row r="67" spans="1:112" s="6" customFormat="1" ht="15" customHeight="1" x14ac:dyDescent="0.25">
      <c r="A67" s="123" t="s">
        <v>4</v>
      </c>
      <c r="B67" s="144">
        <v>12</v>
      </c>
      <c r="C67" s="144">
        <v>5</v>
      </c>
      <c r="D67" s="144">
        <v>7</v>
      </c>
      <c r="E67" s="144">
        <v>0</v>
      </c>
      <c r="F67" s="144">
        <v>0</v>
      </c>
      <c r="G67" s="144">
        <v>0</v>
      </c>
      <c r="H67" s="144">
        <v>0</v>
      </c>
      <c r="I67" s="144">
        <v>1</v>
      </c>
      <c r="J67" s="144">
        <v>1</v>
      </c>
      <c r="K67" s="144">
        <v>0</v>
      </c>
      <c r="L67" s="144">
        <v>0</v>
      </c>
      <c r="M67" s="144">
        <v>2</v>
      </c>
      <c r="N67" s="144">
        <v>4</v>
      </c>
      <c r="O67" s="144">
        <v>2</v>
      </c>
      <c r="P67" s="144">
        <v>2</v>
      </c>
      <c r="Q67" s="144">
        <v>0</v>
      </c>
      <c r="R67" s="144">
        <v>0</v>
      </c>
      <c r="S67" s="144">
        <v>0</v>
      </c>
      <c r="T67" s="17">
        <v>0</v>
      </c>
      <c r="U67" s="17">
        <v>12</v>
      </c>
      <c r="V67" s="17">
        <v>5</v>
      </c>
      <c r="W67" s="17">
        <v>7</v>
      </c>
      <c r="X67" s="17">
        <v>1</v>
      </c>
      <c r="Y67" s="17">
        <v>0</v>
      </c>
      <c r="Z67" s="17">
        <v>1</v>
      </c>
      <c r="AA67" s="17">
        <v>1</v>
      </c>
      <c r="AB67" s="17">
        <v>0</v>
      </c>
      <c r="AC67" s="17">
        <v>3</v>
      </c>
      <c r="AD67" s="17">
        <v>0</v>
      </c>
      <c r="AE67" s="17">
        <v>1</v>
      </c>
      <c r="AF67" s="17">
        <v>2</v>
      </c>
      <c r="AG67" s="17">
        <v>1</v>
      </c>
      <c r="AH67" s="17">
        <v>1</v>
      </c>
      <c r="AI67" s="144">
        <v>1</v>
      </c>
      <c r="AJ67" s="144">
        <v>3</v>
      </c>
      <c r="AK67" s="144">
        <v>2</v>
      </c>
      <c r="AL67" s="144">
        <v>1</v>
      </c>
      <c r="AM67" s="144">
        <v>0</v>
      </c>
      <c r="AN67" s="144">
        <v>1</v>
      </c>
      <c r="AO67" s="144">
        <v>0</v>
      </c>
      <c r="AP67" s="144">
        <v>0</v>
      </c>
      <c r="AQ67" s="144">
        <v>0</v>
      </c>
      <c r="AR67" s="144">
        <v>0</v>
      </c>
      <c r="AS67" s="144">
        <v>0</v>
      </c>
      <c r="AT67" s="144">
        <v>1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0</v>
      </c>
      <c r="BG67" s="17">
        <v>1</v>
      </c>
      <c r="BH67" s="17">
        <v>0</v>
      </c>
      <c r="BI67" s="17">
        <v>3</v>
      </c>
      <c r="BJ67" s="17">
        <v>2</v>
      </c>
      <c r="BK67" s="17">
        <v>1</v>
      </c>
      <c r="BL67" s="17">
        <v>0</v>
      </c>
      <c r="BM67" s="17">
        <v>0</v>
      </c>
      <c r="BN67" s="17">
        <v>0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1</v>
      </c>
      <c r="BV67" s="17">
        <v>0</v>
      </c>
      <c r="BW67" s="17">
        <v>0</v>
      </c>
      <c r="BX67" s="17">
        <v>0</v>
      </c>
      <c r="BY67" s="17">
        <v>0</v>
      </c>
      <c r="BZ67" s="17">
        <v>0</v>
      </c>
      <c r="CA67" s="17">
        <v>0</v>
      </c>
      <c r="CB67" s="17">
        <v>0</v>
      </c>
      <c r="CC67" s="17">
        <v>0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0</v>
      </c>
      <c r="CK67" s="17">
        <v>1</v>
      </c>
      <c r="CL67" s="17">
        <v>0</v>
      </c>
      <c r="CM67" s="17">
        <v>1</v>
      </c>
      <c r="CN67" s="17">
        <v>0</v>
      </c>
      <c r="CO67" s="17">
        <v>0</v>
      </c>
      <c r="CP67" s="17">
        <v>3</v>
      </c>
      <c r="CQ67" s="17">
        <v>2</v>
      </c>
      <c r="CR67" s="17">
        <v>1</v>
      </c>
      <c r="CS67" s="17">
        <v>0</v>
      </c>
      <c r="CT67" s="17">
        <v>1</v>
      </c>
      <c r="CU67" s="17">
        <v>1</v>
      </c>
      <c r="CV67" s="17">
        <v>0</v>
      </c>
      <c r="CW67" s="17">
        <v>0</v>
      </c>
      <c r="CX67" s="17">
        <v>0</v>
      </c>
      <c r="CY67" s="17">
        <v>0</v>
      </c>
      <c r="CZ67" s="17">
        <v>0</v>
      </c>
      <c r="DA67" s="17">
        <v>0</v>
      </c>
      <c r="DB67" s="17">
        <v>0</v>
      </c>
      <c r="DC67" s="17">
        <v>0</v>
      </c>
      <c r="DD67" s="17">
        <v>0</v>
      </c>
      <c r="DE67" s="17">
        <v>0</v>
      </c>
      <c r="DF67" s="17">
        <v>1</v>
      </c>
      <c r="DG67" s="17">
        <v>0</v>
      </c>
      <c r="DH67" s="144">
        <v>0</v>
      </c>
    </row>
    <row r="68" spans="1:112" s="6" customFormat="1" ht="15" customHeight="1" x14ac:dyDescent="0.2">
      <c r="A68" s="120" t="s">
        <v>100</v>
      </c>
      <c r="B68" s="143">
        <v>127</v>
      </c>
      <c r="C68" s="143">
        <v>60</v>
      </c>
      <c r="D68" s="143">
        <v>67</v>
      </c>
      <c r="E68" s="143">
        <v>1</v>
      </c>
      <c r="F68" s="143">
        <v>0</v>
      </c>
      <c r="G68" s="143">
        <v>0</v>
      </c>
      <c r="H68" s="143">
        <v>0</v>
      </c>
      <c r="I68" s="143">
        <v>32</v>
      </c>
      <c r="J68" s="143">
        <v>28</v>
      </c>
      <c r="K68" s="143">
        <v>5</v>
      </c>
      <c r="L68" s="143">
        <v>3</v>
      </c>
      <c r="M68" s="143">
        <v>8</v>
      </c>
      <c r="N68" s="143">
        <v>21</v>
      </c>
      <c r="O68" s="143">
        <v>14</v>
      </c>
      <c r="P68" s="143">
        <v>15</v>
      </c>
      <c r="Q68" s="143">
        <v>0</v>
      </c>
      <c r="R68" s="143">
        <v>0</v>
      </c>
      <c r="S68" s="143">
        <v>0</v>
      </c>
      <c r="T68" s="34">
        <v>0</v>
      </c>
      <c r="U68" s="34">
        <v>127</v>
      </c>
      <c r="V68" s="34">
        <v>60</v>
      </c>
      <c r="W68" s="34">
        <v>67</v>
      </c>
      <c r="X68" s="34">
        <v>5</v>
      </c>
      <c r="Y68" s="34">
        <v>7</v>
      </c>
      <c r="Z68" s="34">
        <v>16</v>
      </c>
      <c r="AA68" s="34">
        <v>17</v>
      </c>
      <c r="AB68" s="34">
        <v>16</v>
      </c>
      <c r="AC68" s="34">
        <v>8</v>
      </c>
      <c r="AD68" s="34">
        <v>10</v>
      </c>
      <c r="AE68" s="34">
        <v>5</v>
      </c>
      <c r="AF68" s="34">
        <v>6</v>
      </c>
      <c r="AG68" s="34">
        <v>24</v>
      </c>
      <c r="AH68" s="34">
        <v>7</v>
      </c>
      <c r="AI68" s="143">
        <v>6</v>
      </c>
      <c r="AJ68" s="143">
        <v>183</v>
      </c>
      <c r="AK68" s="143">
        <v>104</v>
      </c>
      <c r="AL68" s="143">
        <v>77</v>
      </c>
      <c r="AM68" s="143">
        <v>2</v>
      </c>
      <c r="AN68" s="143">
        <v>31</v>
      </c>
      <c r="AO68" s="143">
        <v>9</v>
      </c>
      <c r="AP68" s="143">
        <v>1</v>
      </c>
      <c r="AQ68" s="143">
        <v>8</v>
      </c>
      <c r="AR68" s="143">
        <v>14</v>
      </c>
      <c r="AS68" s="143">
        <v>0</v>
      </c>
      <c r="AT68" s="143">
        <v>26</v>
      </c>
      <c r="AU68" s="34">
        <v>33</v>
      </c>
      <c r="AV68" s="34">
        <v>0</v>
      </c>
      <c r="AW68" s="34">
        <v>28</v>
      </c>
      <c r="AX68" s="34">
        <v>18</v>
      </c>
      <c r="AY68" s="34">
        <v>0</v>
      </c>
      <c r="AZ68" s="34">
        <v>2</v>
      </c>
      <c r="BA68" s="34">
        <v>2</v>
      </c>
      <c r="BB68" s="34">
        <v>0</v>
      </c>
      <c r="BC68" s="34">
        <v>6</v>
      </c>
      <c r="BD68" s="34">
        <v>1</v>
      </c>
      <c r="BE68" s="34">
        <v>0</v>
      </c>
      <c r="BF68" s="34">
        <v>3</v>
      </c>
      <c r="BG68" s="34">
        <v>0</v>
      </c>
      <c r="BH68" s="34">
        <v>1</v>
      </c>
      <c r="BI68" s="34">
        <v>183</v>
      </c>
      <c r="BJ68" s="34">
        <v>104</v>
      </c>
      <c r="BK68" s="34">
        <v>77</v>
      </c>
      <c r="BL68" s="34">
        <v>2</v>
      </c>
      <c r="BM68" s="34">
        <v>22</v>
      </c>
      <c r="BN68" s="34">
        <v>35</v>
      </c>
      <c r="BO68" s="34">
        <v>1</v>
      </c>
      <c r="BP68" s="34">
        <v>0</v>
      </c>
      <c r="BQ68" s="34">
        <v>0</v>
      </c>
      <c r="BR68" s="34">
        <v>3</v>
      </c>
      <c r="BS68" s="34">
        <v>1</v>
      </c>
      <c r="BT68" s="34">
        <v>0</v>
      </c>
      <c r="BU68" s="34">
        <v>5</v>
      </c>
      <c r="BV68" s="34">
        <v>0</v>
      </c>
      <c r="BW68" s="34">
        <v>0</v>
      </c>
      <c r="BX68" s="34">
        <v>6</v>
      </c>
      <c r="BY68" s="34">
        <v>0</v>
      </c>
      <c r="BZ68" s="34">
        <v>0</v>
      </c>
      <c r="CA68" s="34">
        <v>1</v>
      </c>
      <c r="CB68" s="34">
        <v>0</v>
      </c>
      <c r="CC68" s="34">
        <v>0</v>
      </c>
      <c r="CD68" s="34">
        <v>3</v>
      </c>
      <c r="CE68" s="34">
        <v>0</v>
      </c>
      <c r="CF68" s="34">
        <v>0</v>
      </c>
      <c r="CG68" s="34">
        <v>0</v>
      </c>
      <c r="CH68" s="34">
        <v>0</v>
      </c>
      <c r="CI68" s="34">
        <v>0</v>
      </c>
      <c r="CJ68" s="34">
        <v>47</v>
      </c>
      <c r="CK68" s="34">
        <v>24</v>
      </c>
      <c r="CL68" s="34">
        <v>0</v>
      </c>
      <c r="CM68" s="34">
        <v>16</v>
      </c>
      <c r="CN68" s="34">
        <v>17</v>
      </c>
      <c r="CO68" s="34">
        <v>2</v>
      </c>
      <c r="CP68" s="34">
        <v>183</v>
      </c>
      <c r="CQ68" s="34">
        <v>104</v>
      </c>
      <c r="CR68" s="34">
        <v>77</v>
      </c>
      <c r="CS68" s="34">
        <v>2</v>
      </c>
      <c r="CT68" s="34">
        <v>0</v>
      </c>
      <c r="CU68" s="34">
        <v>3</v>
      </c>
      <c r="CV68" s="34">
        <v>0</v>
      </c>
      <c r="CW68" s="34">
        <v>6</v>
      </c>
      <c r="CX68" s="34">
        <v>10</v>
      </c>
      <c r="CY68" s="34">
        <v>0</v>
      </c>
      <c r="CZ68" s="34">
        <v>20</v>
      </c>
      <c r="DA68" s="34">
        <v>15</v>
      </c>
      <c r="DB68" s="34">
        <v>0</v>
      </c>
      <c r="DC68" s="34">
        <v>4</v>
      </c>
      <c r="DD68" s="34">
        <v>3</v>
      </c>
      <c r="DE68" s="34">
        <v>0</v>
      </c>
      <c r="DF68" s="34">
        <v>74</v>
      </c>
      <c r="DG68" s="34">
        <v>46</v>
      </c>
      <c r="DH68" s="143">
        <v>2</v>
      </c>
    </row>
    <row r="69" spans="1:112" s="6" customFormat="1" ht="15" customHeight="1" x14ac:dyDescent="0.25">
      <c r="A69" s="122" t="s">
        <v>3</v>
      </c>
      <c r="B69" s="144">
        <v>127</v>
      </c>
      <c r="C69" s="144">
        <v>60</v>
      </c>
      <c r="D69" s="144">
        <v>67</v>
      </c>
      <c r="E69" s="144">
        <v>1</v>
      </c>
      <c r="F69" s="144">
        <v>0</v>
      </c>
      <c r="G69" s="144">
        <v>0</v>
      </c>
      <c r="H69" s="144">
        <v>0</v>
      </c>
      <c r="I69" s="144">
        <v>32</v>
      </c>
      <c r="J69" s="144">
        <v>28</v>
      </c>
      <c r="K69" s="144">
        <v>5</v>
      </c>
      <c r="L69" s="144">
        <v>3</v>
      </c>
      <c r="M69" s="144">
        <v>8</v>
      </c>
      <c r="N69" s="144">
        <v>21</v>
      </c>
      <c r="O69" s="144">
        <v>14</v>
      </c>
      <c r="P69" s="144">
        <v>15</v>
      </c>
      <c r="Q69" s="144">
        <v>0</v>
      </c>
      <c r="R69" s="144">
        <v>0</v>
      </c>
      <c r="S69" s="144">
        <v>0</v>
      </c>
      <c r="T69" s="17">
        <v>0</v>
      </c>
      <c r="U69" s="17">
        <v>127</v>
      </c>
      <c r="V69" s="17">
        <v>60</v>
      </c>
      <c r="W69" s="17">
        <v>67</v>
      </c>
      <c r="X69" s="17">
        <v>5</v>
      </c>
      <c r="Y69" s="17">
        <v>7</v>
      </c>
      <c r="Z69" s="17">
        <v>16</v>
      </c>
      <c r="AA69" s="17">
        <v>17</v>
      </c>
      <c r="AB69" s="17">
        <v>16</v>
      </c>
      <c r="AC69" s="17">
        <v>8</v>
      </c>
      <c r="AD69" s="17">
        <v>10</v>
      </c>
      <c r="AE69" s="17">
        <v>5</v>
      </c>
      <c r="AF69" s="17">
        <v>6</v>
      </c>
      <c r="AG69" s="17">
        <v>24</v>
      </c>
      <c r="AH69" s="17">
        <v>7</v>
      </c>
      <c r="AI69" s="144">
        <v>6</v>
      </c>
      <c r="AJ69" s="144">
        <v>183</v>
      </c>
      <c r="AK69" s="144">
        <v>104</v>
      </c>
      <c r="AL69" s="144">
        <v>77</v>
      </c>
      <c r="AM69" s="144">
        <v>2</v>
      </c>
      <c r="AN69" s="144">
        <v>31</v>
      </c>
      <c r="AO69" s="144">
        <v>9</v>
      </c>
      <c r="AP69" s="144">
        <v>1</v>
      </c>
      <c r="AQ69" s="144">
        <v>8</v>
      </c>
      <c r="AR69" s="144">
        <v>14</v>
      </c>
      <c r="AS69" s="144">
        <v>0</v>
      </c>
      <c r="AT69" s="144">
        <v>26</v>
      </c>
      <c r="AU69" s="17">
        <v>33</v>
      </c>
      <c r="AV69" s="17">
        <v>0</v>
      </c>
      <c r="AW69" s="17">
        <v>28</v>
      </c>
      <c r="AX69" s="17">
        <v>18</v>
      </c>
      <c r="AY69" s="17">
        <v>0</v>
      </c>
      <c r="AZ69" s="17">
        <v>2</v>
      </c>
      <c r="BA69" s="17">
        <v>2</v>
      </c>
      <c r="BB69" s="17">
        <v>0</v>
      </c>
      <c r="BC69" s="17">
        <v>6</v>
      </c>
      <c r="BD69" s="17">
        <v>1</v>
      </c>
      <c r="BE69" s="17">
        <v>0</v>
      </c>
      <c r="BF69" s="17">
        <v>3</v>
      </c>
      <c r="BG69" s="17">
        <v>0</v>
      </c>
      <c r="BH69" s="17">
        <v>1</v>
      </c>
      <c r="BI69" s="17">
        <v>183</v>
      </c>
      <c r="BJ69" s="17">
        <v>104</v>
      </c>
      <c r="BK69" s="17">
        <v>77</v>
      </c>
      <c r="BL69" s="17">
        <v>2</v>
      </c>
      <c r="BM69" s="17">
        <v>22</v>
      </c>
      <c r="BN69" s="17">
        <v>35</v>
      </c>
      <c r="BO69" s="17">
        <v>1</v>
      </c>
      <c r="BP69" s="17">
        <v>0</v>
      </c>
      <c r="BQ69" s="17">
        <v>0</v>
      </c>
      <c r="BR69" s="17">
        <v>3</v>
      </c>
      <c r="BS69" s="17">
        <v>1</v>
      </c>
      <c r="BT69" s="17">
        <v>0</v>
      </c>
      <c r="BU69" s="17">
        <v>5</v>
      </c>
      <c r="BV69" s="17">
        <v>0</v>
      </c>
      <c r="BW69" s="17">
        <v>0</v>
      </c>
      <c r="BX69" s="17">
        <v>6</v>
      </c>
      <c r="BY69" s="17">
        <v>0</v>
      </c>
      <c r="BZ69" s="17">
        <v>0</v>
      </c>
      <c r="CA69" s="17">
        <v>1</v>
      </c>
      <c r="CB69" s="17">
        <v>0</v>
      </c>
      <c r="CC69" s="17">
        <v>0</v>
      </c>
      <c r="CD69" s="17">
        <v>3</v>
      </c>
      <c r="CE69" s="17">
        <v>0</v>
      </c>
      <c r="CF69" s="17">
        <v>0</v>
      </c>
      <c r="CG69" s="17">
        <v>0</v>
      </c>
      <c r="CH69" s="17">
        <v>0</v>
      </c>
      <c r="CI69" s="17">
        <v>0</v>
      </c>
      <c r="CJ69" s="17">
        <v>47</v>
      </c>
      <c r="CK69" s="17">
        <v>24</v>
      </c>
      <c r="CL69" s="17">
        <v>0</v>
      </c>
      <c r="CM69" s="17">
        <v>16</v>
      </c>
      <c r="CN69" s="17">
        <v>17</v>
      </c>
      <c r="CO69" s="17">
        <v>2</v>
      </c>
      <c r="CP69" s="17">
        <v>183</v>
      </c>
      <c r="CQ69" s="17">
        <v>104</v>
      </c>
      <c r="CR69" s="17">
        <v>77</v>
      </c>
      <c r="CS69" s="17">
        <v>2</v>
      </c>
      <c r="CT69" s="17">
        <v>0</v>
      </c>
      <c r="CU69" s="17">
        <v>3</v>
      </c>
      <c r="CV69" s="17">
        <v>0</v>
      </c>
      <c r="CW69" s="17">
        <v>6</v>
      </c>
      <c r="CX69" s="17">
        <v>10</v>
      </c>
      <c r="CY69" s="17">
        <v>0</v>
      </c>
      <c r="CZ69" s="17">
        <v>20</v>
      </c>
      <c r="DA69" s="17">
        <v>15</v>
      </c>
      <c r="DB69" s="17">
        <v>0</v>
      </c>
      <c r="DC69" s="17">
        <v>4</v>
      </c>
      <c r="DD69" s="17">
        <v>3</v>
      </c>
      <c r="DE69" s="17">
        <v>0</v>
      </c>
      <c r="DF69" s="17">
        <v>74</v>
      </c>
      <c r="DG69" s="17">
        <v>46</v>
      </c>
      <c r="DH69" s="144">
        <v>2</v>
      </c>
    </row>
    <row r="70" spans="1:112" s="6" customFormat="1" ht="15" customHeight="1" x14ac:dyDescent="0.25">
      <c r="A70" s="123" t="s">
        <v>4</v>
      </c>
      <c r="B70" s="144">
        <v>0</v>
      </c>
      <c r="C70" s="144">
        <v>0</v>
      </c>
      <c r="D70" s="144">
        <v>0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0</v>
      </c>
      <c r="P70" s="144">
        <v>0</v>
      </c>
      <c r="Q70" s="144">
        <v>0</v>
      </c>
      <c r="R70" s="144">
        <v>0</v>
      </c>
      <c r="S70" s="144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44">
        <v>0</v>
      </c>
      <c r="AJ70" s="144">
        <v>0</v>
      </c>
      <c r="AK70" s="144">
        <v>0</v>
      </c>
      <c r="AL70" s="144">
        <v>0</v>
      </c>
      <c r="AM70" s="144">
        <v>0</v>
      </c>
      <c r="AN70" s="144">
        <v>0</v>
      </c>
      <c r="AO70" s="144">
        <v>0</v>
      </c>
      <c r="AP70" s="144">
        <v>0</v>
      </c>
      <c r="AQ70" s="144">
        <v>0</v>
      </c>
      <c r="AR70" s="144">
        <v>0</v>
      </c>
      <c r="AS70" s="144">
        <v>0</v>
      </c>
      <c r="AT70" s="144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0</v>
      </c>
      <c r="CO70" s="17">
        <v>0</v>
      </c>
      <c r="CP70" s="17">
        <v>0</v>
      </c>
      <c r="CQ70" s="17">
        <v>0</v>
      </c>
      <c r="CR70" s="17">
        <v>0</v>
      </c>
      <c r="CS70" s="17">
        <v>0</v>
      </c>
      <c r="CT70" s="17">
        <v>0</v>
      </c>
      <c r="CU70" s="17">
        <v>0</v>
      </c>
      <c r="CV70" s="17">
        <v>0</v>
      </c>
      <c r="CW70" s="17">
        <v>0</v>
      </c>
      <c r="CX70" s="17">
        <v>0</v>
      </c>
      <c r="CY70" s="17">
        <v>0</v>
      </c>
      <c r="CZ70" s="17">
        <v>0</v>
      </c>
      <c r="DA70" s="17">
        <v>0</v>
      </c>
      <c r="DB70" s="17">
        <v>0</v>
      </c>
      <c r="DC70" s="17">
        <v>0</v>
      </c>
      <c r="DD70" s="17">
        <v>0</v>
      </c>
      <c r="DE70" s="17">
        <v>0</v>
      </c>
      <c r="DF70" s="17">
        <v>0</v>
      </c>
      <c r="DG70" s="17">
        <v>0</v>
      </c>
      <c r="DH70" s="144">
        <v>0</v>
      </c>
    </row>
    <row r="71" spans="1:112" s="6" customFormat="1" ht="15" customHeight="1" x14ac:dyDescent="0.2">
      <c r="A71" s="120" t="s">
        <v>101</v>
      </c>
      <c r="B71" s="143">
        <v>46</v>
      </c>
      <c r="C71" s="143">
        <v>24</v>
      </c>
      <c r="D71" s="143">
        <v>22</v>
      </c>
      <c r="E71" s="143">
        <v>0</v>
      </c>
      <c r="F71" s="143">
        <v>0</v>
      </c>
      <c r="G71" s="143">
        <v>0</v>
      </c>
      <c r="H71" s="143">
        <v>0</v>
      </c>
      <c r="I71" s="143">
        <v>15</v>
      </c>
      <c r="J71" s="143">
        <v>7</v>
      </c>
      <c r="K71" s="143">
        <v>2</v>
      </c>
      <c r="L71" s="143">
        <v>0</v>
      </c>
      <c r="M71" s="143">
        <v>1</v>
      </c>
      <c r="N71" s="143">
        <v>9</v>
      </c>
      <c r="O71" s="143">
        <v>6</v>
      </c>
      <c r="P71" s="143">
        <v>6</v>
      </c>
      <c r="Q71" s="143">
        <v>0</v>
      </c>
      <c r="R71" s="143">
        <v>0</v>
      </c>
      <c r="S71" s="143">
        <v>0</v>
      </c>
      <c r="T71" s="34">
        <v>0</v>
      </c>
      <c r="U71" s="34">
        <v>46</v>
      </c>
      <c r="V71" s="34">
        <v>24</v>
      </c>
      <c r="W71" s="34">
        <v>22</v>
      </c>
      <c r="X71" s="34">
        <v>4</v>
      </c>
      <c r="Y71" s="34">
        <v>1</v>
      </c>
      <c r="Z71" s="34">
        <v>2</v>
      </c>
      <c r="AA71" s="34">
        <v>8</v>
      </c>
      <c r="AB71" s="34">
        <v>6</v>
      </c>
      <c r="AC71" s="34">
        <v>0</v>
      </c>
      <c r="AD71" s="34">
        <v>7</v>
      </c>
      <c r="AE71" s="34">
        <v>1</v>
      </c>
      <c r="AF71" s="34">
        <v>3</v>
      </c>
      <c r="AG71" s="34">
        <v>4</v>
      </c>
      <c r="AH71" s="34">
        <v>2</v>
      </c>
      <c r="AI71" s="143">
        <v>8</v>
      </c>
      <c r="AJ71" s="143">
        <v>50</v>
      </c>
      <c r="AK71" s="143">
        <v>24</v>
      </c>
      <c r="AL71" s="143">
        <v>25</v>
      </c>
      <c r="AM71" s="143">
        <v>1</v>
      </c>
      <c r="AN71" s="143">
        <v>4</v>
      </c>
      <c r="AO71" s="143">
        <v>0</v>
      </c>
      <c r="AP71" s="143">
        <v>0</v>
      </c>
      <c r="AQ71" s="143">
        <v>3</v>
      </c>
      <c r="AR71" s="143">
        <v>10</v>
      </c>
      <c r="AS71" s="143">
        <v>0</v>
      </c>
      <c r="AT71" s="143">
        <v>8</v>
      </c>
      <c r="AU71" s="34">
        <v>8</v>
      </c>
      <c r="AV71" s="34">
        <v>0</v>
      </c>
      <c r="AW71" s="34">
        <v>5</v>
      </c>
      <c r="AX71" s="34">
        <v>3</v>
      </c>
      <c r="AY71" s="34">
        <v>0</v>
      </c>
      <c r="AZ71" s="34">
        <v>0</v>
      </c>
      <c r="BA71" s="34">
        <v>2</v>
      </c>
      <c r="BB71" s="34">
        <v>0</v>
      </c>
      <c r="BC71" s="34">
        <v>4</v>
      </c>
      <c r="BD71" s="34">
        <v>1</v>
      </c>
      <c r="BE71" s="34">
        <v>0</v>
      </c>
      <c r="BF71" s="34">
        <v>0</v>
      </c>
      <c r="BG71" s="34">
        <v>1</v>
      </c>
      <c r="BH71" s="34">
        <v>1</v>
      </c>
      <c r="BI71" s="34">
        <v>50</v>
      </c>
      <c r="BJ71" s="34">
        <v>24</v>
      </c>
      <c r="BK71" s="34">
        <v>25</v>
      </c>
      <c r="BL71" s="34">
        <v>1</v>
      </c>
      <c r="BM71" s="34">
        <v>13</v>
      </c>
      <c r="BN71" s="34">
        <v>20</v>
      </c>
      <c r="BO71" s="34">
        <v>1</v>
      </c>
      <c r="BP71" s="34">
        <v>0</v>
      </c>
      <c r="BQ71" s="34">
        <v>0</v>
      </c>
      <c r="BR71" s="34">
        <v>2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2</v>
      </c>
      <c r="CC71" s="34">
        <v>0</v>
      </c>
      <c r="CD71" s="34">
        <v>2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1</v>
      </c>
      <c r="CK71" s="34">
        <v>2</v>
      </c>
      <c r="CL71" s="34">
        <v>0</v>
      </c>
      <c r="CM71" s="34">
        <v>5</v>
      </c>
      <c r="CN71" s="34">
        <v>1</v>
      </c>
      <c r="CO71" s="34">
        <v>1</v>
      </c>
      <c r="CP71" s="34">
        <v>50</v>
      </c>
      <c r="CQ71" s="34">
        <v>24</v>
      </c>
      <c r="CR71" s="34">
        <v>25</v>
      </c>
      <c r="CS71" s="34">
        <v>1</v>
      </c>
      <c r="CT71" s="34">
        <v>0</v>
      </c>
      <c r="CU71" s="34">
        <v>0</v>
      </c>
      <c r="CV71" s="34">
        <v>0</v>
      </c>
      <c r="CW71" s="34">
        <v>0</v>
      </c>
      <c r="CX71" s="34">
        <v>2</v>
      </c>
      <c r="CY71" s="34">
        <v>0</v>
      </c>
      <c r="CZ71" s="34">
        <v>3</v>
      </c>
      <c r="DA71" s="34">
        <v>5</v>
      </c>
      <c r="DB71" s="34">
        <v>0</v>
      </c>
      <c r="DC71" s="34">
        <v>3</v>
      </c>
      <c r="DD71" s="34">
        <v>2</v>
      </c>
      <c r="DE71" s="34">
        <v>0</v>
      </c>
      <c r="DF71" s="34">
        <v>18</v>
      </c>
      <c r="DG71" s="34">
        <v>16</v>
      </c>
      <c r="DH71" s="143">
        <v>1</v>
      </c>
    </row>
    <row r="72" spans="1:112" s="6" customFormat="1" ht="15" customHeight="1" x14ac:dyDescent="0.25">
      <c r="A72" s="122" t="s">
        <v>3</v>
      </c>
      <c r="B72" s="144">
        <v>46</v>
      </c>
      <c r="C72" s="144">
        <v>24</v>
      </c>
      <c r="D72" s="144">
        <v>22</v>
      </c>
      <c r="E72" s="144">
        <v>0</v>
      </c>
      <c r="F72" s="144">
        <v>0</v>
      </c>
      <c r="G72" s="144">
        <v>0</v>
      </c>
      <c r="H72" s="144">
        <v>0</v>
      </c>
      <c r="I72" s="144">
        <v>15</v>
      </c>
      <c r="J72" s="144">
        <v>7</v>
      </c>
      <c r="K72" s="144">
        <v>2</v>
      </c>
      <c r="L72" s="144">
        <v>0</v>
      </c>
      <c r="M72" s="144">
        <v>1</v>
      </c>
      <c r="N72" s="144">
        <v>9</v>
      </c>
      <c r="O72" s="144">
        <v>6</v>
      </c>
      <c r="P72" s="144">
        <v>6</v>
      </c>
      <c r="Q72" s="144">
        <v>0</v>
      </c>
      <c r="R72" s="144">
        <v>0</v>
      </c>
      <c r="S72" s="144">
        <v>0</v>
      </c>
      <c r="T72" s="17">
        <v>0</v>
      </c>
      <c r="U72" s="17">
        <v>46</v>
      </c>
      <c r="V72" s="17">
        <v>24</v>
      </c>
      <c r="W72" s="17">
        <v>22</v>
      </c>
      <c r="X72" s="17">
        <v>4</v>
      </c>
      <c r="Y72" s="17">
        <v>1</v>
      </c>
      <c r="Z72" s="17">
        <v>2</v>
      </c>
      <c r="AA72" s="17">
        <v>8</v>
      </c>
      <c r="AB72" s="17">
        <v>6</v>
      </c>
      <c r="AC72" s="17">
        <v>0</v>
      </c>
      <c r="AD72" s="17">
        <v>7</v>
      </c>
      <c r="AE72" s="17">
        <v>1</v>
      </c>
      <c r="AF72" s="17">
        <v>3</v>
      </c>
      <c r="AG72" s="17">
        <v>4</v>
      </c>
      <c r="AH72" s="17">
        <v>2</v>
      </c>
      <c r="AI72" s="144">
        <v>8</v>
      </c>
      <c r="AJ72" s="144">
        <v>49</v>
      </c>
      <c r="AK72" s="144">
        <v>23</v>
      </c>
      <c r="AL72" s="144">
        <v>25</v>
      </c>
      <c r="AM72" s="144">
        <v>1</v>
      </c>
      <c r="AN72" s="144">
        <v>3</v>
      </c>
      <c r="AO72" s="144">
        <v>0</v>
      </c>
      <c r="AP72" s="144">
        <v>0</v>
      </c>
      <c r="AQ72" s="144">
        <v>3</v>
      </c>
      <c r="AR72" s="144">
        <v>10</v>
      </c>
      <c r="AS72" s="144">
        <v>0</v>
      </c>
      <c r="AT72" s="144">
        <v>8</v>
      </c>
      <c r="AU72" s="17">
        <v>8</v>
      </c>
      <c r="AV72" s="17">
        <v>0</v>
      </c>
      <c r="AW72" s="17">
        <v>5</v>
      </c>
      <c r="AX72" s="17">
        <v>3</v>
      </c>
      <c r="AY72" s="17">
        <v>0</v>
      </c>
      <c r="AZ72" s="17">
        <v>0</v>
      </c>
      <c r="BA72" s="17">
        <v>2</v>
      </c>
      <c r="BB72" s="17">
        <v>0</v>
      </c>
      <c r="BC72" s="17">
        <v>4</v>
      </c>
      <c r="BD72" s="17">
        <v>1</v>
      </c>
      <c r="BE72" s="17">
        <v>0</v>
      </c>
      <c r="BF72" s="17">
        <v>0</v>
      </c>
      <c r="BG72" s="17">
        <v>1</v>
      </c>
      <c r="BH72" s="17">
        <v>1</v>
      </c>
      <c r="BI72" s="17">
        <v>49</v>
      </c>
      <c r="BJ72" s="17">
        <v>23</v>
      </c>
      <c r="BK72" s="17">
        <v>25</v>
      </c>
      <c r="BL72" s="17">
        <v>1</v>
      </c>
      <c r="BM72" s="17">
        <v>13</v>
      </c>
      <c r="BN72" s="17">
        <v>20</v>
      </c>
      <c r="BO72" s="17">
        <v>1</v>
      </c>
      <c r="BP72" s="17">
        <v>0</v>
      </c>
      <c r="BQ72" s="17">
        <v>0</v>
      </c>
      <c r="BR72" s="17">
        <v>2</v>
      </c>
      <c r="BS72" s="17">
        <v>0</v>
      </c>
      <c r="BT72" s="17">
        <v>0</v>
      </c>
      <c r="BU72" s="17">
        <v>0</v>
      </c>
      <c r="BV72" s="17">
        <v>0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  <c r="CB72" s="17">
        <v>2</v>
      </c>
      <c r="CC72" s="17">
        <v>0</v>
      </c>
      <c r="CD72" s="17">
        <v>2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1</v>
      </c>
      <c r="CK72" s="17">
        <v>2</v>
      </c>
      <c r="CL72" s="17">
        <v>0</v>
      </c>
      <c r="CM72" s="17">
        <v>4</v>
      </c>
      <c r="CN72" s="17">
        <v>1</v>
      </c>
      <c r="CO72" s="17">
        <v>1</v>
      </c>
      <c r="CP72" s="17">
        <v>49</v>
      </c>
      <c r="CQ72" s="17">
        <v>23</v>
      </c>
      <c r="CR72" s="17">
        <v>25</v>
      </c>
      <c r="CS72" s="17">
        <v>1</v>
      </c>
      <c r="CT72" s="17">
        <v>0</v>
      </c>
      <c r="CU72" s="17">
        <v>0</v>
      </c>
      <c r="CV72" s="17">
        <v>0</v>
      </c>
      <c r="CW72" s="17">
        <v>0</v>
      </c>
      <c r="CX72" s="17">
        <v>2</v>
      </c>
      <c r="CY72" s="17">
        <v>0</v>
      </c>
      <c r="CZ72" s="17">
        <v>3</v>
      </c>
      <c r="DA72" s="17">
        <v>5</v>
      </c>
      <c r="DB72" s="17">
        <v>0</v>
      </c>
      <c r="DC72" s="17">
        <v>3</v>
      </c>
      <c r="DD72" s="17">
        <v>2</v>
      </c>
      <c r="DE72" s="17">
        <v>0</v>
      </c>
      <c r="DF72" s="17">
        <v>17</v>
      </c>
      <c r="DG72" s="17">
        <v>16</v>
      </c>
      <c r="DH72" s="144">
        <v>1</v>
      </c>
    </row>
    <row r="73" spans="1:112" s="6" customFormat="1" ht="15" customHeight="1" x14ac:dyDescent="0.25">
      <c r="A73" s="123" t="s">
        <v>4</v>
      </c>
      <c r="B73" s="144">
        <v>0</v>
      </c>
      <c r="C73" s="144">
        <v>0</v>
      </c>
      <c r="D73" s="144">
        <v>0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44">
        <v>0</v>
      </c>
      <c r="P73" s="144">
        <v>0</v>
      </c>
      <c r="Q73" s="144">
        <v>0</v>
      </c>
      <c r="R73" s="144">
        <v>0</v>
      </c>
      <c r="S73" s="144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44">
        <v>0</v>
      </c>
      <c r="AJ73" s="144">
        <v>1</v>
      </c>
      <c r="AK73" s="144">
        <v>1</v>
      </c>
      <c r="AL73" s="144">
        <v>0</v>
      </c>
      <c r="AM73" s="144">
        <v>0</v>
      </c>
      <c r="AN73" s="144">
        <v>1</v>
      </c>
      <c r="AO73" s="144">
        <v>0</v>
      </c>
      <c r="AP73" s="144">
        <v>0</v>
      </c>
      <c r="AQ73" s="144">
        <v>0</v>
      </c>
      <c r="AR73" s="144">
        <v>0</v>
      </c>
      <c r="AS73" s="144">
        <v>0</v>
      </c>
      <c r="AT73" s="144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1</v>
      </c>
      <c r="BJ73" s="17">
        <v>1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1</v>
      </c>
      <c r="CN73" s="17">
        <v>0</v>
      </c>
      <c r="CO73" s="17">
        <v>0</v>
      </c>
      <c r="CP73" s="17">
        <v>1</v>
      </c>
      <c r="CQ73" s="17">
        <v>1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1</v>
      </c>
      <c r="DG73" s="17">
        <v>0</v>
      </c>
      <c r="DH73" s="144">
        <v>0</v>
      </c>
    </row>
    <row r="74" spans="1:112" s="6" customFormat="1" ht="15" customHeight="1" x14ac:dyDescent="0.2">
      <c r="A74" s="120" t="s">
        <v>102</v>
      </c>
      <c r="B74" s="143">
        <v>15</v>
      </c>
      <c r="C74" s="143">
        <v>6</v>
      </c>
      <c r="D74" s="143">
        <v>9</v>
      </c>
      <c r="E74" s="143">
        <v>0</v>
      </c>
      <c r="F74" s="143">
        <v>0</v>
      </c>
      <c r="G74" s="143">
        <v>0</v>
      </c>
      <c r="H74" s="143">
        <v>0</v>
      </c>
      <c r="I74" s="143">
        <v>5</v>
      </c>
      <c r="J74" s="143">
        <v>1</v>
      </c>
      <c r="K74" s="143">
        <v>0</v>
      </c>
      <c r="L74" s="143">
        <v>1</v>
      </c>
      <c r="M74" s="143">
        <v>0</v>
      </c>
      <c r="N74" s="143">
        <v>3</v>
      </c>
      <c r="O74" s="143">
        <v>1</v>
      </c>
      <c r="P74" s="143">
        <v>4</v>
      </c>
      <c r="Q74" s="143">
        <v>0</v>
      </c>
      <c r="R74" s="143">
        <v>0</v>
      </c>
      <c r="S74" s="143">
        <v>0</v>
      </c>
      <c r="T74" s="34">
        <v>0</v>
      </c>
      <c r="U74" s="34">
        <v>15</v>
      </c>
      <c r="V74" s="34">
        <v>6</v>
      </c>
      <c r="W74" s="34">
        <v>9</v>
      </c>
      <c r="X74" s="34">
        <v>0</v>
      </c>
      <c r="Y74" s="34">
        <v>0</v>
      </c>
      <c r="Z74" s="34">
        <v>0</v>
      </c>
      <c r="AA74" s="34">
        <v>0</v>
      </c>
      <c r="AB74" s="34">
        <v>2</v>
      </c>
      <c r="AC74" s="34">
        <v>0</v>
      </c>
      <c r="AD74" s="34">
        <v>3</v>
      </c>
      <c r="AE74" s="34">
        <v>2</v>
      </c>
      <c r="AF74" s="34">
        <v>0</v>
      </c>
      <c r="AG74" s="34">
        <v>7</v>
      </c>
      <c r="AH74" s="34">
        <v>1</v>
      </c>
      <c r="AI74" s="143">
        <v>0</v>
      </c>
      <c r="AJ74" s="143">
        <v>13</v>
      </c>
      <c r="AK74" s="143">
        <v>7</v>
      </c>
      <c r="AL74" s="143">
        <v>6</v>
      </c>
      <c r="AM74" s="143">
        <v>0</v>
      </c>
      <c r="AN74" s="143">
        <v>0</v>
      </c>
      <c r="AO74" s="143">
        <v>0</v>
      </c>
      <c r="AP74" s="143">
        <v>0</v>
      </c>
      <c r="AQ74" s="143">
        <v>0</v>
      </c>
      <c r="AR74" s="143">
        <v>1</v>
      </c>
      <c r="AS74" s="143">
        <v>0</v>
      </c>
      <c r="AT74" s="143">
        <v>3</v>
      </c>
      <c r="AU74" s="34">
        <v>2</v>
      </c>
      <c r="AV74" s="34">
        <v>0</v>
      </c>
      <c r="AW74" s="34">
        <v>2</v>
      </c>
      <c r="AX74" s="34">
        <v>3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2</v>
      </c>
      <c r="BG74" s="34">
        <v>0</v>
      </c>
      <c r="BH74" s="34">
        <v>0</v>
      </c>
      <c r="BI74" s="34">
        <v>13</v>
      </c>
      <c r="BJ74" s="34">
        <v>7</v>
      </c>
      <c r="BK74" s="34">
        <v>6</v>
      </c>
      <c r="BL74" s="34">
        <v>0</v>
      </c>
      <c r="BM74" s="34">
        <v>5</v>
      </c>
      <c r="BN74" s="34">
        <v>6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2</v>
      </c>
      <c r="CN74" s="34">
        <v>0</v>
      </c>
      <c r="CO74" s="34">
        <v>0</v>
      </c>
      <c r="CP74" s="34">
        <v>13</v>
      </c>
      <c r="CQ74" s="34">
        <v>7</v>
      </c>
      <c r="CR74" s="34">
        <v>6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3</v>
      </c>
      <c r="CY74" s="34">
        <v>0</v>
      </c>
      <c r="CZ74" s="34">
        <v>1</v>
      </c>
      <c r="DA74" s="34">
        <v>3</v>
      </c>
      <c r="DB74" s="34">
        <v>0</v>
      </c>
      <c r="DC74" s="34">
        <v>0</v>
      </c>
      <c r="DD74" s="34">
        <v>0</v>
      </c>
      <c r="DE74" s="34">
        <v>0</v>
      </c>
      <c r="DF74" s="34">
        <v>6</v>
      </c>
      <c r="DG74" s="34">
        <v>0</v>
      </c>
      <c r="DH74" s="143">
        <v>0</v>
      </c>
    </row>
    <row r="75" spans="1:112" s="12" customFormat="1" ht="15" customHeight="1" x14ac:dyDescent="0.25">
      <c r="A75" s="122" t="s">
        <v>3</v>
      </c>
      <c r="B75" s="144">
        <v>12</v>
      </c>
      <c r="C75" s="144">
        <v>6</v>
      </c>
      <c r="D75" s="144">
        <v>6</v>
      </c>
      <c r="E75" s="144">
        <v>0</v>
      </c>
      <c r="F75" s="144">
        <v>0</v>
      </c>
      <c r="G75" s="144">
        <v>0</v>
      </c>
      <c r="H75" s="144">
        <v>0</v>
      </c>
      <c r="I75" s="144">
        <v>5</v>
      </c>
      <c r="J75" s="144">
        <v>1</v>
      </c>
      <c r="K75" s="144">
        <v>0</v>
      </c>
      <c r="L75" s="144">
        <v>0</v>
      </c>
      <c r="M75" s="144">
        <v>0</v>
      </c>
      <c r="N75" s="144">
        <v>2</v>
      </c>
      <c r="O75" s="144">
        <v>1</v>
      </c>
      <c r="P75" s="144">
        <v>3</v>
      </c>
      <c r="Q75" s="144">
        <v>0</v>
      </c>
      <c r="R75" s="144">
        <v>0</v>
      </c>
      <c r="S75" s="144">
        <v>0</v>
      </c>
      <c r="T75" s="17">
        <v>0</v>
      </c>
      <c r="U75" s="17">
        <v>12</v>
      </c>
      <c r="V75" s="17">
        <v>6</v>
      </c>
      <c r="W75" s="17">
        <v>6</v>
      </c>
      <c r="X75" s="17">
        <v>0</v>
      </c>
      <c r="Y75" s="17">
        <v>0</v>
      </c>
      <c r="Z75" s="17">
        <v>0</v>
      </c>
      <c r="AA75" s="17">
        <v>0</v>
      </c>
      <c r="AB75" s="17">
        <v>2</v>
      </c>
      <c r="AC75" s="17">
        <v>0</v>
      </c>
      <c r="AD75" s="17">
        <v>3</v>
      </c>
      <c r="AE75" s="17">
        <v>2</v>
      </c>
      <c r="AF75" s="17">
        <v>0</v>
      </c>
      <c r="AG75" s="17">
        <v>4</v>
      </c>
      <c r="AH75" s="17">
        <v>1</v>
      </c>
      <c r="AI75" s="144">
        <v>0</v>
      </c>
      <c r="AJ75" s="144">
        <v>12</v>
      </c>
      <c r="AK75" s="144">
        <v>6</v>
      </c>
      <c r="AL75" s="144">
        <v>6</v>
      </c>
      <c r="AM75" s="144">
        <v>0</v>
      </c>
      <c r="AN75" s="144">
        <v>0</v>
      </c>
      <c r="AO75" s="144">
        <v>0</v>
      </c>
      <c r="AP75" s="144">
        <v>0</v>
      </c>
      <c r="AQ75" s="144">
        <v>0</v>
      </c>
      <c r="AR75" s="144">
        <v>1</v>
      </c>
      <c r="AS75" s="144">
        <v>0</v>
      </c>
      <c r="AT75" s="144">
        <v>3</v>
      </c>
      <c r="AU75" s="17">
        <v>2</v>
      </c>
      <c r="AV75" s="17">
        <v>0</v>
      </c>
      <c r="AW75" s="17">
        <v>2</v>
      </c>
      <c r="AX75" s="17">
        <v>3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1</v>
      </c>
      <c r="BG75" s="17">
        <v>0</v>
      </c>
      <c r="BH75" s="17">
        <v>0</v>
      </c>
      <c r="BI75" s="17">
        <v>12</v>
      </c>
      <c r="BJ75" s="17">
        <v>6</v>
      </c>
      <c r="BK75" s="17">
        <v>6</v>
      </c>
      <c r="BL75" s="17">
        <v>0</v>
      </c>
      <c r="BM75" s="17">
        <v>4</v>
      </c>
      <c r="BN75" s="17">
        <v>6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0</v>
      </c>
      <c r="BV75" s="17">
        <v>0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  <c r="CB75" s="17">
        <v>0</v>
      </c>
      <c r="CC75" s="17">
        <v>0</v>
      </c>
      <c r="CD75" s="17">
        <v>0</v>
      </c>
      <c r="CE75" s="17">
        <v>0</v>
      </c>
      <c r="CF75" s="17">
        <v>0</v>
      </c>
      <c r="CG75" s="17">
        <v>0</v>
      </c>
      <c r="CH75" s="17">
        <v>0</v>
      </c>
      <c r="CI75" s="17">
        <v>0</v>
      </c>
      <c r="CJ75" s="17">
        <v>0</v>
      </c>
      <c r="CK75" s="17">
        <v>0</v>
      </c>
      <c r="CL75" s="17">
        <v>0</v>
      </c>
      <c r="CM75" s="17">
        <v>2</v>
      </c>
      <c r="CN75" s="17">
        <v>0</v>
      </c>
      <c r="CO75" s="17">
        <v>0</v>
      </c>
      <c r="CP75" s="17">
        <v>12</v>
      </c>
      <c r="CQ75" s="17">
        <v>6</v>
      </c>
      <c r="CR75" s="17">
        <v>6</v>
      </c>
      <c r="CS75" s="17">
        <v>0</v>
      </c>
      <c r="CT75" s="17">
        <v>0</v>
      </c>
      <c r="CU75" s="17">
        <v>0</v>
      </c>
      <c r="CV75" s="17">
        <v>0</v>
      </c>
      <c r="CW75" s="17">
        <v>0</v>
      </c>
      <c r="CX75" s="17">
        <v>3</v>
      </c>
      <c r="CY75" s="17">
        <v>0</v>
      </c>
      <c r="CZ75" s="17">
        <v>1</v>
      </c>
      <c r="DA75" s="17">
        <v>3</v>
      </c>
      <c r="DB75" s="17">
        <v>0</v>
      </c>
      <c r="DC75" s="17">
        <v>0</v>
      </c>
      <c r="DD75" s="17">
        <v>0</v>
      </c>
      <c r="DE75" s="17">
        <v>0</v>
      </c>
      <c r="DF75" s="17">
        <v>5</v>
      </c>
      <c r="DG75" s="17">
        <v>0</v>
      </c>
      <c r="DH75" s="144">
        <v>0</v>
      </c>
    </row>
    <row r="76" spans="1:112" s="12" customFormat="1" ht="15" customHeight="1" x14ac:dyDescent="0.25">
      <c r="A76" s="123" t="s">
        <v>4</v>
      </c>
      <c r="B76" s="145">
        <v>3</v>
      </c>
      <c r="C76" s="145">
        <v>0</v>
      </c>
      <c r="D76" s="145">
        <v>3</v>
      </c>
      <c r="E76" s="145"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v>0</v>
      </c>
      <c r="K76" s="145">
        <v>0</v>
      </c>
      <c r="L76" s="145">
        <v>1</v>
      </c>
      <c r="M76" s="145">
        <v>0</v>
      </c>
      <c r="N76" s="145">
        <v>1</v>
      </c>
      <c r="O76" s="145">
        <v>0</v>
      </c>
      <c r="P76" s="145">
        <v>1</v>
      </c>
      <c r="Q76" s="145">
        <v>0</v>
      </c>
      <c r="R76" s="145">
        <v>0</v>
      </c>
      <c r="S76" s="145">
        <v>0</v>
      </c>
      <c r="T76" s="18">
        <v>0</v>
      </c>
      <c r="U76" s="18">
        <v>3</v>
      </c>
      <c r="V76" s="18">
        <v>0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3</v>
      </c>
      <c r="AH76" s="18">
        <v>0</v>
      </c>
      <c r="AI76" s="145">
        <v>0</v>
      </c>
      <c r="AJ76" s="145">
        <v>1</v>
      </c>
      <c r="AK76" s="145">
        <v>1</v>
      </c>
      <c r="AL76" s="145">
        <v>0</v>
      </c>
      <c r="AM76" s="145">
        <v>0</v>
      </c>
      <c r="AN76" s="145">
        <v>0</v>
      </c>
      <c r="AO76" s="145">
        <v>0</v>
      </c>
      <c r="AP76" s="145">
        <v>0</v>
      </c>
      <c r="AQ76" s="145">
        <v>0</v>
      </c>
      <c r="AR76" s="145">
        <v>0</v>
      </c>
      <c r="AS76" s="145">
        <v>0</v>
      </c>
      <c r="AT76" s="145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1</v>
      </c>
      <c r="BG76" s="18">
        <v>0</v>
      </c>
      <c r="BH76" s="18">
        <v>0</v>
      </c>
      <c r="BI76" s="18">
        <v>1</v>
      </c>
      <c r="BJ76" s="18">
        <v>1</v>
      </c>
      <c r="BK76" s="18">
        <v>0</v>
      </c>
      <c r="BL76" s="18">
        <v>0</v>
      </c>
      <c r="BM76" s="18">
        <v>1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1</v>
      </c>
      <c r="CQ76" s="18">
        <v>1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1</v>
      </c>
      <c r="DG76" s="18">
        <v>0</v>
      </c>
      <c r="DH76" s="145">
        <v>0</v>
      </c>
    </row>
    <row r="77" spans="1:112" ht="15" customHeight="1" x14ac:dyDescent="0.2">
      <c r="A77" s="12" t="s">
        <v>5</v>
      </c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DH77" s="12"/>
    </row>
    <row r="78" spans="1:112" ht="25.5" customHeight="1" x14ac:dyDescent="0.2">
      <c r="A78" s="7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</row>
    <row r="79" spans="1:112" ht="25.5" customHeight="1" x14ac:dyDescent="0.2"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</row>
    <row r="80" spans="1:112" ht="25.5" customHeight="1" x14ac:dyDescent="0.2"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</row>
    <row r="81" ht="25.5" customHeight="1" x14ac:dyDescent="0.2"/>
  </sheetData>
  <mergeCells count="133">
    <mergeCell ref="DF6:DF7"/>
    <mergeCell ref="DG6:DG7"/>
    <mergeCell ref="DH6:DH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BV6:BV7"/>
    <mergeCell ref="BW6:BW7"/>
    <mergeCell ref="BX6:BX7"/>
    <mergeCell ref="BY6:BY7"/>
    <mergeCell ref="BZ6:BZ7"/>
    <mergeCell ref="CA6:CA7"/>
    <mergeCell ref="CN6:CN7"/>
    <mergeCell ref="CO6:CO7"/>
    <mergeCell ref="CP6:CP7"/>
    <mergeCell ref="CH6:CH7"/>
    <mergeCell ref="CI6:CI7"/>
    <mergeCell ref="CJ6:CJ7"/>
    <mergeCell ref="CK6:CK7"/>
    <mergeCell ref="CL6:CL7"/>
    <mergeCell ref="CM6:CM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AC6:AC7"/>
    <mergeCell ref="AD6:AD7"/>
    <mergeCell ref="AE6:AE7"/>
    <mergeCell ref="M6:N6"/>
    <mergeCell ref="O6:P6"/>
    <mergeCell ref="U6:U7"/>
    <mergeCell ref="V6:V7"/>
    <mergeCell ref="W6:W7"/>
    <mergeCell ref="X6:X7"/>
    <mergeCell ref="S5:T6"/>
    <mergeCell ref="U5:W5"/>
    <mergeCell ref="X5:Y5"/>
    <mergeCell ref="Z5:AA5"/>
    <mergeCell ref="AB5:AC5"/>
    <mergeCell ref="AD5:AE5"/>
    <mergeCell ref="Y6:Y7"/>
    <mergeCell ref="Z6:Z7"/>
    <mergeCell ref="AA6:AA7"/>
    <mergeCell ref="CA5:CC5"/>
    <mergeCell ref="CD5:CF5"/>
    <mergeCell ref="CG5:CI5"/>
    <mergeCell ref="CJ5:CL5"/>
    <mergeCell ref="CM5:CO5"/>
    <mergeCell ref="CP5:CS5"/>
    <mergeCell ref="CB6:CB7"/>
    <mergeCell ref="CC6:CC7"/>
    <mergeCell ref="CD6:CD7"/>
    <mergeCell ref="CE6:CE7"/>
    <mergeCell ref="CF6:CF7"/>
    <mergeCell ref="CG6:CG7"/>
    <mergeCell ref="CQ6:CQ7"/>
    <mergeCell ref="CR6:CR7"/>
    <mergeCell ref="CS6:CS7"/>
    <mergeCell ref="CZ6:CZ7"/>
    <mergeCell ref="DA6:DA7"/>
    <mergeCell ref="DB6:DB7"/>
    <mergeCell ref="BM5:BN5"/>
    <mergeCell ref="BO5:BQ5"/>
    <mergeCell ref="BR5:BT5"/>
    <mergeCell ref="BU5:BW5"/>
    <mergeCell ref="BX5:BZ5"/>
    <mergeCell ref="AQ5:AS5"/>
    <mergeCell ref="AT5:AV5"/>
    <mergeCell ref="AW5:AY5"/>
    <mergeCell ref="AZ5:BB5"/>
    <mergeCell ref="BC5:BE5"/>
    <mergeCell ref="BF5:BH5"/>
    <mergeCell ref="AJ5:AM5"/>
    <mergeCell ref="AN5:AP5"/>
    <mergeCell ref="AJ6:AJ7"/>
    <mergeCell ref="AK6:AK7"/>
    <mergeCell ref="BI5:BL5"/>
    <mergeCell ref="AR6:AR7"/>
    <mergeCell ref="AS6:AS7"/>
    <mergeCell ref="AT6:AT7"/>
    <mergeCell ref="AU6:AU7"/>
    <mergeCell ref="AV6:AV7"/>
    <mergeCell ref="AW6:AW7"/>
    <mergeCell ref="AL6:AL7"/>
    <mergeCell ref="AM6:AM7"/>
    <mergeCell ref="AN6:AN7"/>
    <mergeCell ref="AO6:AO7"/>
    <mergeCell ref="AP6:AP7"/>
    <mergeCell ref="AQ6:AQ7"/>
    <mergeCell ref="BD6:BD7"/>
    <mergeCell ref="BE6:BE7"/>
    <mergeCell ref="BF6:BF7"/>
    <mergeCell ref="AI6:AI7"/>
    <mergeCell ref="E5:H5"/>
    <mergeCell ref="I5:P5"/>
    <mergeCell ref="Q5:R6"/>
    <mergeCell ref="AF5:AG5"/>
    <mergeCell ref="AH5:AI5"/>
    <mergeCell ref="E6:F6"/>
    <mergeCell ref="G6:H6"/>
    <mergeCell ref="I6:J6"/>
    <mergeCell ref="K6:L6"/>
    <mergeCell ref="AF6:AF7"/>
    <mergeCell ref="AG6:AG7"/>
    <mergeCell ref="AH6:AH7"/>
    <mergeCell ref="AB6:AB7"/>
    <mergeCell ref="B4:T4"/>
    <mergeCell ref="U4:AI4"/>
    <mergeCell ref="B5:D6"/>
    <mergeCell ref="A4:A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H81"/>
  <sheetViews>
    <sheetView zoomScaleNormal="100" zoomScaleSheetLayoutView="100" workbookViewId="0">
      <pane xSplit="1" ySplit="8" topLeftCell="B9" activePane="bottomRight" state="frozen"/>
      <selection activeCell="A78" sqref="A78"/>
      <selection pane="topRight" activeCell="A78" sqref="A78"/>
      <selection pane="bottomLeft" activeCell="A78" sqref="A78"/>
      <selection pane="bottomRight"/>
    </sheetView>
  </sheetViews>
  <sheetFormatPr defaultColWidth="5.5" defaultRowHeight="11.1" customHeight="1" x14ac:dyDescent="0.2"/>
  <cols>
    <col min="1" max="1" width="13.5" style="22" customWidth="1"/>
    <col min="2" max="20" width="9" style="40" customWidth="1"/>
    <col min="21" max="76" width="9" style="22" customWidth="1"/>
    <col min="77" max="84" width="10.6640625" style="22" customWidth="1"/>
    <col min="85" max="112" width="11.1640625" style="22" customWidth="1"/>
    <col min="113" max="149" width="5.5" style="22"/>
    <col min="150" max="150" width="31.33203125" style="22" customWidth="1"/>
    <col min="151" max="169" width="15" style="22" customWidth="1"/>
    <col min="170" max="176" width="15.1640625" style="22" customWidth="1"/>
    <col min="177" max="189" width="14.6640625" style="22" customWidth="1"/>
    <col min="190" max="405" width="5.5" style="22"/>
    <col min="406" max="406" width="31.33203125" style="22" customWidth="1"/>
    <col min="407" max="425" width="15" style="22" customWidth="1"/>
    <col min="426" max="432" width="15.1640625" style="22" customWidth="1"/>
    <col min="433" max="445" width="14.6640625" style="22" customWidth="1"/>
    <col min="446" max="661" width="5.5" style="22"/>
    <col min="662" max="662" width="31.33203125" style="22" customWidth="1"/>
    <col min="663" max="681" width="15" style="22" customWidth="1"/>
    <col min="682" max="688" width="15.1640625" style="22" customWidth="1"/>
    <col min="689" max="701" width="14.6640625" style="22" customWidth="1"/>
    <col min="702" max="917" width="5.5" style="22"/>
    <col min="918" max="918" width="31.33203125" style="22" customWidth="1"/>
    <col min="919" max="937" width="15" style="22" customWidth="1"/>
    <col min="938" max="944" width="15.1640625" style="22" customWidth="1"/>
    <col min="945" max="957" width="14.6640625" style="22" customWidth="1"/>
    <col min="958" max="1173" width="5.5" style="22"/>
    <col min="1174" max="1174" width="31.33203125" style="22" customWidth="1"/>
    <col min="1175" max="1193" width="15" style="22" customWidth="1"/>
    <col min="1194" max="1200" width="15.1640625" style="22" customWidth="1"/>
    <col min="1201" max="1213" width="14.6640625" style="22" customWidth="1"/>
    <col min="1214" max="1429" width="5.5" style="22"/>
    <col min="1430" max="1430" width="31.33203125" style="22" customWidth="1"/>
    <col min="1431" max="1449" width="15" style="22" customWidth="1"/>
    <col min="1450" max="1456" width="15.1640625" style="22" customWidth="1"/>
    <col min="1457" max="1469" width="14.6640625" style="22" customWidth="1"/>
    <col min="1470" max="1685" width="5.5" style="22"/>
    <col min="1686" max="1686" width="31.33203125" style="22" customWidth="1"/>
    <col min="1687" max="1705" width="15" style="22" customWidth="1"/>
    <col min="1706" max="1712" width="15.1640625" style="22" customWidth="1"/>
    <col min="1713" max="1725" width="14.6640625" style="22" customWidth="1"/>
    <col min="1726" max="1941" width="5.5" style="22"/>
    <col min="1942" max="1942" width="31.33203125" style="22" customWidth="1"/>
    <col min="1943" max="1961" width="15" style="22" customWidth="1"/>
    <col min="1962" max="1968" width="15.1640625" style="22" customWidth="1"/>
    <col min="1969" max="1981" width="14.6640625" style="22" customWidth="1"/>
    <col min="1982" max="2197" width="5.5" style="22"/>
    <col min="2198" max="2198" width="31.33203125" style="22" customWidth="1"/>
    <col min="2199" max="2217" width="15" style="22" customWidth="1"/>
    <col min="2218" max="2224" width="15.1640625" style="22" customWidth="1"/>
    <col min="2225" max="2237" width="14.6640625" style="22" customWidth="1"/>
    <col min="2238" max="2453" width="5.5" style="22"/>
    <col min="2454" max="2454" width="31.33203125" style="22" customWidth="1"/>
    <col min="2455" max="2473" width="15" style="22" customWidth="1"/>
    <col min="2474" max="2480" width="15.1640625" style="22" customWidth="1"/>
    <col min="2481" max="2493" width="14.6640625" style="22" customWidth="1"/>
    <col min="2494" max="2709" width="5.5" style="22"/>
    <col min="2710" max="2710" width="31.33203125" style="22" customWidth="1"/>
    <col min="2711" max="2729" width="15" style="22" customWidth="1"/>
    <col min="2730" max="2736" width="15.1640625" style="22" customWidth="1"/>
    <col min="2737" max="2749" width="14.6640625" style="22" customWidth="1"/>
    <col min="2750" max="2965" width="5.5" style="22"/>
    <col min="2966" max="2966" width="31.33203125" style="22" customWidth="1"/>
    <col min="2967" max="2985" width="15" style="22" customWidth="1"/>
    <col min="2986" max="2992" width="15.1640625" style="22" customWidth="1"/>
    <col min="2993" max="3005" width="14.6640625" style="22" customWidth="1"/>
    <col min="3006" max="3221" width="5.5" style="22"/>
    <col min="3222" max="3222" width="31.33203125" style="22" customWidth="1"/>
    <col min="3223" max="3241" width="15" style="22" customWidth="1"/>
    <col min="3242" max="3248" width="15.1640625" style="22" customWidth="1"/>
    <col min="3249" max="3261" width="14.6640625" style="22" customWidth="1"/>
    <col min="3262" max="3477" width="5.5" style="22"/>
    <col min="3478" max="3478" width="31.33203125" style="22" customWidth="1"/>
    <col min="3479" max="3497" width="15" style="22" customWidth="1"/>
    <col min="3498" max="3504" width="15.1640625" style="22" customWidth="1"/>
    <col min="3505" max="3517" width="14.6640625" style="22" customWidth="1"/>
    <col min="3518" max="3733" width="5.5" style="22"/>
    <col min="3734" max="3734" width="31.33203125" style="22" customWidth="1"/>
    <col min="3735" max="3753" width="15" style="22" customWidth="1"/>
    <col min="3754" max="3760" width="15.1640625" style="22" customWidth="1"/>
    <col min="3761" max="3773" width="14.6640625" style="22" customWidth="1"/>
    <col min="3774" max="3989" width="5.5" style="22"/>
    <col min="3990" max="3990" width="31.33203125" style="22" customWidth="1"/>
    <col min="3991" max="4009" width="15" style="22" customWidth="1"/>
    <col min="4010" max="4016" width="15.1640625" style="22" customWidth="1"/>
    <col min="4017" max="4029" width="14.6640625" style="22" customWidth="1"/>
    <col min="4030" max="4245" width="5.5" style="22"/>
    <col min="4246" max="4246" width="31.33203125" style="22" customWidth="1"/>
    <col min="4247" max="4265" width="15" style="22" customWidth="1"/>
    <col min="4266" max="4272" width="15.1640625" style="22" customWidth="1"/>
    <col min="4273" max="4285" width="14.6640625" style="22" customWidth="1"/>
    <col min="4286" max="4501" width="5.5" style="22"/>
    <col min="4502" max="4502" width="31.33203125" style="22" customWidth="1"/>
    <col min="4503" max="4521" width="15" style="22" customWidth="1"/>
    <col min="4522" max="4528" width="15.1640625" style="22" customWidth="1"/>
    <col min="4529" max="4541" width="14.6640625" style="22" customWidth="1"/>
    <col min="4542" max="4757" width="5.5" style="22"/>
    <col min="4758" max="4758" width="31.33203125" style="22" customWidth="1"/>
    <col min="4759" max="4777" width="15" style="22" customWidth="1"/>
    <col min="4778" max="4784" width="15.1640625" style="22" customWidth="1"/>
    <col min="4785" max="4797" width="14.6640625" style="22" customWidth="1"/>
    <col min="4798" max="5013" width="5.5" style="22"/>
    <col min="5014" max="5014" width="31.33203125" style="22" customWidth="1"/>
    <col min="5015" max="5033" width="15" style="22" customWidth="1"/>
    <col min="5034" max="5040" width="15.1640625" style="22" customWidth="1"/>
    <col min="5041" max="5053" width="14.6640625" style="22" customWidth="1"/>
    <col min="5054" max="5269" width="5.5" style="22"/>
    <col min="5270" max="5270" width="31.33203125" style="22" customWidth="1"/>
    <col min="5271" max="5289" width="15" style="22" customWidth="1"/>
    <col min="5290" max="5296" width="15.1640625" style="22" customWidth="1"/>
    <col min="5297" max="5309" width="14.6640625" style="22" customWidth="1"/>
    <col min="5310" max="5525" width="5.5" style="22"/>
    <col min="5526" max="5526" width="31.33203125" style="22" customWidth="1"/>
    <col min="5527" max="5545" width="15" style="22" customWidth="1"/>
    <col min="5546" max="5552" width="15.1640625" style="22" customWidth="1"/>
    <col min="5553" max="5565" width="14.6640625" style="22" customWidth="1"/>
    <col min="5566" max="5781" width="5.5" style="22"/>
    <col min="5782" max="5782" width="31.33203125" style="22" customWidth="1"/>
    <col min="5783" max="5801" width="15" style="22" customWidth="1"/>
    <col min="5802" max="5808" width="15.1640625" style="22" customWidth="1"/>
    <col min="5809" max="5821" width="14.6640625" style="22" customWidth="1"/>
    <col min="5822" max="6037" width="5.5" style="22"/>
    <col min="6038" max="6038" width="31.33203125" style="22" customWidth="1"/>
    <col min="6039" max="6057" width="15" style="22" customWidth="1"/>
    <col min="6058" max="6064" width="15.1640625" style="22" customWidth="1"/>
    <col min="6065" max="6077" width="14.6640625" style="22" customWidth="1"/>
    <col min="6078" max="6293" width="5.5" style="22"/>
    <col min="6294" max="6294" width="31.33203125" style="22" customWidth="1"/>
    <col min="6295" max="6313" width="15" style="22" customWidth="1"/>
    <col min="6314" max="6320" width="15.1640625" style="22" customWidth="1"/>
    <col min="6321" max="6333" width="14.6640625" style="22" customWidth="1"/>
    <col min="6334" max="6549" width="5.5" style="22"/>
    <col min="6550" max="6550" width="31.33203125" style="22" customWidth="1"/>
    <col min="6551" max="6569" width="15" style="22" customWidth="1"/>
    <col min="6570" max="6576" width="15.1640625" style="22" customWidth="1"/>
    <col min="6577" max="6589" width="14.6640625" style="22" customWidth="1"/>
    <col min="6590" max="6805" width="5.5" style="22"/>
    <col min="6806" max="6806" width="31.33203125" style="22" customWidth="1"/>
    <col min="6807" max="6825" width="15" style="22" customWidth="1"/>
    <col min="6826" max="6832" width="15.1640625" style="22" customWidth="1"/>
    <col min="6833" max="6845" width="14.6640625" style="22" customWidth="1"/>
    <col min="6846" max="7061" width="5.5" style="22"/>
    <col min="7062" max="7062" width="31.33203125" style="22" customWidth="1"/>
    <col min="7063" max="7081" width="15" style="22" customWidth="1"/>
    <col min="7082" max="7088" width="15.1640625" style="22" customWidth="1"/>
    <col min="7089" max="7101" width="14.6640625" style="22" customWidth="1"/>
    <col min="7102" max="7317" width="5.5" style="22"/>
    <col min="7318" max="7318" width="31.33203125" style="22" customWidth="1"/>
    <col min="7319" max="7337" width="15" style="22" customWidth="1"/>
    <col min="7338" max="7344" width="15.1640625" style="22" customWidth="1"/>
    <col min="7345" max="7357" width="14.6640625" style="22" customWidth="1"/>
    <col min="7358" max="7573" width="5.5" style="22"/>
    <col min="7574" max="7574" width="31.33203125" style="22" customWidth="1"/>
    <col min="7575" max="7593" width="15" style="22" customWidth="1"/>
    <col min="7594" max="7600" width="15.1640625" style="22" customWidth="1"/>
    <col min="7601" max="7613" width="14.6640625" style="22" customWidth="1"/>
    <col min="7614" max="7829" width="5.5" style="22"/>
    <col min="7830" max="7830" width="31.33203125" style="22" customWidth="1"/>
    <col min="7831" max="7849" width="15" style="22" customWidth="1"/>
    <col min="7850" max="7856" width="15.1640625" style="22" customWidth="1"/>
    <col min="7857" max="7869" width="14.6640625" style="22" customWidth="1"/>
    <col min="7870" max="8085" width="5.5" style="22"/>
    <col min="8086" max="8086" width="31.33203125" style="22" customWidth="1"/>
    <col min="8087" max="8105" width="15" style="22" customWidth="1"/>
    <col min="8106" max="8112" width="15.1640625" style="22" customWidth="1"/>
    <col min="8113" max="8125" width="14.6640625" style="22" customWidth="1"/>
    <col min="8126" max="8341" width="5.5" style="22"/>
    <col min="8342" max="8342" width="31.33203125" style="22" customWidth="1"/>
    <col min="8343" max="8361" width="15" style="22" customWidth="1"/>
    <col min="8362" max="8368" width="15.1640625" style="22" customWidth="1"/>
    <col min="8369" max="8381" width="14.6640625" style="22" customWidth="1"/>
    <col min="8382" max="8597" width="5.5" style="22"/>
    <col min="8598" max="8598" width="31.33203125" style="22" customWidth="1"/>
    <col min="8599" max="8617" width="15" style="22" customWidth="1"/>
    <col min="8618" max="8624" width="15.1640625" style="22" customWidth="1"/>
    <col min="8625" max="8637" width="14.6640625" style="22" customWidth="1"/>
    <col min="8638" max="8853" width="5.5" style="22"/>
    <col min="8854" max="8854" width="31.33203125" style="22" customWidth="1"/>
    <col min="8855" max="8873" width="15" style="22" customWidth="1"/>
    <col min="8874" max="8880" width="15.1640625" style="22" customWidth="1"/>
    <col min="8881" max="8893" width="14.6640625" style="22" customWidth="1"/>
    <col min="8894" max="9109" width="5.5" style="22"/>
    <col min="9110" max="9110" width="31.33203125" style="22" customWidth="1"/>
    <col min="9111" max="9129" width="15" style="22" customWidth="1"/>
    <col min="9130" max="9136" width="15.1640625" style="22" customWidth="1"/>
    <col min="9137" max="9149" width="14.6640625" style="22" customWidth="1"/>
    <col min="9150" max="9365" width="5.5" style="22"/>
    <col min="9366" max="9366" width="31.33203125" style="22" customWidth="1"/>
    <col min="9367" max="9385" width="15" style="22" customWidth="1"/>
    <col min="9386" max="9392" width="15.1640625" style="22" customWidth="1"/>
    <col min="9393" max="9405" width="14.6640625" style="22" customWidth="1"/>
    <col min="9406" max="9621" width="5.5" style="22"/>
    <col min="9622" max="9622" width="31.33203125" style="22" customWidth="1"/>
    <col min="9623" max="9641" width="15" style="22" customWidth="1"/>
    <col min="9642" max="9648" width="15.1640625" style="22" customWidth="1"/>
    <col min="9649" max="9661" width="14.6640625" style="22" customWidth="1"/>
    <col min="9662" max="9877" width="5.5" style="22"/>
    <col min="9878" max="9878" width="31.33203125" style="22" customWidth="1"/>
    <col min="9879" max="9897" width="15" style="22" customWidth="1"/>
    <col min="9898" max="9904" width="15.1640625" style="22" customWidth="1"/>
    <col min="9905" max="9917" width="14.6640625" style="22" customWidth="1"/>
    <col min="9918" max="10133" width="5.5" style="22"/>
    <col min="10134" max="10134" width="31.33203125" style="22" customWidth="1"/>
    <col min="10135" max="10153" width="15" style="22" customWidth="1"/>
    <col min="10154" max="10160" width="15.1640625" style="22" customWidth="1"/>
    <col min="10161" max="10173" width="14.6640625" style="22" customWidth="1"/>
    <col min="10174" max="10389" width="5.5" style="22"/>
    <col min="10390" max="10390" width="31.33203125" style="22" customWidth="1"/>
    <col min="10391" max="10409" width="15" style="22" customWidth="1"/>
    <col min="10410" max="10416" width="15.1640625" style="22" customWidth="1"/>
    <col min="10417" max="10429" width="14.6640625" style="22" customWidth="1"/>
    <col min="10430" max="10645" width="5.5" style="22"/>
    <col min="10646" max="10646" width="31.33203125" style="22" customWidth="1"/>
    <col min="10647" max="10665" width="15" style="22" customWidth="1"/>
    <col min="10666" max="10672" width="15.1640625" style="22" customWidth="1"/>
    <col min="10673" max="10685" width="14.6640625" style="22" customWidth="1"/>
    <col min="10686" max="10901" width="5.5" style="22"/>
    <col min="10902" max="10902" width="31.33203125" style="22" customWidth="1"/>
    <col min="10903" max="10921" width="15" style="22" customWidth="1"/>
    <col min="10922" max="10928" width="15.1640625" style="22" customWidth="1"/>
    <col min="10929" max="10941" width="14.6640625" style="22" customWidth="1"/>
    <col min="10942" max="11157" width="5.5" style="22"/>
    <col min="11158" max="11158" width="31.33203125" style="22" customWidth="1"/>
    <col min="11159" max="11177" width="15" style="22" customWidth="1"/>
    <col min="11178" max="11184" width="15.1640625" style="22" customWidth="1"/>
    <col min="11185" max="11197" width="14.6640625" style="22" customWidth="1"/>
    <col min="11198" max="11413" width="5.5" style="22"/>
    <col min="11414" max="11414" width="31.33203125" style="22" customWidth="1"/>
    <col min="11415" max="11433" width="15" style="22" customWidth="1"/>
    <col min="11434" max="11440" width="15.1640625" style="22" customWidth="1"/>
    <col min="11441" max="11453" width="14.6640625" style="22" customWidth="1"/>
    <col min="11454" max="11669" width="5.5" style="22"/>
    <col min="11670" max="11670" width="31.33203125" style="22" customWidth="1"/>
    <col min="11671" max="11689" width="15" style="22" customWidth="1"/>
    <col min="11690" max="11696" width="15.1640625" style="22" customWidth="1"/>
    <col min="11697" max="11709" width="14.6640625" style="22" customWidth="1"/>
    <col min="11710" max="11925" width="5.5" style="22"/>
    <col min="11926" max="11926" width="31.33203125" style="22" customWidth="1"/>
    <col min="11927" max="11945" width="15" style="22" customWidth="1"/>
    <col min="11946" max="11952" width="15.1640625" style="22" customWidth="1"/>
    <col min="11953" max="11965" width="14.6640625" style="22" customWidth="1"/>
    <col min="11966" max="12181" width="5.5" style="22"/>
    <col min="12182" max="12182" width="31.33203125" style="22" customWidth="1"/>
    <col min="12183" max="12201" width="15" style="22" customWidth="1"/>
    <col min="12202" max="12208" width="15.1640625" style="22" customWidth="1"/>
    <col min="12209" max="12221" width="14.6640625" style="22" customWidth="1"/>
    <col min="12222" max="12437" width="5.5" style="22"/>
    <col min="12438" max="12438" width="31.33203125" style="22" customWidth="1"/>
    <col min="12439" max="12457" width="15" style="22" customWidth="1"/>
    <col min="12458" max="12464" width="15.1640625" style="22" customWidth="1"/>
    <col min="12465" max="12477" width="14.6640625" style="22" customWidth="1"/>
    <col min="12478" max="12693" width="5.5" style="22"/>
    <col min="12694" max="12694" width="31.33203125" style="22" customWidth="1"/>
    <col min="12695" max="12713" width="15" style="22" customWidth="1"/>
    <col min="12714" max="12720" width="15.1640625" style="22" customWidth="1"/>
    <col min="12721" max="12733" width="14.6640625" style="22" customWidth="1"/>
    <col min="12734" max="12949" width="5.5" style="22"/>
    <col min="12950" max="12950" width="31.33203125" style="22" customWidth="1"/>
    <col min="12951" max="12969" width="15" style="22" customWidth="1"/>
    <col min="12970" max="12976" width="15.1640625" style="22" customWidth="1"/>
    <col min="12977" max="12989" width="14.6640625" style="22" customWidth="1"/>
    <col min="12990" max="13205" width="5.5" style="22"/>
    <col min="13206" max="13206" width="31.33203125" style="22" customWidth="1"/>
    <col min="13207" max="13225" width="15" style="22" customWidth="1"/>
    <col min="13226" max="13232" width="15.1640625" style="22" customWidth="1"/>
    <col min="13233" max="13245" width="14.6640625" style="22" customWidth="1"/>
    <col min="13246" max="13461" width="5.5" style="22"/>
    <col min="13462" max="13462" width="31.33203125" style="22" customWidth="1"/>
    <col min="13463" max="13481" width="15" style="22" customWidth="1"/>
    <col min="13482" max="13488" width="15.1640625" style="22" customWidth="1"/>
    <col min="13489" max="13501" width="14.6640625" style="22" customWidth="1"/>
    <col min="13502" max="13717" width="5.5" style="22"/>
    <col min="13718" max="13718" width="31.33203125" style="22" customWidth="1"/>
    <col min="13719" max="13737" width="15" style="22" customWidth="1"/>
    <col min="13738" max="13744" width="15.1640625" style="22" customWidth="1"/>
    <col min="13745" max="13757" width="14.6640625" style="22" customWidth="1"/>
    <col min="13758" max="13973" width="5.5" style="22"/>
    <col min="13974" max="13974" width="31.33203125" style="22" customWidth="1"/>
    <col min="13975" max="13993" width="15" style="22" customWidth="1"/>
    <col min="13994" max="14000" width="15.1640625" style="22" customWidth="1"/>
    <col min="14001" max="14013" width="14.6640625" style="22" customWidth="1"/>
    <col min="14014" max="14229" width="5.5" style="22"/>
    <col min="14230" max="14230" width="31.33203125" style="22" customWidth="1"/>
    <col min="14231" max="14249" width="15" style="22" customWidth="1"/>
    <col min="14250" max="14256" width="15.1640625" style="22" customWidth="1"/>
    <col min="14257" max="14269" width="14.6640625" style="22" customWidth="1"/>
    <col min="14270" max="14485" width="5.5" style="22"/>
    <col min="14486" max="14486" width="31.33203125" style="22" customWidth="1"/>
    <col min="14487" max="14505" width="15" style="22" customWidth="1"/>
    <col min="14506" max="14512" width="15.1640625" style="22" customWidth="1"/>
    <col min="14513" max="14525" width="14.6640625" style="22" customWidth="1"/>
    <col min="14526" max="14741" width="5.5" style="22"/>
    <col min="14742" max="14742" width="31.33203125" style="22" customWidth="1"/>
    <col min="14743" max="14761" width="15" style="22" customWidth="1"/>
    <col min="14762" max="14768" width="15.1640625" style="22" customWidth="1"/>
    <col min="14769" max="14781" width="14.6640625" style="22" customWidth="1"/>
    <col min="14782" max="14997" width="5.5" style="22"/>
    <col min="14998" max="14998" width="31.33203125" style="22" customWidth="1"/>
    <col min="14999" max="15017" width="15" style="22" customWidth="1"/>
    <col min="15018" max="15024" width="15.1640625" style="22" customWidth="1"/>
    <col min="15025" max="15037" width="14.6640625" style="22" customWidth="1"/>
    <col min="15038" max="15253" width="5.5" style="22"/>
    <col min="15254" max="15254" width="31.33203125" style="22" customWidth="1"/>
    <col min="15255" max="15273" width="15" style="22" customWidth="1"/>
    <col min="15274" max="15280" width="15.1640625" style="22" customWidth="1"/>
    <col min="15281" max="15293" width="14.6640625" style="22" customWidth="1"/>
    <col min="15294" max="15509" width="5.5" style="22"/>
    <col min="15510" max="15510" width="31.33203125" style="22" customWidth="1"/>
    <col min="15511" max="15529" width="15" style="22" customWidth="1"/>
    <col min="15530" max="15536" width="15.1640625" style="22" customWidth="1"/>
    <col min="15537" max="15549" width="14.6640625" style="22" customWidth="1"/>
    <col min="15550" max="15765" width="5.5" style="22"/>
    <col min="15766" max="15766" width="31.33203125" style="22" customWidth="1"/>
    <col min="15767" max="15785" width="15" style="22" customWidth="1"/>
    <col min="15786" max="15792" width="15.1640625" style="22" customWidth="1"/>
    <col min="15793" max="15805" width="14.6640625" style="22" customWidth="1"/>
    <col min="15806" max="16021" width="5.5" style="22"/>
    <col min="16022" max="16022" width="31.33203125" style="22" customWidth="1"/>
    <col min="16023" max="16041" width="15" style="22" customWidth="1"/>
    <col min="16042" max="16048" width="15.1640625" style="22" customWidth="1"/>
    <col min="16049" max="16061" width="14.6640625" style="22" customWidth="1"/>
    <col min="16062" max="16384" width="5.5" style="22"/>
  </cols>
  <sheetData>
    <row r="1" spans="1:112" ht="20.25" customHeight="1" x14ac:dyDescent="0.2">
      <c r="A1" s="5" t="s">
        <v>12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U1" s="2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I1" s="20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CP1" s="20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</row>
    <row r="2" spans="1:112" ht="14.25" customHeight="1" x14ac:dyDescent="0.2">
      <c r="A2" s="12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36"/>
      <c r="U2" s="9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90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90"/>
    </row>
    <row r="3" spans="1:112" ht="12.75" customHeight="1" x14ac:dyDescent="0.25">
      <c r="A3" s="15" t="s">
        <v>8</v>
      </c>
      <c r="B3" s="41" t="str">
        <f t="shared" ref="B3:AW3" si="0">IF(B8=SUM(B11,B14,B17,B20,B23,B26,B29,B32,B35,B38,B41,B44,B47,B50,B53,B56,B59,B62,B65,B68,B71,B74,),"","*")</f>
        <v/>
      </c>
      <c r="C3" s="41" t="str">
        <f t="shared" si="0"/>
        <v/>
      </c>
      <c r="D3" s="41" t="str">
        <f t="shared" si="0"/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  <c r="AE3" s="41" t="str">
        <f t="shared" si="0"/>
        <v/>
      </c>
      <c r="AF3" s="41" t="str">
        <f t="shared" si="0"/>
        <v/>
      </c>
      <c r="AG3" s="41" t="str">
        <f t="shared" si="0"/>
        <v/>
      </c>
      <c r="AH3" s="41" t="str">
        <f t="shared" si="0"/>
        <v/>
      </c>
      <c r="AI3" s="41" t="str">
        <f t="shared" si="0"/>
        <v/>
      </c>
      <c r="AJ3" s="41" t="str">
        <f t="shared" si="0"/>
        <v/>
      </c>
      <c r="AK3" s="41" t="str">
        <f t="shared" si="0"/>
        <v/>
      </c>
      <c r="AL3" s="41" t="str">
        <f t="shared" si="0"/>
        <v/>
      </c>
      <c r="AM3" s="41" t="str">
        <f t="shared" si="0"/>
        <v/>
      </c>
      <c r="AN3" s="41" t="str">
        <f t="shared" si="0"/>
        <v/>
      </c>
      <c r="AO3" s="41" t="str">
        <f t="shared" si="0"/>
        <v/>
      </c>
      <c r="AP3" s="41" t="str">
        <f t="shared" si="0"/>
        <v/>
      </c>
      <c r="AQ3" s="41" t="str">
        <f t="shared" si="0"/>
        <v/>
      </c>
      <c r="AR3" s="41" t="str">
        <f t="shared" si="0"/>
        <v/>
      </c>
      <c r="AS3" s="41" t="str">
        <f t="shared" si="0"/>
        <v/>
      </c>
      <c r="AT3" s="41" t="str">
        <f t="shared" si="0"/>
        <v/>
      </c>
      <c r="AU3" s="41" t="str">
        <f t="shared" si="0"/>
        <v/>
      </c>
      <c r="AV3" s="41" t="str">
        <f t="shared" si="0"/>
        <v/>
      </c>
      <c r="AW3" s="41" t="str">
        <f t="shared" si="0"/>
        <v/>
      </c>
      <c r="AX3" s="41" t="str">
        <f t="shared" ref="AX3:DH3" si="1">IF(AX8=SUM(AX11,AX14,AX17,AX20,AX23,AX26,AX29,AX32,AX35,AX38,AX41,AX44,AX47,AX50,AX53,AX56,AX59,AX62,AX65,AX68,AX71,AX74,),"","*")</f>
        <v/>
      </c>
      <c r="AY3" s="41" t="str">
        <f t="shared" si="1"/>
        <v/>
      </c>
      <c r="AZ3" s="41" t="str">
        <f t="shared" si="1"/>
        <v/>
      </c>
      <c r="BA3" s="41" t="str">
        <f t="shared" si="1"/>
        <v/>
      </c>
      <c r="BB3" s="41" t="str">
        <f t="shared" si="1"/>
        <v/>
      </c>
      <c r="BC3" s="41" t="str">
        <f t="shared" si="1"/>
        <v/>
      </c>
      <c r="BD3" s="41" t="str">
        <f t="shared" si="1"/>
        <v/>
      </c>
      <c r="BE3" s="41" t="str">
        <f t="shared" si="1"/>
        <v/>
      </c>
      <c r="BF3" s="41" t="str">
        <f t="shared" si="1"/>
        <v/>
      </c>
      <c r="BG3" s="41" t="str">
        <f t="shared" si="1"/>
        <v/>
      </c>
      <c r="BH3" s="41" t="str">
        <f t="shared" si="1"/>
        <v/>
      </c>
      <c r="BI3" s="41" t="str">
        <f t="shared" si="1"/>
        <v/>
      </c>
      <c r="BJ3" s="41" t="str">
        <f t="shared" si="1"/>
        <v/>
      </c>
      <c r="BK3" s="41" t="str">
        <f t="shared" si="1"/>
        <v/>
      </c>
      <c r="BL3" s="41" t="str">
        <f t="shared" si="1"/>
        <v/>
      </c>
      <c r="BM3" s="41" t="str">
        <f t="shared" si="1"/>
        <v/>
      </c>
      <c r="BN3" s="41" t="str">
        <f t="shared" si="1"/>
        <v/>
      </c>
      <c r="BO3" s="41" t="str">
        <f t="shared" si="1"/>
        <v/>
      </c>
      <c r="BP3" s="41" t="str">
        <f t="shared" si="1"/>
        <v/>
      </c>
      <c r="BQ3" s="41" t="str">
        <f t="shared" si="1"/>
        <v/>
      </c>
      <c r="BR3" s="41" t="str">
        <f t="shared" si="1"/>
        <v/>
      </c>
      <c r="BS3" s="41" t="str">
        <f t="shared" si="1"/>
        <v/>
      </c>
      <c r="BT3" s="41" t="str">
        <f t="shared" si="1"/>
        <v/>
      </c>
      <c r="BU3" s="41" t="str">
        <f t="shared" si="1"/>
        <v/>
      </c>
      <c r="BV3" s="41" t="str">
        <f t="shared" si="1"/>
        <v/>
      </c>
      <c r="BW3" s="41" t="str">
        <f t="shared" si="1"/>
        <v/>
      </c>
      <c r="BX3" s="41" t="str">
        <f t="shared" si="1"/>
        <v/>
      </c>
      <c r="BY3" s="41" t="str">
        <f t="shared" si="1"/>
        <v/>
      </c>
      <c r="BZ3" s="41" t="str">
        <f t="shared" si="1"/>
        <v/>
      </c>
      <c r="CA3" s="41" t="str">
        <f t="shared" si="1"/>
        <v/>
      </c>
      <c r="CB3" s="41" t="str">
        <f t="shared" si="1"/>
        <v/>
      </c>
      <c r="CC3" s="41" t="str">
        <f t="shared" si="1"/>
        <v/>
      </c>
      <c r="CD3" s="41" t="str">
        <f t="shared" si="1"/>
        <v/>
      </c>
      <c r="CE3" s="41" t="str">
        <f t="shared" si="1"/>
        <v/>
      </c>
      <c r="CF3" s="41" t="str">
        <f t="shared" si="1"/>
        <v/>
      </c>
      <c r="CG3" s="41" t="str">
        <f t="shared" si="1"/>
        <v/>
      </c>
      <c r="CH3" s="41" t="str">
        <f t="shared" si="1"/>
        <v/>
      </c>
      <c r="CI3" s="41" t="str">
        <f t="shared" si="1"/>
        <v/>
      </c>
      <c r="CJ3" s="41" t="str">
        <f t="shared" si="1"/>
        <v/>
      </c>
      <c r="CK3" s="41" t="str">
        <f t="shared" si="1"/>
        <v/>
      </c>
      <c r="CL3" s="41" t="str">
        <f t="shared" si="1"/>
        <v/>
      </c>
      <c r="CM3" s="41" t="str">
        <f t="shared" si="1"/>
        <v/>
      </c>
      <c r="CN3" s="41" t="str">
        <f t="shared" si="1"/>
        <v/>
      </c>
      <c r="CO3" s="41" t="str">
        <f t="shared" si="1"/>
        <v/>
      </c>
      <c r="CP3" s="41" t="str">
        <f t="shared" si="1"/>
        <v/>
      </c>
      <c r="CQ3" s="41" t="str">
        <f t="shared" si="1"/>
        <v/>
      </c>
      <c r="CR3" s="41" t="str">
        <f t="shared" si="1"/>
        <v/>
      </c>
      <c r="CS3" s="41" t="str">
        <f t="shared" si="1"/>
        <v/>
      </c>
      <c r="CT3" s="41" t="str">
        <f t="shared" si="1"/>
        <v/>
      </c>
      <c r="CU3" s="41" t="str">
        <f t="shared" si="1"/>
        <v/>
      </c>
      <c r="CV3" s="41" t="str">
        <f t="shared" si="1"/>
        <v/>
      </c>
      <c r="CW3" s="41" t="str">
        <f t="shared" si="1"/>
        <v/>
      </c>
      <c r="CX3" s="41" t="str">
        <f t="shared" si="1"/>
        <v/>
      </c>
      <c r="CY3" s="41" t="str">
        <f t="shared" si="1"/>
        <v/>
      </c>
      <c r="CZ3" s="41" t="str">
        <f t="shared" si="1"/>
        <v/>
      </c>
      <c r="DA3" s="41" t="str">
        <f t="shared" si="1"/>
        <v/>
      </c>
      <c r="DB3" s="41" t="str">
        <f t="shared" si="1"/>
        <v/>
      </c>
      <c r="DC3" s="41" t="str">
        <f t="shared" si="1"/>
        <v/>
      </c>
      <c r="DD3" s="41" t="str">
        <f t="shared" si="1"/>
        <v/>
      </c>
      <c r="DE3" s="41" t="str">
        <f t="shared" si="1"/>
        <v/>
      </c>
      <c r="DF3" s="41" t="str">
        <f t="shared" si="1"/>
        <v/>
      </c>
      <c r="DG3" s="41" t="str">
        <f t="shared" si="1"/>
        <v/>
      </c>
      <c r="DH3" s="41" t="str">
        <f t="shared" si="1"/>
        <v/>
      </c>
    </row>
    <row r="4" spans="1:112" s="32" customFormat="1" ht="21" customHeight="1" x14ac:dyDescent="0.2">
      <c r="A4" s="49" t="s">
        <v>121</v>
      </c>
      <c r="B4" s="103" t="s">
        <v>70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56" t="s">
        <v>71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104" t="s">
        <v>72</v>
      </c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 t="s">
        <v>73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 t="s">
        <v>74</v>
      </c>
      <c r="CQ4" s="105"/>
      <c r="CR4" s="105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9"/>
    </row>
    <row r="5" spans="1:112" s="32" customFormat="1" ht="21" customHeight="1" x14ac:dyDescent="0.2">
      <c r="A5" s="76"/>
      <c r="B5" s="107" t="s">
        <v>129</v>
      </c>
      <c r="C5" s="107"/>
      <c r="D5" s="107"/>
      <c r="E5" s="107" t="s">
        <v>130</v>
      </c>
      <c r="F5" s="107"/>
      <c r="G5" s="107"/>
      <c r="H5" s="107"/>
      <c r="I5" s="108" t="s">
        <v>163</v>
      </c>
      <c r="J5" s="109"/>
      <c r="K5" s="109"/>
      <c r="L5" s="109"/>
      <c r="M5" s="109"/>
      <c r="N5" s="109"/>
      <c r="O5" s="109"/>
      <c r="P5" s="109"/>
      <c r="Q5" s="110" t="s">
        <v>133</v>
      </c>
      <c r="R5" s="110"/>
      <c r="S5" s="110" t="s">
        <v>134</v>
      </c>
      <c r="T5" s="110"/>
      <c r="U5" s="45" t="s">
        <v>112</v>
      </c>
      <c r="V5" s="55"/>
      <c r="W5" s="46"/>
      <c r="X5" s="112" t="s">
        <v>75</v>
      </c>
      <c r="Y5" s="113"/>
      <c r="Z5" s="112" t="s">
        <v>76</v>
      </c>
      <c r="AA5" s="113"/>
      <c r="AB5" s="112" t="s">
        <v>77</v>
      </c>
      <c r="AC5" s="113"/>
      <c r="AD5" s="112" t="s">
        <v>78</v>
      </c>
      <c r="AE5" s="113"/>
      <c r="AF5" s="112" t="s">
        <v>79</v>
      </c>
      <c r="AG5" s="113"/>
      <c r="AH5" s="112" t="s">
        <v>80</v>
      </c>
      <c r="AI5" s="114"/>
      <c r="AJ5" s="45" t="s">
        <v>104</v>
      </c>
      <c r="AK5" s="55"/>
      <c r="AL5" s="55"/>
      <c r="AM5" s="46"/>
      <c r="AN5" s="45" t="s">
        <v>38</v>
      </c>
      <c r="AO5" s="55"/>
      <c r="AP5" s="46"/>
      <c r="AQ5" s="45" t="s">
        <v>39</v>
      </c>
      <c r="AR5" s="55"/>
      <c r="AS5" s="46"/>
      <c r="AT5" s="45" t="s">
        <v>40</v>
      </c>
      <c r="AU5" s="55"/>
      <c r="AV5" s="46"/>
      <c r="AW5" s="45" t="s">
        <v>41</v>
      </c>
      <c r="AX5" s="55"/>
      <c r="AY5" s="46"/>
      <c r="AZ5" s="45" t="s">
        <v>42</v>
      </c>
      <c r="BA5" s="55"/>
      <c r="BB5" s="46"/>
      <c r="BC5" s="45" t="s">
        <v>43</v>
      </c>
      <c r="BD5" s="55"/>
      <c r="BE5" s="46"/>
      <c r="BF5" s="45" t="s">
        <v>125</v>
      </c>
      <c r="BG5" s="55"/>
      <c r="BH5" s="55"/>
      <c r="BI5" s="45" t="s">
        <v>104</v>
      </c>
      <c r="BJ5" s="55"/>
      <c r="BK5" s="55"/>
      <c r="BL5" s="46"/>
      <c r="BM5" s="45" t="s">
        <v>65</v>
      </c>
      <c r="BN5" s="46"/>
      <c r="BO5" s="83" t="s">
        <v>115</v>
      </c>
      <c r="BP5" s="84"/>
      <c r="BQ5" s="85"/>
      <c r="BR5" s="83" t="s">
        <v>66</v>
      </c>
      <c r="BS5" s="84"/>
      <c r="BT5" s="85"/>
      <c r="BU5" s="83" t="s">
        <v>116</v>
      </c>
      <c r="BV5" s="84"/>
      <c r="BW5" s="85"/>
      <c r="BX5" s="83" t="s">
        <v>117</v>
      </c>
      <c r="BY5" s="84"/>
      <c r="BZ5" s="85"/>
      <c r="CA5" s="137" t="s">
        <v>61</v>
      </c>
      <c r="CB5" s="115"/>
      <c r="CC5" s="116"/>
      <c r="CD5" s="78" t="s">
        <v>136</v>
      </c>
      <c r="CE5" s="79"/>
      <c r="CF5" s="80"/>
      <c r="CG5" s="78" t="s">
        <v>63</v>
      </c>
      <c r="CH5" s="79"/>
      <c r="CI5" s="80"/>
      <c r="CJ5" s="83" t="s">
        <v>37</v>
      </c>
      <c r="CK5" s="84"/>
      <c r="CL5" s="84"/>
      <c r="CM5" s="83" t="s">
        <v>125</v>
      </c>
      <c r="CN5" s="84"/>
      <c r="CO5" s="84"/>
      <c r="CP5" s="45" t="s">
        <v>104</v>
      </c>
      <c r="CQ5" s="55"/>
      <c r="CR5" s="55"/>
      <c r="CS5" s="46"/>
      <c r="CT5" s="24" t="s">
        <v>52</v>
      </c>
      <c r="CU5" s="26"/>
      <c r="CV5" s="25"/>
      <c r="CW5" s="24" t="s">
        <v>51</v>
      </c>
      <c r="CX5" s="26"/>
      <c r="CY5" s="25"/>
      <c r="CZ5" s="24" t="s">
        <v>50</v>
      </c>
      <c r="DA5" s="26"/>
      <c r="DB5" s="25"/>
      <c r="DC5" s="24" t="s">
        <v>49</v>
      </c>
      <c r="DD5" s="26"/>
      <c r="DE5" s="25"/>
      <c r="DF5" s="24" t="s">
        <v>125</v>
      </c>
      <c r="DG5" s="25"/>
      <c r="DH5" s="25"/>
    </row>
    <row r="6" spans="1:112" s="32" customFormat="1" ht="21" customHeight="1" x14ac:dyDescent="0.2">
      <c r="A6" s="76"/>
      <c r="B6" s="107"/>
      <c r="C6" s="107"/>
      <c r="D6" s="107"/>
      <c r="E6" s="138" t="s">
        <v>137</v>
      </c>
      <c r="F6" s="139"/>
      <c r="G6" s="138" t="s">
        <v>138</v>
      </c>
      <c r="H6" s="139"/>
      <c r="I6" s="106" t="s">
        <v>164</v>
      </c>
      <c r="J6" s="107"/>
      <c r="K6" s="106" t="s">
        <v>165</v>
      </c>
      <c r="L6" s="107"/>
      <c r="M6" s="106" t="s">
        <v>166</v>
      </c>
      <c r="N6" s="107"/>
      <c r="O6" s="107" t="s">
        <v>142</v>
      </c>
      <c r="P6" s="107"/>
      <c r="Q6" s="110"/>
      <c r="R6" s="110"/>
      <c r="S6" s="110"/>
      <c r="T6" s="110"/>
      <c r="U6" s="68" t="s">
        <v>67</v>
      </c>
      <c r="V6" s="140" t="s">
        <v>143</v>
      </c>
      <c r="W6" s="141" t="s">
        <v>144</v>
      </c>
      <c r="X6" s="140" t="s">
        <v>143</v>
      </c>
      <c r="Y6" s="141" t="s">
        <v>144</v>
      </c>
      <c r="Z6" s="140" t="s">
        <v>143</v>
      </c>
      <c r="AA6" s="141" t="s">
        <v>144</v>
      </c>
      <c r="AB6" s="140" t="s">
        <v>143</v>
      </c>
      <c r="AC6" s="141" t="s">
        <v>144</v>
      </c>
      <c r="AD6" s="140" t="s">
        <v>143</v>
      </c>
      <c r="AE6" s="141" t="s">
        <v>144</v>
      </c>
      <c r="AF6" s="140" t="s">
        <v>143</v>
      </c>
      <c r="AG6" s="141" t="s">
        <v>144</v>
      </c>
      <c r="AH6" s="140" t="s">
        <v>143</v>
      </c>
      <c r="AI6" s="141" t="s">
        <v>144</v>
      </c>
      <c r="AJ6" s="68" t="s">
        <v>67</v>
      </c>
      <c r="AK6" s="73" t="s">
        <v>57</v>
      </c>
      <c r="AL6" s="73" t="s">
        <v>58</v>
      </c>
      <c r="AM6" s="45" t="s">
        <v>125</v>
      </c>
      <c r="AN6" s="73" t="s">
        <v>57</v>
      </c>
      <c r="AO6" s="73" t="s">
        <v>58</v>
      </c>
      <c r="AP6" s="45" t="s">
        <v>125</v>
      </c>
      <c r="AQ6" s="73" t="s">
        <v>57</v>
      </c>
      <c r="AR6" s="73" t="s">
        <v>58</v>
      </c>
      <c r="AS6" s="45" t="s">
        <v>125</v>
      </c>
      <c r="AT6" s="73" t="s">
        <v>57</v>
      </c>
      <c r="AU6" s="73" t="s">
        <v>58</v>
      </c>
      <c r="AV6" s="45" t="s">
        <v>125</v>
      </c>
      <c r="AW6" s="73" t="s">
        <v>57</v>
      </c>
      <c r="AX6" s="73" t="s">
        <v>58</v>
      </c>
      <c r="AY6" s="45" t="s">
        <v>125</v>
      </c>
      <c r="AZ6" s="73" t="s">
        <v>57</v>
      </c>
      <c r="BA6" s="73" t="s">
        <v>58</v>
      </c>
      <c r="BB6" s="45" t="s">
        <v>125</v>
      </c>
      <c r="BC6" s="73" t="s">
        <v>57</v>
      </c>
      <c r="BD6" s="73" t="s">
        <v>58</v>
      </c>
      <c r="BE6" s="45" t="s">
        <v>125</v>
      </c>
      <c r="BF6" s="73" t="s">
        <v>57</v>
      </c>
      <c r="BG6" s="73" t="s">
        <v>58</v>
      </c>
      <c r="BH6" s="45" t="s">
        <v>125</v>
      </c>
      <c r="BI6" s="68" t="s">
        <v>67</v>
      </c>
      <c r="BJ6" s="73" t="s">
        <v>57</v>
      </c>
      <c r="BK6" s="73" t="s">
        <v>58</v>
      </c>
      <c r="BL6" s="45" t="s">
        <v>125</v>
      </c>
      <c r="BM6" s="73" t="s">
        <v>57</v>
      </c>
      <c r="BN6" s="73" t="s">
        <v>58</v>
      </c>
      <c r="BO6" s="73" t="s">
        <v>57</v>
      </c>
      <c r="BP6" s="73" t="s">
        <v>58</v>
      </c>
      <c r="BQ6" s="45" t="s">
        <v>125</v>
      </c>
      <c r="BR6" s="73" t="s">
        <v>57</v>
      </c>
      <c r="BS6" s="73" t="s">
        <v>58</v>
      </c>
      <c r="BT6" s="45" t="s">
        <v>125</v>
      </c>
      <c r="BU6" s="73" t="s">
        <v>57</v>
      </c>
      <c r="BV6" s="73" t="s">
        <v>58</v>
      </c>
      <c r="BW6" s="45" t="s">
        <v>125</v>
      </c>
      <c r="BX6" s="73" t="s">
        <v>57</v>
      </c>
      <c r="BY6" s="73" t="s">
        <v>58</v>
      </c>
      <c r="BZ6" s="45" t="s">
        <v>125</v>
      </c>
      <c r="CA6" s="73" t="s">
        <v>57</v>
      </c>
      <c r="CB6" s="73" t="s">
        <v>58</v>
      </c>
      <c r="CC6" s="45" t="s">
        <v>125</v>
      </c>
      <c r="CD6" s="73" t="s">
        <v>57</v>
      </c>
      <c r="CE6" s="73" t="s">
        <v>58</v>
      </c>
      <c r="CF6" s="45" t="s">
        <v>125</v>
      </c>
      <c r="CG6" s="73" t="s">
        <v>57</v>
      </c>
      <c r="CH6" s="73" t="s">
        <v>58</v>
      </c>
      <c r="CI6" s="45" t="s">
        <v>125</v>
      </c>
      <c r="CJ6" s="73" t="s">
        <v>57</v>
      </c>
      <c r="CK6" s="73" t="s">
        <v>58</v>
      </c>
      <c r="CL6" s="45" t="s">
        <v>125</v>
      </c>
      <c r="CM6" s="73" t="s">
        <v>57</v>
      </c>
      <c r="CN6" s="73" t="s">
        <v>58</v>
      </c>
      <c r="CO6" s="45" t="s">
        <v>125</v>
      </c>
      <c r="CP6" s="68" t="s">
        <v>67</v>
      </c>
      <c r="CQ6" s="73" t="s">
        <v>57</v>
      </c>
      <c r="CR6" s="73" t="s">
        <v>58</v>
      </c>
      <c r="CS6" s="45" t="s">
        <v>125</v>
      </c>
      <c r="CT6" s="73" t="s">
        <v>57</v>
      </c>
      <c r="CU6" s="73" t="s">
        <v>58</v>
      </c>
      <c r="CV6" s="45" t="s">
        <v>125</v>
      </c>
      <c r="CW6" s="73" t="s">
        <v>57</v>
      </c>
      <c r="CX6" s="73" t="s">
        <v>58</v>
      </c>
      <c r="CY6" s="45" t="s">
        <v>125</v>
      </c>
      <c r="CZ6" s="73" t="s">
        <v>57</v>
      </c>
      <c r="DA6" s="73" t="s">
        <v>58</v>
      </c>
      <c r="DB6" s="45" t="s">
        <v>125</v>
      </c>
      <c r="DC6" s="73" t="s">
        <v>57</v>
      </c>
      <c r="DD6" s="73" t="s">
        <v>58</v>
      </c>
      <c r="DE6" s="45" t="s">
        <v>125</v>
      </c>
      <c r="DF6" s="73" t="s">
        <v>57</v>
      </c>
      <c r="DG6" s="73" t="s">
        <v>58</v>
      </c>
      <c r="DH6" s="45" t="s">
        <v>125</v>
      </c>
    </row>
    <row r="7" spans="1:112" s="33" customFormat="1" ht="21" customHeight="1" x14ac:dyDescent="0.2">
      <c r="A7" s="77"/>
      <c r="B7" s="142" t="s">
        <v>145</v>
      </c>
      <c r="C7" s="142" t="s">
        <v>146</v>
      </c>
      <c r="D7" s="142" t="s">
        <v>147</v>
      </c>
      <c r="E7" s="142" t="s">
        <v>146</v>
      </c>
      <c r="F7" s="142" t="s">
        <v>147</v>
      </c>
      <c r="G7" s="142" t="s">
        <v>146</v>
      </c>
      <c r="H7" s="142" t="s">
        <v>147</v>
      </c>
      <c r="I7" s="142" t="s">
        <v>146</v>
      </c>
      <c r="J7" s="142" t="s">
        <v>147</v>
      </c>
      <c r="K7" s="142" t="s">
        <v>146</v>
      </c>
      <c r="L7" s="142" t="s">
        <v>147</v>
      </c>
      <c r="M7" s="142" t="s">
        <v>146</v>
      </c>
      <c r="N7" s="142" t="s">
        <v>147</v>
      </c>
      <c r="O7" s="142" t="s">
        <v>146</v>
      </c>
      <c r="P7" s="142" t="s">
        <v>147</v>
      </c>
      <c r="Q7" s="142" t="s">
        <v>146</v>
      </c>
      <c r="R7" s="142" t="s">
        <v>147</v>
      </c>
      <c r="S7" s="142" t="s">
        <v>146</v>
      </c>
      <c r="T7" s="142" t="s">
        <v>147</v>
      </c>
      <c r="U7" s="74"/>
      <c r="V7" s="118"/>
      <c r="W7" s="119"/>
      <c r="X7" s="118"/>
      <c r="Y7" s="119"/>
      <c r="Z7" s="118"/>
      <c r="AA7" s="119"/>
      <c r="AB7" s="118"/>
      <c r="AC7" s="119"/>
      <c r="AD7" s="118"/>
      <c r="AE7" s="119"/>
      <c r="AF7" s="118"/>
      <c r="AG7" s="119"/>
      <c r="AH7" s="118"/>
      <c r="AI7" s="119"/>
      <c r="AJ7" s="74"/>
      <c r="AK7" s="81"/>
      <c r="AL7" s="81"/>
      <c r="AM7" s="56"/>
      <c r="AN7" s="81"/>
      <c r="AO7" s="81"/>
      <c r="AP7" s="56"/>
      <c r="AQ7" s="81"/>
      <c r="AR7" s="81"/>
      <c r="AS7" s="56"/>
      <c r="AT7" s="81"/>
      <c r="AU7" s="81"/>
      <c r="AV7" s="56"/>
      <c r="AW7" s="81"/>
      <c r="AX7" s="81"/>
      <c r="AY7" s="56"/>
      <c r="AZ7" s="81"/>
      <c r="BA7" s="81"/>
      <c r="BB7" s="56"/>
      <c r="BC7" s="81"/>
      <c r="BD7" s="81"/>
      <c r="BE7" s="56"/>
      <c r="BF7" s="81"/>
      <c r="BG7" s="81"/>
      <c r="BH7" s="56"/>
      <c r="BI7" s="74"/>
      <c r="BJ7" s="81"/>
      <c r="BK7" s="81"/>
      <c r="BL7" s="56"/>
      <c r="BM7" s="81"/>
      <c r="BN7" s="81"/>
      <c r="BO7" s="81"/>
      <c r="BP7" s="81"/>
      <c r="BQ7" s="56"/>
      <c r="BR7" s="81"/>
      <c r="BS7" s="81"/>
      <c r="BT7" s="56"/>
      <c r="BU7" s="81"/>
      <c r="BV7" s="81"/>
      <c r="BW7" s="56"/>
      <c r="BX7" s="81"/>
      <c r="BY7" s="81"/>
      <c r="BZ7" s="56"/>
      <c r="CA7" s="81"/>
      <c r="CB7" s="81"/>
      <c r="CC7" s="56"/>
      <c r="CD7" s="81"/>
      <c r="CE7" s="81"/>
      <c r="CF7" s="56"/>
      <c r="CG7" s="81"/>
      <c r="CH7" s="81"/>
      <c r="CI7" s="56"/>
      <c r="CJ7" s="81"/>
      <c r="CK7" s="81"/>
      <c r="CL7" s="56"/>
      <c r="CM7" s="81"/>
      <c r="CN7" s="81"/>
      <c r="CO7" s="56"/>
      <c r="CP7" s="74"/>
      <c r="CQ7" s="81"/>
      <c r="CR7" s="81"/>
      <c r="CS7" s="56"/>
      <c r="CT7" s="81"/>
      <c r="CU7" s="81"/>
      <c r="CV7" s="56"/>
      <c r="CW7" s="81"/>
      <c r="CX7" s="81"/>
      <c r="CY7" s="56"/>
      <c r="CZ7" s="81"/>
      <c r="DA7" s="81"/>
      <c r="DB7" s="56"/>
      <c r="DC7" s="81"/>
      <c r="DD7" s="81"/>
      <c r="DE7" s="56"/>
      <c r="DF7" s="81"/>
      <c r="DG7" s="81"/>
      <c r="DH7" s="56"/>
    </row>
    <row r="8" spans="1:112" s="6" customFormat="1" ht="15" customHeight="1" x14ac:dyDescent="0.2">
      <c r="A8" s="120" t="s">
        <v>2</v>
      </c>
      <c r="B8" s="143">
        <v>12646</v>
      </c>
      <c r="C8" s="143">
        <v>5649</v>
      </c>
      <c r="D8" s="143">
        <v>6997</v>
      </c>
      <c r="E8" s="143">
        <v>9</v>
      </c>
      <c r="F8" s="143">
        <v>5</v>
      </c>
      <c r="G8" s="143">
        <v>12</v>
      </c>
      <c r="H8" s="143">
        <v>3</v>
      </c>
      <c r="I8" s="143">
        <v>3756</v>
      </c>
      <c r="J8" s="143">
        <v>2611</v>
      </c>
      <c r="K8" s="143">
        <v>249</v>
      </c>
      <c r="L8" s="143">
        <v>281</v>
      </c>
      <c r="M8" s="143">
        <v>713</v>
      </c>
      <c r="N8" s="143">
        <v>3400</v>
      </c>
      <c r="O8" s="143">
        <v>709</v>
      </c>
      <c r="P8" s="143">
        <v>605</v>
      </c>
      <c r="Q8" s="143">
        <v>59</v>
      </c>
      <c r="R8" s="143">
        <v>59</v>
      </c>
      <c r="S8" s="143">
        <v>142</v>
      </c>
      <c r="T8" s="143">
        <v>33</v>
      </c>
      <c r="U8" s="34">
        <v>12646</v>
      </c>
      <c r="V8" s="34">
        <v>5649</v>
      </c>
      <c r="W8" s="34">
        <v>6997</v>
      </c>
      <c r="X8" s="34">
        <v>668</v>
      </c>
      <c r="Y8" s="34">
        <v>534</v>
      </c>
      <c r="Z8" s="34">
        <v>968</v>
      </c>
      <c r="AA8" s="34">
        <v>698</v>
      </c>
      <c r="AB8" s="34">
        <v>1178</v>
      </c>
      <c r="AC8" s="34">
        <v>825</v>
      </c>
      <c r="AD8" s="34">
        <v>1196</v>
      </c>
      <c r="AE8" s="34">
        <v>944</v>
      </c>
      <c r="AF8" s="34">
        <v>987</v>
      </c>
      <c r="AG8" s="34">
        <v>2178</v>
      </c>
      <c r="AH8" s="34">
        <v>652</v>
      </c>
      <c r="AI8" s="34">
        <v>1818</v>
      </c>
      <c r="AJ8" s="143">
        <v>12129</v>
      </c>
      <c r="AK8" s="143">
        <v>7988</v>
      </c>
      <c r="AL8" s="143">
        <v>4039</v>
      </c>
      <c r="AM8" s="143">
        <v>102</v>
      </c>
      <c r="AN8" s="143">
        <v>1727</v>
      </c>
      <c r="AO8" s="143">
        <v>382</v>
      </c>
      <c r="AP8" s="143">
        <v>4</v>
      </c>
      <c r="AQ8" s="143">
        <v>1056</v>
      </c>
      <c r="AR8" s="143">
        <v>694</v>
      </c>
      <c r="AS8" s="143">
        <v>4</v>
      </c>
      <c r="AT8" s="143">
        <v>1691</v>
      </c>
      <c r="AU8" s="143">
        <v>1375</v>
      </c>
      <c r="AV8" s="34">
        <v>1</v>
      </c>
      <c r="AW8" s="34">
        <v>1905</v>
      </c>
      <c r="AX8" s="34">
        <v>1090</v>
      </c>
      <c r="AY8" s="34">
        <v>0</v>
      </c>
      <c r="AZ8" s="34">
        <v>544</v>
      </c>
      <c r="BA8" s="34">
        <v>249</v>
      </c>
      <c r="BB8" s="34">
        <v>0</v>
      </c>
      <c r="BC8" s="34">
        <v>292</v>
      </c>
      <c r="BD8" s="34">
        <v>134</v>
      </c>
      <c r="BE8" s="34">
        <v>1</v>
      </c>
      <c r="BF8" s="34">
        <v>773</v>
      </c>
      <c r="BG8" s="34">
        <v>115</v>
      </c>
      <c r="BH8" s="34">
        <v>92</v>
      </c>
      <c r="BI8" s="34">
        <v>12129</v>
      </c>
      <c r="BJ8" s="34">
        <v>7988</v>
      </c>
      <c r="BK8" s="34">
        <v>4039</v>
      </c>
      <c r="BL8" s="34">
        <v>102</v>
      </c>
      <c r="BM8" s="34">
        <v>3760</v>
      </c>
      <c r="BN8" s="34">
        <v>2899</v>
      </c>
      <c r="BO8" s="34">
        <v>264</v>
      </c>
      <c r="BP8" s="34">
        <v>70</v>
      </c>
      <c r="BQ8" s="34">
        <v>0</v>
      </c>
      <c r="BR8" s="34">
        <v>153</v>
      </c>
      <c r="BS8" s="34">
        <v>200</v>
      </c>
      <c r="BT8" s="34">
        <v>0</v>
      </c>
      <c r="BU8" s="34">
        <v>338</v>
      </c>
      <c r="BV8" s="34">
        <v>122</v>
      </c>
      <c r="BW8" s="34">
        <v>0</v>
      </c>
      <c r="BX8" s="34">
        <v>365</v>
      </c>
      <c r="BY8" s="34">
        <v>91</v>
      </c>
      <c r="BZ8" s="34">
        <v>0</v>
      </c>
      <c r="CA8" s="34">
        <v>151</v>
      </c>
      <c r="CB8" s="34">
        <v>95</v>
      </c>
      <c r="CC8" s="34">
        <v>0</v>
      </c>
      <c r="CD8" s="34">
        <v>319</v>
      </c>
      <c r="CE8" s="34">
        <v>60</v>
      </c>
      <c r="CF8" s="34">
        <v>0</v>
      </c>
      <c r="CG8" s="34">
        <v>3</v>
      </c>
      <c r="CH8" s="34">
        <v>37</v>
      </c>
      <c r="CI8" s="34">
        <v>0</v>
      </c>
      <c r="CJ8" s="34">
        <v>1894</v>
      </c>
      <c r="CK8" s="34">
        <v>318</v>
      </c>
      <c r="CL8" s="34">
        <v>2</v>
      </c>
      <c r="CM8" s="34">
        <v>741</v>
      </c>
      <c r="CN8" s="34">
        <v>147</v>
      </c>
      <c r="CO8" s="34">
        <v>100</v>
      </c>
      <c r="CP8" s="34">
        <v>12129</v>
      </c>
      <c r="CQ8" s="34">
        <v>7988</v>
      </c>
      <c r="CR8" s="34">
        <v>4039</v>
      </c>
      <c r="CS8" s="34">
        <v>102</v>
      </c>
      <c r="CT8" s="34">
        <v>251</v>
      </c>
      <c r="CU8" s="34">
        <v>120</v>
      </c>
      <c r="CV8" s="34">
        <v>0</v>
      </c>
      <c r="CW8" s="34">
        <v>1254</v>
      </c>
      <c r="CX8" s="34">
        <v>655</v>
      </c>
      <c r="CY8" s="34">
        <v>1</v>
      </c>
      <c r="CZ8" s="34">
        <v>1704</v>
      </c>
      <c r="DA8" s="34">
        <v>1004</v>
      </c>
      <c r="DB8" s="34">
        <v>2</v>
      </c>
      <c r="DC8" s="34">
        <v>1114</v>
      </c>
      <c r="DD8" s="34">
        <v>721</v>
      </c>
      <c r="DE8" s="34">
        <v>0</v>
      </c>
      <c r="DF8" s="34">
        <v>3665</v>
      </c>
      <c r="DG8" s="34">
        <v>1539</v>
      </c>
      <c r="DH8" s="34">
        <v>99</v>
      </c>
    </row>
    <row r="9" spans="1:112" s="6" customFormat="1" ht="15" customHeight="1" x14ac:dyDescent="0.25">
      <c r="A9" s="122" t="s">
        <v>3</v>
      </c>
      <c r="B9" s="144">
        <v>11345</v>
      </c>
      <c r="C9" s="144">
        <v>5102</v>
      </c>
      <c r="D9" s="144">
        <v>6243</v>
      </c>
      <c r="E9" s="144">
        <v>9</v>
      </c>
      <c r="F9" s="144">
        <v>5</v>
      </c>
      <c r="G9" s="144">
        <v>12</v>
      </c>
      <c r="H9" s="144">
        <v>2</v>
      </c>
      <c r="I9" s="144">
        <v>3408</v>
      </c>
      <c r="J9" s="144">
        <v>2370</v>
      </c>
      <c r="K9" s="144">
        <v>237</v>
      </c>
      <c r="L9" s="144">
        <v>255</v>
      </c>
      <c r="M9" s="144">
        <v>637</v>
      </c>
      <c r="N9" s="144">
        <v>2990</v>
      </c>
      <c r="O9" s="144">
        <v>618</v>
      </c>
      <c r="P9" s="144">
        <v>544</v>
      </c>
      <c r="Q9" s="144">
        <v>45</v>
      </c>
      <c r="R9" s="144">
        <v>48</v>
      </c>
      <c r="S9" s="144">
        <v>136</v>
      </c>
      <c r="T9" s="144">
        <v>29</v>
      </c>
      <c r="U9" s="17">
        <v>11345</v>
      </c>
      <c r="V9" s="17">
        <v>5102</v>
      </c>
      <c r="W9" s="17">
        <v>6243</v>
      </c>
      <c r="X9" s="17">
        <v>591</v>
      </c>
      <c r="Y9" s="17">
        <v>491</v>
      </c>
      <c r="Z9" s="17">
        <v>866</v>
      </c>
      <c r="AA9" s="17">
        <v>627</v>
      </c>
      <c r="AB9" s="17">
        <v>1052</v>
      </c>
      <c r="AC9" s="17">
        <v>734</v>
      </c>
      <c r="AD9" s="17">
        <v>1087</v>
      </c>
      <c r="AE9" s="17">
        <v>826</v>
      </c>
      <c r="AF9" s="17">
        <v>901</v>
      </c>
      <c r="AG9" s="17">
        <v>1906</v>
      </c>
      <c r="AH9" s="17">
        <v>605</v>
      </c>
      <c r="AI9" s="17">
        <v>1659</v>
      </c>
      <c r="AJ9" s="144">
        <v>11318</v>
      </c>
      <c r="AK9" s="144">
        <v>7454</v>
      </c>
      <c r="AL9" s="144">
        <v>3762</v>
      </c>
      <c r="AM9" s="144">
        <v>102</v>
      </c>
      <c r="AN9" s="144">
        <v>1625</v>
      </c>
      <c r="AO9" s="144">
        <v>368</v>
      </c>
      <c r="AP9" s="144">
        <v>4</v>
      </c>
      <c r="AQ9" s="144">
        <v>944</v>
      </c>
      <c r="AR9" s="144">
        <v>591</v>
      </c>
      <c r="AS9" s="144">
        <v>4</v>
      </c>
      <c r="AT9" s="144">
        <v>1536</v>
      </c>
      <c r="AU9" s="144">
        <v>1284</v>
      </c>
      <c r="AV9" s="17">
        <v>1</v>
      </c>
      <c r="AW9" s="17">
        <v>1812</v>
      </c>
      <c r="AX9" s="17">
        <v>1040</v>
      </c>
      <c r="AY9" s="17">
        <v>0</v>
      </c>
      <c r="AZ9" s="17">
        <v>510</v>
      </c>
      <c r="BA9" s="17">
        <v>240</v>
      </c>
      <c r="BB9" s="17">
        <v>0</v>
      </c>
      <c r="BC9" s="17">
        <v>276</v>
      </c>
      <c r="BD9" s="17">
        <v>127</v>
      </c>
      <c r="BE9" s="17">
        <v>1</v>
      </c>
      <c r="BF9" s="17">
        <v>751</v>
      </c>
      <c r="BG9" s="17">
        <v>112</v>
      </c>
      <c r="BH9" s="17">
        <v>92</v>
      </c>
      <c r="BI9" s="17">
        <v>11318</v>
      </c>
      <c r="BJ9" s="17">
        <v>7454</v>
      </c>
      <c r="BK9" s="17">
        <v>3762</v>
      </c>
      <c r="BL9" s="17">
        <v>102</v>
      </c>
      <c r="BM9" s="17">
        <v>3508</v>
      </c>
      <c r="BN9" s="17">
        <v>2682</v>
      </c>
      <c r="BO9" s="17">
        <v>237</v>
      </c>
      <c r="BP9" s="17">
        <v>65</v>
      </c>
      <c r="BQ9" s="17">
        <v>0</v>
      </c>
      <c r="BR9" s="17">
        <v>141</v>
      </c>
      <c r="BS9" s="17">
        <v>188</v>
      </c>
      <c r="BT9" s="17">
        <v>0</v>
      </c>
      <c r="BU9" s="17">
        <v>288</v>
      </c>
      <c r="BV9" s="17">
        <v>106</v>
      </c>
      <c r="BW9" s="17">
        <v>0</v>
      </c>
      <c r="BX9" s="17">
        <v>330</v>
      </c>
      <c r="BY9" s="17">
        <v>80</v>
      </c>
      <c r="BZ9" s="17">
        <v>0</v>
      </c>
      <c r="CA9" s="17">
        <v>147</v>
      </c>
      <c r="CB9" s="17">
        <v>95</v>
      </c>
      <c r="CC9" s="17">
        <v>0</v>
      </c>
      <c r="CD9" s="17">
        <v>307</v>
      </c>
      <c r="CE9" s="17">
        <v>60</v>
      </c>
      <c r="CF9" s="17">
        <v>0</v>
      </c>
      <c r="CG9" s="17">
        <v>3</v>
      </c>
      <c r="CH9" s="17">
        <v>37</v>
      </c>
      <c r="CI9" s="17">
        <v>0</v>
      </c>
      <c r="CJ9" s="17">
        <v>1803</v>
      </c>
      <c r="CK9" s="17">
        <v>307</v>
      </c>
      <c r="CL9" s="17">
        <v>2</v>
      </c>
      <c r="CM9" s="17">
        <v>690</v>
      </c>
      <c r="CN9" s="17">
        <v>142</v>
      </c>
      <c r="CO9" s="17">
        <v>100</v>
      </c>
      <c r="CP9" s="17">
        <v>11318</v>
      </c>
      <c r="CQ9" s="17">
        <v>7454</v>
      </c>
      <c r="CR9" s="17">
        <v>3762</v>
      </c>
      <c r="CS9" s="17">
        <v>102</v>
      </c>
      <c r="CT9" s="17">
        <v>218</v>
      </c>
      <c r="CU9" s="17">
        <v>111</v>
      </c>
      <c r="CV9" s="17">
        <v>0</v>
      </c>
      <c r="CW9" s="17">
        <v>1107</v>
      </c>
      <c r="CX9" s="17">
        <v>579</v>
      </c>
      <c r="CY9" s="17">
        <v>1</v>
      </c>
      <c r="CZ9" s="17">
        <v>1594</v>
      </c>
      <c r="DA9" s="17">
        <v>929</v>
      </c>
      <c r="DB9" s="17">
        <v>2</v>
      </c>
      <c r="DC9" s="17">
        <v>1089</v>
      </c>
      <c r="DD9" s="17">
        <v>707</v>
      </c>
      <c r="DE9" s="17">
        <v>0</v>
      </c>
      <c r="DF9" s="17">
        <v>3446</v>
      </c>
      <c r="DG9" s="17">
        <v>1436</v>
      </c>
      <c r="DH9" s="17">
        <v>99</v>
      </c>
    </row>
    <row r="10" spans="1:112" s="6" customFormat="1" ht="15" customHeight="1" x14ac:dyDescent="0.25">
      <c r="A10" s="123" t="s">
        <v>4</v>
      </c>
      <c r="B10" s="144">
        <v>1301</v>
      </c>
      <c r="C10" s="144">
        <v>547</v>
      </c>
      <c r="D10" s="144">
        <v>754</v>
      </c>
      <c r="E10" s="144">
        <v>0</v>
      </c>
      <c r="F10" s="144">
        <v>0</v>
      </c>
      <c r="G10" s="144">
        <v>0</v>
      </c>
      <c r="H10" s="144">
        <v>1</v>
      </c>
      <c r="I10" s="144">
        <v>348</v>
      </c>
      <c r="J10" s="144">
        <v>241</v>
      </c>
      <c r="K10" s="144">
        <v>12</v>
      </c>
      <c r="L10" s="144">
        <v>26</v>
      </c>
      <c r="M10" s="144">
        <v>76</v>
      </c>
      <c r="N10" s="144">
        <v>410</v>
      </c>
      <c r="O10" s="144">
        <v>91</v>
      </c>
      <c r="P10" s="144">
        <v>61</v>
      </c>
      <c r="Q10" s="144">
        <v>14</v>
      </c>
      <c r="R10" s="144">
        <v>11</v>
      </c>
      <c r="S10" s="144">
        <v>6</v>
      </c>
      <c r="T10" s="144">
        <v>4</v>
      </c>
      <c r="U10" s="17">
        <v>1301</v>
      </c>
      <c r="V10" s="17">
        <v>547</v>
      </c>
      <c r="W10" s="17">
        <v>754</v>
      </c>
      <c r="X10" s="17">
        <v>77</v>
      </c>
      <c r="Y10" s="17">
        <v>43</v>
      </c>
      <c r="Z10" s="17">
        <v>102</v>
      </c>
      <c r="AA10" s="17">
        <v>71</v>
      </c>
      <c r="AB10" s="17">
        <v>126</v>
      </c>
      <c r="AC10" s="17">
        <v>91</v>
      </c>
      <c r="AD10" s="17">
        <v>109</v>
      </c>
      <c r="AE10" s="17">
        <v>118</v>
      </c>
      <c r="AF10" s="17">
        <v>86</v>
      </c>
      <c r="AG10" s="17">
        <v>272</v>
      </c>
      <c r="AH10" s="17">
        <v>47</v>
      </c>
      <c r="AI10" s="17">
        <v>159</v>
      </c>
      <c r="AJ10" s="144">
        <v>811</v>
      </c>
      <c r="AK10" s="144">
        <v>534</v>
      </c>
      <c r="AL10" s="144">
        <v>277</v>
      </c>
      <c r="AM10" s="144">
        <v>0</v>
      </c>
      <c r="AN10" s="144">
        <v>102</v>
      </c>
      <c r="AO10" s="144">
        <v>14</v>
      </c>
      <c r="AP10" s="144">
        <v>0</v>
      </c>
      <c r="AQ10" s="144">
        <v>112</v>
      </c>
      <c r="AR10" s="144">
        <v>103</v>
      </c>
      <c r="AS10" s="144">
        <v>0</v>
      </c>
      <c r="AT10" s="144">
        <v>155</v>
      </c>
      <c r="AU10" s="144">
        <v>91</v>
      </c>
      <c r="AV10" s="17">
        <v>0</v>
      </c>
      <c r="AW10" s="17">
        <v>93</v>
      </c>
      <c r="AX10" s="17">
        <v>50</v>
      </c>
      <c r="AY10" s="17">
        <v>0</v>
      </c>
      <c r="AZ10" s="17">
        <v>34</v>
      </c>
      <c r="BA10" s="17">
        <v>9</v>
      </c>
      <c r="BB10" s="17">
        <v>0</v>
      </c>
      <c r="BC10" s="17">
        <v>16</v>
      </c>
      <c r="BD10" s="17">
        <v>7</v>
      </c>
      <c r="BE10" s="17">
        <v>0</v>
      </c>
      <c r="BF10" s="17">
        <v>22</v>
      </c>
      <c r="BG10" s="17">
        <v>3</v>
      </c>
      <c r="BH10" s="17">
        <v>0</v>
      </c>
      <c r="BI10" s="17">
        <v>811</v>
      </c>
      <c r="BJ10" s="17">
        <v>534</v>
      </c>
      <c r="BK10" s="17">
        <v>277</v>
      </c>
      <c r="BL10" s="17">
        <v>0</v>
      </c>
      <c r="BM10" s="17">
        <v>252</v>
      </c>
      <c r="BN10" s="17">
        <v>217</v>
      </c>
      <c r="BO10" s="17">
        <v>27</v>
      </c>
      <c r="BP10" s="17">
        <v>5</v>
      </c>
      <c r="BQ10" s="17">
        <v>0</v>
      </c>
      <c r="BR10" s="17">
        <v>12</v>
      </c>
      <c r="BS10" s="17">
        <v>12</v>
      </c>
      <c r="BT10" s="17">
        <v>0</v>
      </c>
      <c r="BU10" s="17">
        <v>50</v>
      </c>
      <c r="BV10" s="17">
        <v>16</v>
      </c>
      <c r="BW10" s="17">
        <v>0</v>
      </c>
      <c r="BX10" s="17">
        <v>35</v>
      </c>
      <c r="BY10" s="17">
        <v>11</v>
      </c>
      <c r="BZ10" s="17">
        <v>0</v>
      </c>
      <c r="CA10" s="17">
        <v>4</v>
      </c>
      <c r="CB10" s="17">
        <v>0</v>
      </c>
      <c r="CC10" s="17">
        <v>0</v>
      </c>
      <c r="CD10" s="17">
        <v>12</v>
      </c>
      <c r="CE10" s="17">
        <v>0</v>
      </c>
      <c r="CF10" s="17">
        <v>0</v>
      </c>
      <c r="CG10" s="17">
        <v>0</v>
      </c>
      <c r="CH10" s="17">
        <v>0</v>
      </c>
      <c r="CI10" s="17">
        <v>0</v>
      </c>
      <c r="CJ10" s="17">
        <v>91</v>
      </c>
      <c r="CK10" s="17">
        <v>11</v>
      </c>
      <c r="CL10" s="17">
        <v>0</v>
      </c>
      <c r="CM10" s="17">
        <v>51</v>
      </c>
      <c r="CN10" s="17">
        <v>5</v>
      </c>
      <c r="CO10" s="17">
        <v>0</v>
      </c>
      <c r="CP10" s="17">
        <v>811</v>
      </c>
      <c r="CQ10" s="17">
        <v>534</v>
      </c>
      <c r="CR10" s="17">
        <v>277</v>
      </c>
      <c r="CS10" s="17">
        <v>0</v>
      </c>
      <c r="CT10" s="17">
        <v>33</v>
      </c>
      <c r="CU10" s="17">
        <v>9</v>
      </c>
      <c r="CV10" s="17">
        <v>0</v>
      </c>
      <c r="CW10" s="17">
        <v>147</v>
      </c>
      <c r="CX10" s="17">
        <v>76</v>
      </c>
      <c r="CY10" s="17">
        <v>0</v>
      </c>
      <c r="CZ10" s="17">
        <v>110</v>
      </c>
      <c r="DA10" s="17">
        <v>75</v>
      </c>
      <c r="DB10" s="17">
        <v>0</v>
      </c>
      <c r="DC10" s="17">
        <v>25</v>
      </c>
      <c r="DD10" s="17">
        <v>14</v>
      </c>
      <c r="DE10" s="17">
        <v>0</v>
      </c>
      <c r="DF10" s="17">
        <v>219</v>
      </c>
      <c r="DG10" s="17">
        <v>103</v>
      </c>
      <c r="DH10" s="17">
        <v>0</v>
      </c>
    </row>
    <row r="11" spans="1:112" s="6" customFormat="1" ht="15" customHeight="1" x14ac:dyDescent="0.2">
      <c r="A11" s="120" t="s">
        <v>81</v>
      </c>
      <c r="B11" s="143">
        <v>1936</v>
      </c>
      <c r="C11" s="143">
        <v>821</v>
      </c>
      <c r="D11" s="143">
        <v>1115</v>
      </c>
      <c r="E11" s="143">
        <v>1</v>
      </c>
      <c r="F11" s="143">
        <v>0</v>
      </c>
      <c r="G11" s="143">
        <v>1</v>
      </c>
      <c r="H11" s="143">
        <v>0</v>
      </c>
      <c r="I11" s="143">
        <v>600</v>
      </c>
      <c r="J11" s="143">
        <v>426</v>
      </c>
      <c r="K11" s="143">
        <v>46</v>
      </c>
      <c r="L11" s="143">
        <v>61</v>
      </c>
      <c r="M11" s="143">
        <v>93</v>
      </c>
      <c r="N11" s="143">
        <v>578</v>
      </c>
      <c r="O11" s="143">
        <v>33</v>
      </c>
      <c r="P11" s="143">
        <v>32</v>
      </c>
      <c r="Q11" s="143">
        <v>11</v>
      </c>
      <c r="R11" s="143">
        <v>10</v>
      </c>
      <c r="S11" s="143">
        <v>36</v>
      </c>
      <c r="T11" s="143">
        <v>8</v>
      </c>
      <c r="U11" s="34">
        <v>1936</v>
      </c>
      <c r="V11" s="34">
        <v>821</v>
      </c>
      <c r="W11" s="34">
        <v>1115</v>
      </c>
      <c r="X11" s="34">
        <v>42</v>
      </c>
      <c r="Y11" s="34">
        <v>37</v>
      </c>
      <c r="Z11" s="34">
        <v>120</v>
      </c>
      <c r="AA11" s="34">
        <v>92</v>
      </c>
      <c r="AB11" s="34">
        <v>198</v>
      </c>
      <c r="AC11" s="34">
        <v>110</v>
      </c>
      <c r="AD11" s="34">
        <v>196</v>
      </c>
      <c r="AE11" s="34">
        <v>179</v>
      </c>
      <c r="AF11" s="34">
        <v>174</v>
      </c>
      <c r="AG11" s="34">
        <v>364</v>
      </c>
      <c r="AH11" s="34">
        <v>91</v>
      </c>
      <c r="AI11" s="34">
        <v>333</v>
      </c>
      <c r="AJ11" s="143">
        <v>1869</v>
      </c>
      <c r="AK11" s="143">
        <v>1299</v>
      </c>
      <c r="AL11" s="143">
        <v>556</v>
      </c>
      <c r="AM11" s="143">
        <v>14</v>
      </c>
      <c r="AN11" s="143">
        <v>289</v>
      </c>
      <c r="AO11" s="143">
        <v>53</v>
      </c>
      <c r="AP11" s="143">
        <v>0</v>
      </c>
      <c r="AQ11" s="143">
        <v>154</v>
      </c>
      <c r="AR11" s="143">
        <v>52</v>
      </c>
      <c r="AS11" s="143">
        <v>0</v>
      </c>
      <c r="AT11" s="143">
        <v>217</v>
      </c>
      <c r="AU11" s="143">
        <v>172</v>
      </c>
      <c r="AV11" s="34">
        <v>0</v>
      </c>
      <c r="AW11" s="34">
        <v>318</v>
      </c>
      <c r="AX11" s="34">
        <v>181</v>
      </c>
      <c r="AY11" s="34">
        <v>0</v>
      </c>
      <c r="AZ11" s="34">
        <v>88</v>
      </c>
      <c r="BA11" s="34">
        <v>50</v>
      </c>
      <c r="BB11" s="34">
        <v>0</v>
      </c>
      <c r="BC11" s="34">
        <v>39</v>
      </c>
      <c r="BD11" s="34">
        <v>12</v>
      </c>
      <c r="BE11" s="34">
        <v>0</v>
      </c>
      <c r="BF11" s="34">
        <v>194</v>
      </c>
      <c r="BG11" s="34">
        <v>36</v>
      </c>
      <c r="BH11" s="34">
        <v>14</v>
      </c>
      <c r="BI11" s="34">
        <v>1869</v>
      </c>
      <c r="BJ11" s="34">
        <v>1299</v>
      </c>
      <c r="BK11" s="34">
        <v>556</v>
      </c>
      <c r="BL11" s="34">
        <v>14</v>
      </c>
      <c r="BM11" s="34">
        <v>583</v>
      </c>
      <c r="BN11" s="34">
        <v>413</v>
      </c>
      <c r="BO11" s="34">
        <v>32</v>
      </c>
      <c r="BP11" s="34">
        <v>16</v>
      </c>
      <c r="BQ11" s="34">
        <v>0</v>
      </c>
      <c r="BR11" s="34">
        <v>24</v>
      </c>
      <c r="BS11" s="34">
        <v>23</v>
      </c>
      <c r="BT11" s="34">
        <v>0</v>
      </c>
      <c r="BU11" s="34">
        <v>39</v>
      </c>
      <c r="BV11" s="34">
        <v>24</v>
      </c>
      <c r="BW11" s="34">
        <v>0</v>
      </c>
      <c r="BX11" s="34">
        <v>56</v>
      </c>
      <c r="BY11" s="34">
        <v>9</v>
      </c>
      <c r="BZ11" s="34">
        <v>0</v>
      </c>
      <c r="CA11" s="34">
        <v>15</v>
      </c>
      <c r="CB11" s="34">
        <v>1</v>
      </c>
      <c r="CC11" s="34">
        <v>0</v>
      </c>
      <c r="CD11" s="34">
        <v>79</v>
      </c>
      <c r="CE11" s="34">
        <v>8</v>
      </c>
      <c r="CF11" s="34">
        <v>0</v>
      </c>
      <c r="CG11" s="34">
        <v>0</v>
      </c>
      <c r="CH11" s="34">
        <v>0</v>
      </c>
      <c r="CI11" s="34">
        <v>0</v>
      </c>
      <c r="CJ11" s="34">
        <v>388</v>
      </c>
      <c r="CK11" s="34">
        <v>44</v>
      </c>
      <c r="CL11" s="34">
        <v>0</v>
      </c>
      <c r="CM11" s="34">
        <v>83</v>
      </c>
      <c r="CN11" s="34">
        <v>18</v>
      </c>
      <c r="CO11" s="34">
        <v>14</v>
      </c>
      <c r="CP11" s="34">
        <v>1869</v>
      </c>
      <c r="CQ11" s="34">
        <v>1299</v>
      </c>
      <c r="CR11" s="34">
        <v>556</v>
      </c>
      <c r="CS11" s="34">
        <v>14</v>
      </c>
      <c r="CT11" s="34">
        <v>39</v>
      </c>
      <c r="CU11" s="34">
        <v>18</v>
      </c>
      <c r="CV11" s="34">
        <v>0</v>
      </c>
      <c r="CW11" s="34">
        <v>219</v>
      </c>
      <c r="CX11" s="34">
        <v>102</v>
      </c>
      <c r="CY11" s="34">
        <v>0</v>
      </c>
      <c r="CZ11" s="34">
        <v>343</v>
      </c>
      <c r="DA11" s="34">
        <v>165</v>
      </c>
      <c r="DB11" s="34">
        <v>0</v>
      </c>
      <c r="DC11" s="34">
        <v>238</v>
      </c>
      <c r="DD11" s="34">
        <v>142</v>
      </c>
      <c r="DE11" s="34">
        <v>0</v>
      </c>
      <c r="DF11" s="34">
        <v>460</v>
      </c>
      <c r="DG11" s="34">
        <v>129</v>
      </c>
      <c r="DH11" s="34">
        <v>14</v>
      </c>
    </row>
    <row r="12" spans="1:112" s="6" customFormat="1" ht="15" customHeight="1" x14ac:dyDescent="0.25">
      <c r="A12" s="122" t="s">
        <v>3</v>
      </c>
      <c r="B12" s="144">
        <v>1836</v>
      </c>
      <c r="C12" s="144">
        <v>784</v>
      </c>
      <c r="D12" s="144">
        <v>1052</v>
      </c>
      <c r="E12" s="144">
        <v>1</v>
      </c>
      <c r="F12" s="144">
        <v>0</v>
      </c>
      <c r="G12" s="144">
        <v>1</v>
      </c>
      <c r="H12" s="144">
        <v>0</v>
      </c>
      <c r="I12" s="144">
        <v>568</v>
      </c>
      <c r="J12" s="144">
        <v>402</v>
      </c>
      <c r="K12" s="144">
        <v>46</v>
      </c>
      <c r="L12" s="144">
        <v>58</v>
      </c>
      <c r="M12" s="144">
        <v>91</v>
      </c>
      <c r="N12" s="144">
        <v>543</v>
      </c>
      <c r="O12" s="144">
        <v>30</v>
      </c>
      <c r="P12" s="144">
        <v>31</v>
      </c>
      <c r="Q12" s="144">
        <v>11</v>
      </c>
      <c r="R12" s="144">
        <v>10</v>
      </c>
      <c r="S12" s="144">
        <v>36</v>
      </c>
      <c r="T12" s="144">
        <v>8</v>
      </c>
      <c r="U12" s="17">
        <v>1836</v>
      </c>
      <c r="V12" s="17">
        <v>784</v>
      </c>
      <c r="W12" s="17">
        <v>1052</v>
      </c>
      <c r="X12" s="17">
        <v>41</v>
      </c>
      <c r="Y12" s="17">
        <v>37</v>
      </c>
      <c r="Z12" s="17">
        <v>113</v>
      </c>
      <c r="AA12" s="17">
        <v>89</v>
      </c>
      <c r="AB12" s="17">
        <v>183</v>
      </c>
      <c r="AC12" s="17">
        <v>107</v>
      </c>
      <c r="AD12" s="17">
        <v>190</v>
      </c>
      <c r="AE12" s="17">
        <v>169</v>
      </c>
      <c r="AF12" s="17">
        <v>170</v>
      </c>
      <c r="AG12" s="17">
        <v>330</v>
      </c>
      <c r="AH12" s="17">
        <v>87</v>
      </c>
      <c r="AI12" s="17">
        <v>320</v>
      </c>
      <c r="AJ12" s="144">
        <v>1825</v>
      </c>
      <c r="AK12" s="144">
        <v>1270</v>
      </c>
      <c r="AL12" s="144">
        <v>541</v>
      </c>
      <c r="AM12" s="144">
        <v>14</v>
      </c>
      <c r="AN12" s="144">
        <v>284</v>
      </c>
      <c r="AO12" s="144">
        <v>53</v>
      </c>
      <c r="AP12" s="144">
        <v>0</v>
      </c>
      <c r="AQ12" s="144">
        <v>146</v>
      </c>
      <c r="AR12" s="144">
        <v>51</v>
      </c>
      <c r="AS12" s="144">
        <v>0</v>
      </c>
      <c r="AT12" s="144">
        <v>206</v>
      </c>
      <c r="AU12" s="144">
        <v>164</v>
      </c>
      <c r="AV12" s="17">
        <v>0</v>
      </c>
      <c r="AW12" s="17">
        <v>315</v>
      </c>
      <c r="AX12" s="17">
        <v>179</v>
      </c>
      <c r="AY12" s="17">
        <v>0</v>
      </c>
      <c r="AZ12" s="17">
        <v>88</v>
      </c>
      <c r="BA12" s="17">
        <v>49</v>
      </c>
      <c r="BB12" s="17">
        <v>0</v>
      </c>
      <c r="BC12" s="17">
        <v>38</v>
      </c>
      <c r="BD12" s="17">
        <v>11</v>
      </c>
      <c r="BE12" s="17">
        <v>0</v>
      </c>
      <c r="BF12" s="17">
        <v>193</v>
      </c>
      <c r="BG12" s="17">
        <v>34</v>
      </c>
      <c r="BH12" s="17">
        <v>14</v>
      </c>
      <c r="BI12" s="17">
        <v>1825</v>
      </c>
      <c r="BJ12" s="17">
        <v>1270</v>
      </c>
      <c r="BK12" s="17">
        <v>541</v>
      </c>
      <c r="BL12" s="17">
        <v>14</v>
      </c>
      <c r="BM12" s="17">
        <v>570</v>
      </c>
      <c r="BN12" s="17">
        <v>402</v>
      </c>
      <c r="BO12" s="17">
        <v>31</v>
      </c>
      <c r="BP12" s="17">
        <v>16</v>
      </c>
      <c r="BQ12" s="17">
        <v>0</v>
      </c>
      <c r="BR12" s="17">
        <v>23</v>
      </c>
      <c r="BS12" s="17">
        <v>21</v>
      </c>
      <c r="BT12" s="17">
        <v>0</v>
      </c>
      <c r="BU12" s="17">
        <v>36</v>
      </c>
      <c r="BV12" s="17">
        <v>22</v>
      </c>
      <c r="BW12" s="17">
        <v>0</v>
      </c>
      <c r="BX12" s="17">
        <v>50</v>
      </c>
      <c r="BY12" s="17">
        <v>9</v>
      </c>
      <c r="BZ12" s="17">
        <v>0</v>
      </c>
      <c r="CA12" s="17">
        <v>15</v>
      </c>
      <c r="CB12" s="17">
        <v>1</v>
      </c>
      <c r="CC12" s="17">
        <v>0</v>
      </c>
      <c r="CD12" s="17">
        <v>78</v>
      </c>
      <c r="CE12" s="17">
        <v>8</v>
      </c>
      <c r="CF12" s="17">
        <v>0</v>
      </c>
      <c r="CG12" s="17">
        <v>0</v>
      </c>
      <c r="CH12" s="17">
        <v>0</v>
      </c>
      <c r="CI12" s="17">
        <v>0</v>
      </c>
      <c r="CJ12" s="17">
        <v>386</v>
      </c>
      <c r="CK12" s="17">
        <v>44</v>
      </c>
      <c r="CL12" s="17">
        <v>0</v>
      </c>
      <c r="CM12" s="17">
        <v>81</v>
      </c>
      <c r="CN12" s="17">
        <v>18</v>
      </c>
      <c r="CO12" s="17">
        <v>14</v>
      </c>
      <c r="CP12" s="17">
        <v>1825</v>
      </c>
      <c r="CQ12" s="17">
        <v>1270</v>
      </c>
      <c r="CR12" s="17">
        <v>541</v>
      </c>
      <c r="CS12" s="17">
        <v>14</v>
      </c>
      <c r="CT12" s="17">
        <v>38</v>
      </c>
      <c r="CU12" s="17">
        <v>17</v>
      </c>
      <c r="CV12" s="17">
        <v>0</v>
      </c>
      <c r="CW12" s="17">
        <v>207</v>
      </c>
      <c r="CX12" s="17">
        <v>96</v>
      </c>
      <c r="CY12" s="17">
        <v>0</v>
      </c>
      <c r="CZ12" s="17">
        <v>340</v>
      </c>
      <c r="DA12" s="17">
        <v>159</v>
      </c>
      <c r="DB12" s="17">
        <v>0</v>
      </c>
      <c r="DC12" s="17">
        <v>232</v>
      </c>
      <c r="DD12" s="17">
        <v>141</v>
      </c>
      <c r="DE12" s="17">
        <v>0</v>
      </c>
      <c r="DF12" s="17">
        <v>453</v>
      </c>
      <c r="DG12" s="17">
        <v>128</v>
      </c>
      <c r="DH12" s="17">
        <v>14</v>
      </c>
    </row>
    <row r="13" spans="1:112" s="6" customFormat="1" ht="15" customHeight="1" x14ac:dyDescent="0.25">
      <c r="A13" s="123" t="s">
        <v>4</v>
      </c>
      <c r="B13" s="144">
        <v>100</v>
      </c>
      <c r="C13" s="144">
        <v>37</v>
      </c>
      <c r="D13" s="144">
        <v>63</v>
      </c>
      <c r="E13" s="144">
        <v>0</v>
      </c>
      <c r="F13" s="144">
        <v>0</v>
      </c>
      <c r="G13" s="144">
        <v>0</v>
      </c>
      <c r="H13" s="144">
        <v>0</v>
      </c>
      <c r="I13" s="144">
        <v>32</v>
      </c>
      <c r="J13" s="144">
        <v>24</v>
      </c>
      <c r="K13" s="144">
        <v>0</v>
      </c>
      <c r="L13" s="144">
        <v>3</v>
      </c>
      <c r="M13" s="144">
        <v>2</v>
      </c>
      <c r="N13" s="144">
        <v>35</v>
      </c>
      <c r="O13" s="144">
        <v>3</v>
      </c>
      <c r="P13" s="144">
        <v>1</v>
      </c>
      <c r="Q13" s="144">
        <v>0</v>
      </c>
      <c r="R13" s="144">
        <v>0</v>
      </c>
      <c r="S13" s="144">
        <v>0</v>
      </c>
      <c r="T13" s="144">
        <v>0</v>
      </c>
      <c r="U13" s="17">
        <v>100</v>
      </c>
      <c r="V13" s="17">
        <v>37</v>
      </c>
      <c r="W13" s="17">
        <v>63</v>
      </c>
      <c r="X13" s="17">
        <v>1</v>
      </c>
      <c r="Y13" s="17">
        <v>0</v>
      </c>
      <c r="Z13" s="17">
        <v>7</v>
      </c>
      <c r="AA13" s="17">
        <v>3</v>
      </c>
      <c r="AB13" s="17">
        <v>15</v>
      </c>
      <c r="AC13" s="17">
        <v>3</v>
      </c>
      <c r="AD13" s="17">
        <v>6</v>
      </c>
      <c r="AE13" s="17">
        <v>10</v>
      </c>
      <c r="AF13" s="17">
        <v>4</v>
      </c>
      <c r="AG13" s="17">
        <v>34</v>
      </c>
      <c r="AH13" s="17">
        <v>4</v>
      </c>
      <c r="AI13" s="17">
        <v>13</v>
      </c>
      <c r="AJ13" s="144">
        <v>44</v>
      </c>
      <c r="AK13" s="144">
        <v>29</v>
      </c>
      <c r="AL13" s="144">
        <v>15</v>
      </c>
      <c r="AM13" s="144">
        <v>0</v>
      </c>
      <c r="AN13" s="144">
        <v>5</v>
      </c>
      <c r="AO13" s="144">
        <v>0</v>
      </c>
      <c r="AP13" s="144">
        <v>0</v>
      </c>
      <c r="AQ13" s="144">
        <v>8</v>
      </c>
      <c r="AR13" s="144">
        <v>1</v>
      </c>
      <c r="AS13" s="144">
        <v>0</v>
      </c>
      <c r="AT13" s="144">
        <v>11</v>
      </c>
      <c r="AU13" s="144">
        <v>8</v>
      </c>
      <c r="AV13" s="17">
        <v>0</v>
      </c>
      <c r="AW13" s="17">
        <v>3</v>
      </c>
      <c r="AX13" s="17">
        <v>2</v>
      </c>
      <c r="AY13" s="17">
        <v>0</v>
      </c>
      <c r="AZ13" s="17">
        <v>0</v>
      </c>
      <c r="BA13" s="17">
        <v>1</v>
      </c>
      <c r="BB13" s="17">
        <v>0</v>
      </c>
      <c r="BC13" s="17">
        <v>1</v>
      </c>
      <c r="BD13" s="17">
        <v>1</v>
      </c>
      <c r="BE13" s="17">
        <v>0</v>
      </c>
      <c r="BF13" s="17">
        <v>1</v>
      </c>
      <c r="BG13" s="17">
        <v>2</v>
      </c>
      <c r="BH13" s="17">
        <v>0</v>
      </c>
      <c r="BI13" s="17">
        <v>44</v>
      </c>
      <c r="BJ13" s="17">
        <v>29</v>
      </c>
      <c r="BK13" s="17">
        <v>15</v>
      </c>
      <c r="BL13" s="17">
        <v>0</v>
      </c>
      <c r="BM13" s="17">
        <v>13</v>
      </c>
      <c r="BN13" s="17">
        <v>11</v>
      </c>
      <c r="BO13" s="17">
        <v>1</v>
      </c>
      <c r="BP13" s="17">
        <v>0</v>
      </c>
      <c r="BQ13" s="17">
        <v>0</v>
      </c>
      <c r="BR13" s="17">
        <v>1</v>
      </c>
      <c r="BS13" s="17">
        <v>2</v>
      </c>
      <c r="BT13" s="17">
        <v>0</v>
      </c>
      <c r="BU13" s="17">
        <v>3</v>
      </c>
      <c r="BV13" s="17">
        <v>2</v>
      </c>
      <c r="BW13" s="17">
        <v>0</v>
      </c>
      <c r="BX13" s="17">
        <v>6</v>
      </c>
      <c r="BY13" s="17">
        <v>0</v>
      </c>
      <c r="BZ13" s="17">
        <v>0</v>
      </c>
      <c r="CA13" s="17">
        <v>0</v>
      </c>
      <c r="CB13" s="17">
        <v>0</v>
      </c>
      <c r="CC13" s="17">
        <v>0</v>
      </c>
      <c r="CD13" s="17">
        <v>1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  <c r="CJ13" s="17">
        <v>2</v>
      </c>
      <c r="CK13" s="17">
        <v>0</v>
      </c>
      <c r="CL13" s="17">
        <v>0</v>
      </c>
      <c r="CM13" s="17">
        <v>2</v>
      </c>
      <c r="CN13" s="17">
        <v>0</v>
      </c>
      <c r="CO13" s="17">
        <v>0</v>
      </c>
      <c r="CP13" s="17">
        <v>44</v>
      </c>
      <c r="CQ13" s="17">
        <v>29</v>
      </c>
      <c r="CR13" s="17">
        <v>15</v>
      </c>
      <c r="CS13" s="17">
        <v>0</v>
      </c>
      <c r="CT13" s="17">
        <v>1</v>
      </c>
      <c r="CU13" s="17">
        <v>1</v>
      </c>
      <c r="CV13" s="17">
        <v>0</v>
      </c>
      <c r="CW13" s="17">
        <v>12</v>
      </c>
      <c r="CX13" s="17">
        <v>6</v>
      </c>
      <c r="CY13" s="17">
        <v>0</v>
      </c>
      <c r="CZ13" s="17">
        <v>3</v>
      </c>
      <c r="DA13" s="17">
        <v>6</v>
      </c>
      <c r="DB13" s="17">
        <v>0</v>
      </c>
      <c r="DC13" s="17">
        <v>6</v>
      </c>
      <c r="DD13" s="17">
        <v>1</v>
      </c>
      <c r="DE13" s="17">
        <v>0</v>
      </c>
      <c r="DF13" s="17">
        <v>7</v>
      </c>
      <c r="DG13" s="17">
        <v>1</v>
      </c>
      <c r="DH13" s="17">
        <v>0</v>
      </c>
    </row>
    <row r="14" spans="1:112" s="6" customFormat="1" ht="15" customHeight="1" x14ac:dyDescent="0.2">
      <c r="A14" s="120" t="s">
        <v>82</v>
      </c>
      <c r="B14" s="143">
        <v>1068</v>
      </c>
      <c r="C14" s="143">
        <v>473</v>
      </c>
      <c r="D14" s="143">
        <v>595</v>
      </c>
      <c r="E14" s="143">
        <v>1</v>
      </c>
      <c r="F14" s="143">
        <v>0</v>
      </c>
      <c r="G14" s="143">
        <v>1</v>
      </c>
      <c r="H14" s="143">
        <v>0</v>
      </c>
      <c r="I14" s="143">
        <v>277</v>
      </c>
      <c r="J14" s="143">
        <v>227</v>
      </c>
      <c r="K14" s="143">
        <v>19</v>
      </c>
      <c r="L14" s="143">
        <v>11</v>
      </c>
      <c r="M14" s="143">
        <v>102</v>
      </c>
      <c r="N14" s="143">
        <v>286</v>
      </c>
      <c r="O14" s="143">
        <v>68</v>
      </c>
      <c r="P14" s="143">
        <v>68</v>
      </c>
      <c r="Q14" s="143">
        <v>1</v>
      </c>
      <c r="R14" s="143">
        <v>1</v>
      </c>
      <c r="S14" s="143">
        <v>4</v>
      </c>
      <c r="T14" s="143">
        <v>2</v>
      </c>
      <c r="U14" s="34">
        <v>1068</v>
      </c>
      <c r="V14" s="34">
        <v>473</v>
      </c>
      <c r="W14" s="34">
        <v>595</v>
      </c>
      <c r="X14" s="34">
        <v>47</v>
      </c>
      <c r="Y14" s="34">
        <v>47</v>
      </c>
      <c r="Z14" s="34">
        <v>85</v>
      </c>
      <c r="AA14" s="34">
        <v>75</v>
      </c>
      <c r="AB14" s="34">
        <v>75</v>
      </c>
      <c r="AC14" s="34">
        <v>51</v>
      </c>
      <c r="AD14" s="34">
        <v>107</v>
      </c>
      <c r="AE14" s="34">
        <v>63</v>
      </c>
      <c r="AF14" s="34">
        <v>93</v>
      </c>
      <c r="AG14" s="34">
        <v>198</v>
      </c>
      <c r="AH14" s="34">
        <v>66</v>
      </c>
      <c r="AI14" s="34">
        <v>161</v>
      </c>
      <c r="AJ14" s="143">
        <v>1027</v>
      </c>
      <c r="AK14" s="143">
        <v>675</v>
      </c>
      <c r="AL14" s="143">
        <v>347</v>
      </c>
      <c r="AM14" s="143">
        <v>5</v>
      </c>
      <c r="AN14" s="143">
        <v>171</v>
      </c>
      <c r="AO14" s="143">
        <v>47</v>
      </c>
      <c r="AP14" s="143">
        <v>0</v>
      </c>
      <c r="AQ14" s="143">
        <v>56</v>
      </c>
      <c r="AR14" s="143">
        <v>29</v>
      </c>
      <c r="AS14" s="143">
        <v>0</v>
      </c>
      <c r="AT14" s="143">
        <v>81</v>
      </c>
      <c r="AU14" s="143">
        <v>92</v>
      </c>
      <c r="AV14" s="34">
        <v>0</v>
      </c>
      <c r="AW14" s="34">
        <v>207</v>
      </c>
      <c r="AX14" s="34">
        <v>114</v>
      </c>
      <c r="AY14" s="34">
        <v>0</v>
      </c>
      <c r="AZ14" s="34">
        <v>54</v>
      </c>
      <c r="BA14" s="34">
        <v>24</v>
      </c>
      <c r="BB14" s="34">
        <v>0</v>
      </c>
      <c r="BC14" s="34">
        <v>13</v>
      </c>
      <c r="BD14" s="34">
        <v>15</v>
      </c>
      <c r="BE14" s="34">
        <v>0</v>
      </c>
      <c r="BF14" s="34">
        <v>93</v>
      </c>
      <c r="BG14" s="34">
        <v>26</v>
      </c>
      <c r="BH14" s="34">
        <v>5</v>
      </c>
      <c r="BI14" s="34">
        <v>1027</v>
      </c>
      <c r="BJ14" s="34">
        <v>675</v>
      </c>
      <c r="BK14" s="34">
        <v>347</v>
      </c>
      <c r="BL14" s="34">
        <v>5</v>
      </c>
      <c r="BM14" s="34">
        <v>345</v>
      </c>
      <c r="BN14" s="34">
        <v>251</v>
      </c>
      <c r="BO14" s="34">
        <v>40</v>
      </c>
      <c r="BP14" s="34">
        <v>7</v>
      </c>
      <c r="BQ14" s="34">
        <v>0</v>
      </c>
      <c r="BR14" s="34">
        <v>3</v>
      </c>
      <c r="BS14" s="34">
        <v>19</v>
      </c>
      <c r="BT14" s="34">
        <v>0</v>
      </c>
      <c r="BU14" s="34">
        <v>21</v>
      </c>
      <c r="BV14" s="34">
        <v>12</v>
      </c>
      <c r="BW14" s="34">
        <v>0</v>
      </c>
      <c r="BX14" s="34">
        <v>19</v>
      </c>
      <c r="BY14" s="34">
        <v>6</v>
      </c>
      <c r="BZ14" s="34">
        <v>0</v>
      </c>
      <c r="CA14" s="34">
        <v>20</v>
      </c>
      <c r="CB14" s="34">
        <v>0</v>
      </c>
      <c r="CC14" s="34">
        <v>0</v>
      </c>
      <c r="CD14" s="34">
        <v>51</v>
      </c>
      <c r="CE14" s="34">
        <v>15</v>
      </c>
      <c r="CF14" s="34">
        <v>0</v>
      </c>
      <c r="CG14" s="34">
        <v>0</v>
      </c>
      <c r="CH14" s="34">
        <v>0</v>
      </c>
      <c r="CI14" s="34">
        <v>0</v>
      </c>
      <c r="CJ14" s="34">
        <v>125</v>
      </c>
      <c r="CK14" s="34">
        <v>29</v>
      </c>
      <c r="CL14" s="34">
        <v>0</v>
      </c>
      <c r="CM14" s="34">
        <v>51</v>
      </c>
      <c r="CN14" s="34">
        <v>8</v>
      </c>
      <c r="CO14" s="34">
        <v>5</v>
      </c>
      <c r="CP14" s="34">
        <v>1027</v>
      </c>
      <c r="CQ14" s="34">
        <v>675</v>
      </c>
      <c r="CR14" s="34">
        <v>347</v>
      </c>
      <c r="CS14" s="34">
        <v>5</v>
      </c>
      <c r="CT14" s="34">
        <v>35</v>
      </c>
      <c r="CU14" s="34">
        <v>22</v>
      </c>
      <c r="CV14" s="34">
        <v>0</v>
      </c>
      <c r="CW14" s="34">
        <v>86</v>
      </c>
      <c r="CX14" s="34">
        <v>43</v>
      </c>
      <c r="CY14" s="34">
        <v>0</v>
      </c>
      <c r="CZ14" s="34">
        <v>88</v>
      </c>
      <c r="DA14" s="34">
        <v>44</v>
      </c>
      <c r="DB14" s="34">
        <v>0</v>
      </c>
      <c r="DC14" s="34">
        <v>98</v>
      </c>
      <c r="DD14" s="34">
        <v>50</v>
      </c>
      <c r="DE14" s="34">
        <v>0</v>
      </c>
      <c r="DF14" s="34">
        <v>368</v>
      </c>
      <c r="DG14" s="34">
        <v>188</v>
      </c>
      <c r="DH14" s="34">
        <v>5</v>
      </c>
    </row>
    <row r="15" spans="1:112" s="6" customFormat="1" ht="15" customHeight="1" x14ac:dyDescent="0.25">
      <c r="A15" s="122" t="s">
        <v>3</v>
      </c>
      <c r="B15" s="144">
        <v>1032</v>
      </c>
      <c r="C15" s="144">
        <v>460</v>
      </c>
      <c r="D15" s="144">
        <v>572</v>
      </c>
      <c r="E15" s="144">
        <v>1</v>
      </c>
      <c r="F15" s="144">
        <v>0</v>
      </c>
      <c r="G15" s="144">
        <v>1</v>
      </c>
      <c r="H15" s="144">
        <v>0</v>
      </c>
      <c r="I15" s="144">
        <v>268</v>
      </c>
      <c r="J15" s="144">
        <v>218</v>
      </c>
      <c r="K15" s="144">
        <v>18</v>
      </c>
      <c r="L15" s="144">
        <v>10</v>
      </c>
      <c r="M15" s="144">
        <v>101</v>
      </c>
      <c r="N15" s="144">
        <v>274</v>
      </c>
      <c r="O15" s="144">
        <v>66</v>
      </c>
      <c r="P15" s="144">
        <v>67</v>
      </c>
      <c r="Q15" s="144">
        <v>1</v>
      </c>
      <c r="R15" s="144">
        <v>1</v>
      </c>
      <c r="S15" s="144">
        <v>4</v>
      </c>
      <c r="T15" s="144">
        <v>2</v>
      </c>
      <c r="U15" s="17">
        <v>1032</v>
      </c>
      <c r="V15" s="17">
        <v>460</v>
      </c>
      <c r="W15" s="17">
        <v>572</v>
      </c>
      <c r="X15" s="17">
        <v>47</v>
      </c>
      <c r="Y15" s="17">
        <v>46</v>
      </c>
      <c r="Z15" s="17">
        <v>76</v>
      </c>
      <c r="AA15" s="17">
        <v>74</v>
      </c>
      <c r="AB15" s="17">
        <v>73</v>
      </c>
      <c r="AC15" s="17">
        <v>50</v>
      </c>
      <c r="AD15" s="17">
        <v>106</v>
      </c>
      <c r="AE15" s="17">
        <v>63</v>
      </c>
      <c r="AF15" s="17">
        <v>93</v>
      </c>
      <c r="AG15" s="17">
        <v>184</v>
      </c>
      <c r="AH15" s="17">
        <v>65</v>
      </c>
      <c r="AI15" s="17">
        <v>155</v>
      </c>
      <c r="AJ15" s="144">
        <v>1009</v>
      </c>
      <c r="AK15" s="144">
        <v>661</v>
      </c>
      <c r="AL15" s="144">
        <v>343</v>
      </c>
      <c r="AM15" s="144">
        <v>5</v>
      </c>
      <c r="AN15" s="144">
        <v>170</v>
      </c>
      <c r="AO15" s="144">
        <v>47</v>
      </c>
      <c r="AP15" s="144">
        <v>0</v>
      </c>
      <c r="AQ15" s="144">
        <v>55</v>
      </c>
      <c r="AR15" s="144">
        <v>29</v>
      </c>
      <c r="AS15" s="144">
        <v>0</v>
      </c>
      <c r="AT15" s="144">
        <v>77</v>
      </c>
      <c r="AU15" s="144">
        <v>88</v>
      </c>
      <c r="AV15" s="17">
        <v>0</v>
      </c>
      <c r="AW15" s="17">
        <v>203</v>
      </c>
      <c r="AX15" s="17">
        <v>114</v>
      </c>
      <c r="AY15" s="17">
        <v>0</v>
      </c>
      <c r="AZ15" s="17">
        <v>52</v>
      </c>
      <c r="BA15" s="17">
        <v>24</v>
      </c>
      <c r="BB15" s="17">
        <v>0</v>
      </c>
      <c r="BC15" s="17">
        <v>13</v>
      </c>
      <c r="BD15" s="17">
        <v>15</v>
      </c>
      <c r="BE15" s="17">
        <v>0</v>
      </c>
      <c r="BF15" s="17">
        <v>91</v>
      </c>
      <c r="BG15" s="17">
        <v>26</v>
      </c>
      <c r="BH15" s="17">
        <v>5</v>
      </c>
      <c r="BI15" s="17">
        <v>1009</v>
      </c>
      <c r="BJ15" s="17">
        <v>661</v>
      </c>
      <c r="BK15" s="17">
        <v>343</v>
      </c>
      <c r="BL15" s="17">
        <v>5</v>
      </c>
      <c r="BM15" s="17">
        <v>335</v>
      </c>
      <c r="BN15" s="17">
        <v>247</v>
      </c>
      <c r="BO15" s="17">
        <v>38</v>
      </c>
      <c r="BP15" s="17">
        <v>7</v>
      </c>
      <c r="BQ15" s="17">
        <v>0</v>
      </c>
      <c r="BR15" s="17">
        <v>3</v>
      </c>
      <c r="BS15" s="17">
        <v>19</v>
      </c>
      <c r="BT15" s="17">
        <v>0</v>
      </c>
      <c r="BU15" s="17">
        <v>20</v>
      </c>
      <c r="BV15" s="17">
        <v>12</v>
      </c>
      <c r="BW15" s="17">
        <v>0</v>
      </c>
      <c r="BX15" s="17">
        <v>19</v>
      </c>
      <c r="BY15" s="17">
        <v>6</v>
      </c>
      <c r="BZ15" s="17">
        <v>0</v>
      </c>
      <c r="CA15" s="17">
        <v>20</v>
      </c>
      <c r="CB15" s="17">
        <v>0</v>
      </c>
      <c r="CC15" s="17">
        <v>0</v>
      </c>
      <c r="CD15" s="17">
        <v>51</v>
      </c>
      <c r="CE15" s="17">
        <v>15</v>
      </c>
      <c r="CF15" s="17">
        <v>0</v>
      </c>
      <c r="CG15" s="17">
        <v>0</v>
      </c>
      <c r="CH15" s="17">
        <v>0</v>
      </c>
      <c r="CI15" s="17">
        <v>0</v>
      </c>
      <c r="CJ15" s="17">
        <v>124</v>
      </c>
      <c r="CK15" s="17">
        <v>29</v>
      </c>
      <c r="CL15" s="17">
        <v>0</v>
      </c>
      <c r="CM15" s="17">
        <v>51</v>
      </c>
      <c r="CN15" s="17">
        <v>8</v>
      </c>
      <c r="CO15" s="17">
        <v>5</v>
      </c>
      <c r="CP15" s="17">
        <v>1009</v>
      </c>
      <c r="CQ15" s="17">
        <v>661</v>
      </c>
      <c r="CR15" s="17">
        <v>343</v>
      </c>
      <c r="CS15" s="17">
        <v>5</v>
      </c>
      <c r="CT15" s="17">
        <v>34</v>
      </c>
      <c r="CU15" s="17">
        <v>22</v>
      </c>
      <c r="CV15" s="17">
        <v>0</v>
      </c>
      <c r="CW15" s="17">
        <v>85</v>
      </c>
      <c r="CX15" s="17">
        <v>42</v>
      </c>
      <c r="CY15" s="17">
        <v>0</v>
      </c>
      <c r="CZ15" s="17">
        <v>86</v>
      </c>
      <c r="DA15" s="17">
        <v>44</v>
      </c>
      <c r="DB15" s="17">
        <v>0</v>
      </c>
      <c r="DC15" s="17">
        <v>98</v>
      </c>
      <c r="DD15" s="17">
        <v>47</v>
      </c>
      <c r="DE15" s="17">
        <v>0</v>
      </c>
      <c r="DF15" s="17">
        <v>358</v>
      </c>
      <c r="DG15" s="17">
        <v>188</v>
      </c>
      <c r="DH15" s="17">
        <v>5</v>
      </c>
    </row>
    <row r="16" spans="1:112" s="6" customFormat="1" ht="15" customHeight="1" x14ac:dyDescent="0.25">
      <c r="A16" s="123" t="s">
        <v>4</v>
      </c>
      <c r="B16" s="144">
        <v>36</v>
      </c>
      <c r="C16" s="144">
        <v>13</v>
      </c>
      <c r="D16" s="144">
        <v>23</v>
      </c>
      <c r="E16" s="144">
        <v>0</v>
      </c>
      <c r="F16" s="144">
        <v>0</v>
      </c>
      <c r="G16" s="144">
        <v>0</v>
      </c>
      <c r="H16" s="144">
        <v>0</v>
      </c>
      <c r="I16" s="144">
        <v>9</v>
      </c>
      <c r="J16" s="144">
        <v>9</v>
      </c>
      <c r="K16" s="144">
        <v>1</v>
      </c>
      <c r="L16" s="144">
        <v>1</v>
      </c>
      <c r="M16" s="144">
        <v>1</v>
      </c>
      <c r="N16" s="144">
        <v>12</v>
      </c>
      <c r="O16" s="144">
        <v>2</v>
      </c>
      <c r="P16" s="144">
        <v>1</v>
      </c>
      <c r="Q16" s="144">
        <v>0</v>
      </c>
      <c r="R16" s="144">
        <v>0</v>
      </c>
      <c r="S16" s="144">
        <v>0</v>
      </c>
      <c r="T16" s="144">
        <v>0</v>
      </c>
      <c r="U16" s="17">
        <v>36</v>
      </c>
      <c r="V16" s="17">
        <v>13</v>
      </c>
      <c r="W16" s="17">
        <v>23</v>
      </c>
      <c r="X16" s="17">
        <v>0</v>
      </c>
      <c r="Y16" s="17">
        <v>1</v>
      </c>
      <c r="Z16" s="17">
        <v>9</v>
      </c>
      <c r="AA16" s="17">
        <v>1</v>
      </c>
      <c r="AB16" s="17">
        <v>2</v>
      </c>
      <c r="AC16" s="17">
        <v>1</v>
      </c>
      <c r="AD16" s="17">
        <v>1</v>
      </c>
      <c r="AE16" s="17">
        <v>0</v>
      </c>
      <c r="AF16" s="17">
        <v>0</v>
      </c>
      <c r="AG16" s="17">
        <v>14</v>
      </c>
      <c r="AH16" s="17">
        <v>1</v>
      </c>
      <c r="AI16" s="17">
        <v>6</v>
      </c>
      <c r="AJ16" s="144">
        <v>18</v>
      </c>
      <c r="AK16" s="144">
        <v>14</v>
      </c>
      <c r="AL16" s="144">
        <v>4</v>
      </c>
      <c r="AM16" s="144">
        <v>0</v>
      </c>
      <c r="AN16" s="144">
        <v>1</v>
      </c>
      <c r="AO16" s="144">
        <v>0</v>
      </c>
      <c r="AP16" s="144">
        <v>0</v>
      </c>
      <c r="AQ16" s="144">
        <v>1</v>
      </c>
      <c r="AR16" s="144">
        <v>0</v>
      </c>
      <c r="AS16" s="144">
        <v>0</v>
      </c>
      <c r="AT16" s="144">
        <v>4</v>
      </c>
      <c r="AU16" s="144">
        <v>4</v>
      </c>
      <c r="AV16" s="17">
        <v>0</v>
      </c>
      <c r="AW16" s="17">
        <v>4</v>
      </c>
      <c r="AX16" s="17">
        <v>0</v>
      </c>
      <c r="AY16" s="17">
        <v>0</v>
      </c>
      <c r="AZ16" s="17">
        <v>2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2</v>
      </c>
      <c r="BG16" s="17">
        <v>0</v>
      </c>
      <c r="BH16" s="17">
        <v>0</v>
      </c>
      <c r="BI16" s="17">
        <v>18</v>
      </c>
      <c r="BJ16" s="17">
        <v>14</v>
      </c>
      <c r="BK16" s="17">
        <v>4</v>
      </c>
      <c r="BL16" s="17">
        <v>0</v>
      </c>
      <c r="BM16" s="17">
        <v>10</v>
      </c>
      <c r="BN16" s="17">
        <v>4</v>
      </c>
      <c r="BO16" s="17">
        <v>2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7">
        <v>1</v>
      </c>
      <c r="BV16" s="17">
        <v>0</v>
      </c>
      <c r="BW16" s="17">
        <v>0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1</v>
      </c>
      <c r="CK16" s="17">
        <v>0</v>
      </c>
      <c r="CL16" s="17">
        <v>0</v>
      </c>
      <c r="CM16" s="17">
        <v>0</v>
      </c>
      <c r="CN16" s="17">
        <v>0</v>
      </c>
      <c r="CO16" s="17">
        <v>0</v>
      </c>
      <c r="CP16" s="17">
        <v>18</v>
      </c>
      <c r="CQ16" s="17">
        <v>14</v>
      </c>
      <c r="CR16" s="17">
        <v>4</v>
      </c>
      <c r="CS16" s="17">
        <v>0</v>
      </c>
      <c r="CT16" s="17">
        <v>1</v>
      </c>
      <c r="CU16" s="17">
        <v>0</v>
      </c>
      <c r="CV16" s="17">
        <v>0</v>
      </c>
      <c r="CW16" s="17">
        <v>1</v>
      </c>
      <c r="CX16" s="17">
        <v>1</v>
      </c>
      <c r="CY16" s="17">
        <v>0</v>
      </c>
      <c r="CZ16" s="17">
        <v>2</v>
      </c>
      <c r="DA16" s="17">
        <v>0</v>
      </c>
      <c r="DB16" s="17">
        <v>0</v>
      </c>
      <c r="DC16" s="17">
        <v>0</v>
      </c>
      <c r="DD16" s="17">
        <v>3</v>
      </c>
      <c r="DE16" s="17">
        <v>0</v>
      </c>
      <c r="DF16" s="17">
        <v>10</v>
      </c>
      <c r="DG16" s="17">
        <v>0</v>
      </c>
      <c r="DH16" s="17">
        <v>0</v>
      </c>
    </row>
    <row r="17" spans="1:112" s="6" customFormat="1" ht="15" customHeight="1" x14ac:dyDescent="0.2">
      <c r="A17" s="120" t="s">
        <v>83</v>
      </c>
      <c r="B17" s="143">
        <v>1521</v>
      </c>
      <c r="C17" s="143">
        <v>721</v>
      </c>
      <c r="D17" s="143">
        <v>800</v>
      </c>
      <c r="E17" s="143">
        <v>0</v>
      </c>
      <c r="F17" s="143">
        <v>0</v>
      </c>
      <c r="G17" s="143">
        <v>1</v>
      </c>
      <c r="H17" s="143">
        <v>1</v>
      </c>
      <c r="I17" s="143">
        <v>579</v>
      </c>
      <c r="J17" s="143">
        <v>358</v>
      </c>
      <c r="K17" s="143">
        <v>1</v>
      </c>
      <c r="L17" s="143">
        <v>8</v>
      </c>
      <c r="M17" s="143">
        <v>56</v>
      </c>
      <c r="N17" s="143">
        <v>376</v>
      </c>
      <c r="O17" s="143">
        <v>67</v>
      </c>
      <c r="P17" s="143">
        <v>49</v>
      </c>
      <c r="Q17" s="143">
        <v>2</v>
      </c>
      <c r="R17" s="143">
        <v>4</v>
      </c>
      <c r="S17" s="143">
        <v>15</v>
      </c>
      <c r="T17" s="143">
        <v>4</v>
      </c>
      <c r="U17" s="34">
        <v>1521</v>
      </c>
      <c r="V17" s="34">
        <v>721</v>
      </c>
      <c r="W17" s="34">
        <v>800</v>
      </c>
      <c r="X17" s="34">
        <v>95</v>
      </c>
      <c r="Y17" s="34">
        <v>53</v>
      </c>
      <c r="Z17" s="34">
        <v>140</v>
      </c>
      <c r="AA17" s="34">
        <v>84</v>
      </c>
      <c r="AB17" s="34">
        <v>188</v>
      </c>
      <c r="AC17" s="34">
        <v>131</v>
      </c>
      <c r="AD17" s="34">
        <v>152</v>
      </c>
      <c r="AE17" s="34">
        <v>97</v>
      </c>
      <c r="AF17" s="34">
        <v>96</v>
      </c>
      <c r="AG17" s="34">
        <v>256</v>
      </c>
      <c r="AH17" s="34">
        <v>50</v>
      </c>
      <c r="AI17" s="34">
        <v>179</v>
      </c>
      <c r="AJ17" s="143">
        <v>1437</v>
      </c>
      <c r="AK17" s="143">
        <v>914</v>
      </c>
      <c r="AL17" s="143">
        <v>500</v>
      </c>
      <c r="AM17" s="143">
        <v>23</v>
      </c>
      <c r="AN17" s="143">
        <v>170</v>
      </c>
      <c r="AO17" s="143">
        <v>33</v>
      </c>
      <c r="AP17" s="143">
        <v>0</v>
      </c>
      <c r="AQ17" s="143">
        <v>130</v>
      </c>
      <c r="AR17" s="143">
        <v>115</v>
      </c>
      <c r="AS17" s="143">
        <v>0</v>
      </c>
      <c r="AT17" s="143">
        <v>260</v>
      </c>
      <c r="AU17" s="143">
        <v>174</v>
      </c>
      <c r="AV17" s="34">
        <v>0</v>
      </c>
      <c r="AW17" s="34">
        <v>193</v>
      </c>
      <c r="AX17" s="34">
        <v>122</v>
      </c>
      <c r="AY17" s="34">
        <v>0</v>
      </c>
      <c r="AZ17" s="34">
        <v>56</v>
      </c>
      <c r="BA17" s="34">
        <v>31</v>
      </c>
      <c r="BB17" s="34">
        <v>0</v>
      </c>
      <c r="BC17" s="34">
        <v>20</v>
      </c>
      <c r="BD17" s="34">
        <v>19</v>
      </c>
      <c r="BE17" s="34">
        <v>0</v>
      </c>
      <c r="BF17" s="34">
        <v>85</v>
      </c>
      <c r="BG17" s="34">
        <v>6</v>
      </c>
      <c r="BH17" s="34">
        <v>23</v>
      </c>
      <c r="BI17" s="34">
        <v>1437</v>
      </c>
      <c r="BJ17" s="34">
        <v>914</v>
      </c>
      <c r="BK17" s="34">
        <v>500</v>
      </c>
      <c r="BL17" s="34">
        <v>23</v>
      </c>
      <c r="BM17" s="34">
        <v>491</v>
      </c>
      <c r="BN17" s="34">
        <v>368</v>
      </c>
      <c r="BO17" s="34">
        <v>28</v>
      </c>
      <c r="BP17" s="34">
        <v>5</v>
      </c>
      <c r="BQ17" s="34">
        <v>0</v>
      </c>
      <c r="BR17" s="34">
        <v>21</v>
      </c>
      <c r="BS17" s="34">
        <v>24</v>
      </c>
      <c r="BT17" s="34">
        <v>0</v>
      </c>
      <c r="BU17" s="34">
        <v>40</v>
      </c>
      <c r="BV17" s="34">
        <v>23</v>
      </c>
      <c r="BW17" s="34">
        <v>0</v>
      </c>
      <c r="BX17" s="34">
        <v>40</v>
      </c>
      <c r="BY17" s="34">
        <v>22</v>
      </c>
      <c r="BZ17" s="34">
        <v>0</v>
      </c>
      <c r="CA17" s="34">
        <v>6</v>
      </c>
      <c r="CB17" s="34">
        <v>2</v>
      </c>
      <c r="CC17" s="34">
        <v>0</v>
      </c>
      <c r="CD17" s="34">
        <v>7</v>
      </c>
      <c r="CE17" s="34">
        <v>1</v>
      </c>
      <c r="CF17" s="34">
        <v>0</v>
      </c>
      <c r="CG17" s="34">
        <v>1</v>
      </c>
      <c r="CH17" s="34">
        <v>9</v>
      </c>
      <c r="CI17" s="34">
        <v>0</v>
      </c>
      <c r="CJ17" s="34">
        <v>93</v>
      </c>
      <c r="CK17" s="34">
        <v>26</v>
      </c>
      <c r="CL17" s="34">
        <v>0</v>
      </c>
      <c r="CM17" s="34">
        <v>187</v>
      </c>
      <c r="CN17" s="34">
        <v>20</v>
      </c>
      <c r="CO17" s="34">
        <v>23</v>
      </c>
      <c r="CP17" s="34">
        <v>1437</v>
      </c>
      <c r="CQ17" s="34">
        <v>914</v>
      </c>
      <c r="CR17" s="34">
        <v>500</v>
      </c>
      <c r="CS17" s="34">
        <v>23</v>
      </c>
      <c r="CT17" s="34">
        <v>19</v>
      </c>
      <c r="CU17" s="34">
        <v>10</v>
      </c>
      <c r="CV17" s="34">
        <v>0</v>
      </c>
      <c r="CW17" s="34">
        <v>160</v>
      </c>
      <c r="CX17" s="34">
        <v>110</v>
      </c>
      <c r="CY17" s="34">
        <v>0</v>
      </c>
      <c r="CZ17" s="34">
        <v>275</v>
      </c>
      <c r="DA17" s="34">
        <v>181</v>
      </c>
      <c r="DB17" s="34">
        <v>0</v>
      </c>
      <c r="DC17" s="34">
        <v>118</v>
      </c>
      <c r="DD17" s="34">
        <v>90</v>
      </c>
      <c r="DE17" s="34">
        <v>0</v>
      </c>
      <c r="DF17" s="34">
        <v>342</v>
      </c>
      <c r="DG17" s="34">
        <v>109</v>
      </c>
      <c r="DH17" s="34">
        <v>23</v>
      </c>
    </row>
    <row r="18" spans="1:112" s="6" customFormat="1" ht="15" customHeight="1" x14ac:dyDescent="0.25">
      <c r="A18" s="122" t="s">
        <v>3</v>
      </c>
      <c r="B18" s="144">
        <v>1265</v>
      </c>
      <c r="C18" s="144">
        <v>604</v>
      </c>
      <c r="D18" s="144">
        <v>661</v>
      </c>
      <c r="E18" s="144">
        <v>0</v>
      </c>
      <c r="F18" s="144">
        <v>0</v>
      </c>
      <c r="G18" s="144">
        <v>1</v>
      </c>
      <c r="H18" s="144">
        <v>1</v>
      </c>
      <c r="I18" s="144">
        <v>490</v>
      </c>
      <c r="J18" s="144">
        <v>301</v>
      </c>
      <c r="K18" s="144">
        <v>1</v>
      </c>
      <c r="L18" s="144">
        <v>8</v>
      </c>
      <c r="M18" s="144">
        <v>46</v>
      </c>
      <c r="N18" s="144">
        <v>309</v>
      </c>
      <c r="O18" s="144">
        <v>51</v>
      </c>
      <c r="P18" s="144">
        <v>35</v>
      </c>
      <c r="Q18" s="144">
        <v>2</v>
      </c>
      <c r="R18" s="144">
        <v>4</v>
      </c>
      <c r="S18" s="144">
        <v>13</v>
      </c>
      <c r="T18" s="144">
        <v>3</v>
      </c>
      <c r="U18" s="17">
        <v>1265</v>
      </c>
      <c r="V18" s="17">
        <v>604</v>
      </c>
      <c r="W18" s="17">
        <v>661</v>
      </c>
      <c r="X18" s="17">
        <v>76</v>
      </c>
      <c r="Y18" s="17">
        <v>47</v>
      </c>
      <c r="Z18" s="17">
        <v>115</v>
      </c>
      <c r="AA18" s="17">
        <v>67</v>
      </c>
      <c r="AB18" s="17">
        <v>157</v>
      </c>
      <c r="AC18" s="17">
        <v>99</v>
      </c>
      <c r="AD18" s="17">
        <v>135</v>
      </c>
      <c r="AE18" s="17">
        <v>75</v>
      </c>
      <c r="AF18" s="17">
        <v>81</v>
      </c>
      <c r="AG18" s="17">
        <v>219</v>
      </c>
      <c r="AH18" s="17">
        <v>40</v>
      </c>
      <c r="AI18" s="17">
        <v>154</v>
      </c>
      <c r="AJ18" s="144">
        <v>1281</v>
      </c>
      <c r="AK18" s="144">
        <v>814</v>
      </c>
      <c r="AL18" s="144">
        <v>444</v>
      </c>
      <c r="AM18" s="144">
        <v>23</v>
      </c>
      <c r="AN18" s="144">
        <v>160</v>
      </c>
      <c r="AO18" s="144">
        <v>31</v>
      </c>
      <c r="AP18" s="144">
        <v>0</v>
      </c>
      <c r="AQ18" s="144">
        <v>100</v>
      </c>
      <c r="AR18" s="144">
        <v>88</v>
      </c>
      <c r="AS18" s="144">
        <v>0</v>
      </c>
      <c r="AT18" s="144">
        <v>229</v>
      </c>
      <c r="AU18" s="144">
        <v>161</v>
      </c>
      <c r="AV18" s="17">
        <v>0</v>
      </c>
      <c r="AW18" s="17">
        <v>180</v>
      </c>
      <c r="AX18" s="17">
        <v>110</v>
      </c>
      <c r="AY18" s="17">
        <v>0</v>
      </c>
      <c r="AZ18" s="17">
        <v>43</v>
      </c>
      <c r="BA18" s="17">
        <v>31</v>
      </c>
      <c r="BB18" s="17">
        <v>0</v>
      </c>
      <c r="BC18" s="17">
        <v>19</v>
      </c>
      <c r="BD18" s="17">
        <v>17</v>
      </c>
      <c r="BE18" s="17">
        <v>0</v>
      </c>
      <c r="BF18" s="17">
        <v>83</v>
      </c>
      <c r="BG18" s="17">
        <v>6</v>
      </c>
      <c r="BH18" s="17">
        <v>23</v>
      </c>
      <c r="BI18" s="17">
        <v>1281</v>
      </c>
      <c r="BJ18" s="17">
        <v>814</v>
      </c>
      <c r="BK18" s="17">
        <v>444</v>
      </c>
      <c r="BL18" s="17">
        <v>23</v>
      </c>
      <c r="BM18" s="17">
        <v>432</v>
      </c>
      <c r="BN18" s="17">
        <v>326</v>
      </c>
      <c r="BO18" s="17">
        <v>27</v>
      </c>
      <c r="BP18" s="17">
        <v>4</v>
      </c>
      <c r="BQ18" s="17">
        <v>0</v>
      </c>
      <c r="BR18" s="17">
        <v>15</v>
      </c>
      <c r="BS18" s="17">
        <v>22</v>
      </c>
      <c r="BT18" s="17">
        <v>0</v>
      </c>
      <c r="BU18" s="17">
        <v>27</v>
      </c>
      <c r="BV18" s="17">
        <v>19</v>
      </c>
      <c r="BW18" s="17">
        <v>0</v>
      </c>
      <c r="BX18" s="17">
        <v>33</v>
      </c>
      <c r="BY18" s="17">
        <v>17</v>
      </c>
      <c r="BZ18" s="17">
        <v>0</v>
      </c>
      <c r="CA18" s="17">
        <v>5</v>
      </c>
      <c r="CB18" s="17">
        <v>2</v>
      </c>
      <c r="CC18" s="17">
        <v>0</v>
      </c>
      <c r="CD18" s="17">
        <v>7</v>
      </c>
      <c r="CE18" s="17">
        <v>1</v>
      </c>
      <c r="CF18" s="17">
        <v>0</v>
      </c>
      <c r="CG18" s="17">
        <v>1</v>
      </c>
      <c r="CH18" s="17">
        <v>9</v>
      </c>
      <c r="CI18" s="17">
        <v>0</v>
      </c>
      <c r="CJ18" s="17">
        <v>91</v>
      </c>
      <c r="CK18" s="17">
        <v>25</v>
      </c>
      <c r="CL18" s="17">
        <v>0</v>
      </c>
      <c r="CM18" s="17">
        <v>176</v>
      </c>
      <c r="CN18" s="17">
        <v>19</v>
      </c>
      <c r="CO18" s="17">
        <v>23</v>
      </c>
      <c r="CP18" s="17">
        <v>1281</v>
      </c>
      <c r="CQ18" s="17">
        <v>814</v>
      </c>
      <c r="CR18" s="17">
        <v>444</v>
      </c>
      <c r="CS18" s="17">
        <v>23</v>
      </c>
      <c r="CT18" s="17">
        <v>18</v>
      </c>
      <c r="CU18" s="17">
        <v>10</v>
      </c>
      <c r="CV18" s="17">
        <v>0</v>
      </c>
      <c r="CW18" s="17">
        <v>136</v>
      </c>
      <c r="CX18" s="17">
        <v>96</v>
      </c>
      <c r="CY18" s="17">
        <v>0</v>
      </c>
      <c r="CZ18" s="17">
        <v>234</v>
      </c>
      <c r="DA18" s="17">
        <v>154</v>
      </c>
      <c r="DB18" s="17">
        <v>0</v>
      </c>
      <c r="DC18" s="17">
        <v>112</v>
      </c>
      <c r="DD18" s="17">
        <v>87</v>
      </c>
      <c r="DE18" s="17">
        <v>0</v>
      </c>
      <c r="DF18" s="17">
        <v>314</v>
      </c>
      <c r="DG18" s="17">
        <v>97</v>
      </c>
      <c r="DH18" s="17">
        <v>23</v>
      </c>
    </row>
    <row r="19" spans="1:112" s="6" customFormat="1" ht="15" customHeight="1" x14ac:dyDescent="0.25">
      <c r="A19" s="123" t="s">
        <v>4</v>
      </c>
      <c r="B19" s="144">
        <v>256</v>
      </c>
      <c r="C19" s="144">
        <v>117</v>
      </c>
      <c r="D19" s="144">
        <v>139</v>
      </c>
      <c r="E19" s="144">
        <v>0</v>
      </c>
      <c r="F19" s="144">
        <v>0</v>
      </c>
      <c r="G19" s="144">
        <v>0</v>
      </c>
      <c r="H19" s="144">
        <v>0</v>
      </c>
      <c r="I19" s="144">
        <v>89</v>
      </c>
      <c r="J19" s="144">
        <v>57</v>
      </c>
      <c r="K19" s="144">
        <v>0</v>
      </c>
      <c r="L19" s="144">
        <v>0</v>
      </c>
      <c r="M19" s="144">
        <v>10</v>
      </c>
      <c r="N19" s="144">
        <v>67</v>
      </c>
      <c r="O19" s="144">
        <v>16</v>
      </c>
      <c r="P19" s="144">
        <v>14</v>
      </c>
      <c r="Q19" s="144">
        <v>0</v>
      </c>
      <c r="R19" s="144">
        <v>0</v>
      </c>
      <c r="S19" s="144">
        <v>2</v>
      </c>
      <c r="T19" s="144">
        <v>1</v>
      </c>
      <c r="U19" s="17">
        <v>256</v>
      </c>
      <c r="V19" s="17">
        <v>117</v>
      </c>
      <c r="W19" s="17">
        <v>139</v>
      </c>
      <c r="X19" s="17">
        <v>19</v>
      </c>
      <c r="Y19" s="17">
        <v>6</v>
      </c>
      <c r="Z19" s="17">
        <v>25</v>
      </c>
      <c r="AA19" s="17">
        <v>17</v>
      </c>
      <c r="AB19" s="17">
        <v>31</v>
      </c>
      <c r="AC19" s="17">
        <v>32</v>
      </c>
      <c r="AD19" s="17">
        <v>17</v>
      </c>
      <c r="AE19" s="17">
        <v>22</v>
      </c>
      <c r="AF19" s="17">
        <v>15</v>
      </c>
      <c r="AG19" s="17">
        <v>37</v>
      </c>
      <c r="AH19" s="17">
        <v>10</v>
      </c>
      <c r="AI19" s="17">
        <v>25</v>
      </c>
      <c r="AJ19" s="144">
        <v>156</v>
      </c>
      <c r="AK19" s="144">
        <v>100</v>
      </c>
      <c r="AL19" s="144">
        <v>56</v>
      </c>
      <c r="AM19" s="144">
        <v>0</v>
      </c>
      <c r="AN19" s="144">
        <v>10</v>
      </c>
      <c r="AO19" s="144">
        <v>2</v>
      </c>
      <c r="AP19" s="144">
        <v>0</v>
      </c>
      <c r="AQ19" s="144">
        <v>30</v>
      </c>
      <c r="AR19" s="144">
        <v>27</v>
      </c>
      <c r="AS19" s="144">
        <v>0</v>
      </c>
      <c r="AT19" s="144">
        <v>31</v>
      </c>
      <c r="AU19" s="144">
        <v>13</v>
      </c>
      <c r="AV19" s="17">
        <v>0</v>
      </c>
      <c r="AW19" s="17">
        <v>13</v>
      </c>
      <c r="AX19" s="17">
        <v>12</v>
      </c>
      <c r="AY19" s="17">
        <v>0</v>
      </c>
      <c r="AZ19" s="17">
        <v>13</v>
      </c>
      <c r="BA19" s="17">
        <v>0</v>
      </c>
      <c r="BB19" s="17">
        <v>0</v>
      </c>
      <c r="BC19" s="17">
        <v>1</v>
      </c>
      <c r="BD19" s="17">
        <v>2</v>
      </c>
      <c r="BE19" s="17">
        <v>0</v>
      </c>
      <c r="BF19" s="17">
        <v>2</v>
      </c>
      <c r="BG19" s="17">
        <v>0</v>
      </c>
      <c r="BH19" s="17">
        <v>0</v>
      </c>
      <c r="BI19" s="17">
        <v>156</v>
      </c>
      <c r="BJ19" s="17">
        <v>100</v>
      </c>
      <c r="BK19" s="17">
        <v>56</v>
      </c>
      <c r="BL19" s="17">
        <v>0</v>
      </c>
      <c r="BM19" s="17">
        <v>59</v>
      </c>
      <c r="BN19" s="17">
        <v>42</v>
      </c>
      <c r="BO19" s="17">
        <v>1</v>
      </c>
      <c r="BP19" s="17">
        <v>1</v>
      </c>
      <c r="BQ19" s="17">
        <v>0</v>
      </c>
      <c r="BR19" s="17">
        <v>6</v>
      </c>
      <c r="BS19" s="17">
        <v>2</v>
      </c>
      <c r="BT19" s="17">
        <v>0</v>
      </c>
      <c r="BU19" s="17">
        <v>13</v>
      </c>
      <c r="BV19" s="17">
        <v>4</v>
      </c>
      <c r="BW19" s="17">
        <v>0</v>
      </c>
      <c r="BX19" s="17">
        <v>7</v>
      </c>
      <c r="BY19" s="17">
        <v>5</v>
      </c>
      <c r="BZ19" s="17">
        <v>0</v>
      </c>
      <c r="CA19" s="17">
        <v>1</v>
      </c>
      <c r="CB19" s="17">
        <v>0</v>
      </c>
      <c r="CC19" s="17">
        <v>0</v>
      </c>
      <c r="CD19" s="17">
        <v>0</v>
      </c>
      <c r="CE19" s="17">
        <v>0</v>
      </c>
      <c r="CF19" s="17">
        <v>0</v>
      </c>
      <c r="CG19" s="17">
        <v>0</v>
      </c>
      <c r="CH19" s="17">
        <v>0</v>
      </c>
      <c r="CI19" s="17">
        <v>0</v>
      </c>
      <c r="CJ19" s="17">
        <v>2</v>
      </c>
      <c r="CK19" s="17">
        <v>1</v>
      </c>
      <c r="CL19" s="17">
        <v>0</v>
      </c>
      <c r="CM19" s="17">
        <v>11</v>
      </c>
      <c r="CN19" s="17">
        <v>1</v>
      </c>
      <c r="CO19" s="17">
        <v>0</v>
      </c>
      <c r="CP19" s="17">
        <v>156</v>
      </c>
      <c r="CQ19" s="17">
        <v>100</v>
      </c>
      <c r="CR19" s="17">
        <v>56</v>
      </c>
      <c r="CS19" s="17">
        <v>0</v>
      </c>
      <c r="CT19" s="17">
        <v>1</v>
      </c>
      <c r="CU19" s="17">
        <v>0</v>
      </c>
      <c r="CV19" s="17">
        <v>0</v>
      </c>
      <c r="CW19" s="17">
        <v>24</v>
      </c>
      <c r="CX19" s="17">
        <v>14</v>
      </c>
      <c r="CY19" s="17">
        <v>0</v>
      </c>
      <c r="CZ19" s="17">
        <v>41</v>
      </c>
      <c r="DA19" s="17">
        <v>27</v>
      </c>
      <c r="DB19" s="17">
        <v>0</v>
      </c>
      <c r="DC19" s="17">
        <v>6</v>
      </c>
      <c r="DD19" s="17">
        <v>3</v>
      </c>
      <c r="DE19" s="17">
        <v>0</v>
      </c>
      <c r="DF19" s="17">
        <v>28</v>
      </c>
      <c r="DG19" s="17">
        <v>12</v>
      </c>
      <c r="DH19" s="17">
        <v>0</v>
      </c>
    </row>
    <row r="20" spans="1:112" s="6" customFormat="1" ht="15" customHeight="1" x14ac:dyDescent="0.2">
      <c r="A20" s="120" t="s">
        <v>84</v>
      </c>
      <c r="B20" s="143">
        <v>2074</v>
      </c>
      <c r="C20" s="143">
        <v>996</v>
      </c>
      <c r="D20" s="143">
        <v>1078</v>
      </c>
      <c r="E20" s="143">
        <v>2</v>
      </c>
      <c r="F20" s="143">
        <v>0</v>
      </c>
      <c r="G20" s="143">
        <v>6</v>
      </c>
      <c r="H20" s="143">
        <v>0</v>
      </c>
      <c r="I20" s="143">
        <v>711</v>
      </c>
      <c r="J20" s="143">
        <v>477</v>
      </c>
      <c r="K20" s="143">
        <v>68</v>
      </c>
      <c r="L20" s="143">
        <v>63</v>
      </c>
      <c r="M20" s="143">
        <v>89</v>
      </c>
      <c r="N20" s="143">
        <v>418</v>
      </c>
      <c r="O20" s="143">
        <v>108</v>
      </c>
      <c r="P20" s="143">
        <v>109</v>
      </c>
      <c r="Q20" s="143">
        <v>6</v>
      </c>
      <c r="R20" s="143">
        <v>9</v>
      </c>
      <c r="S20" s="143">
        <v>6</v>
      </c>
      <c r="T20" s="143">
        <v>2</v>
      </c>
      <c r="U20" s="34">
        <v>2074</v>
      </c>
      <c r="V20" s="34">
        <v>996</v>
      </c>
      <c r="W20" s="34">
        <v>1078</v>
      </c>
      <c r="X20" s="34">
        <v>132</v>
      </c>
      <c r="Y20" s="34">
        <v>124</v>
      </c>
      <c r="Z20" s="34">
        <v>203</v>
      </c>
      <c r="AA20" s="34">
        <v>134</v>
      </c>
      <c r="AB20" s="34">
        <v>197</v>
      </c>
      <c r="AC20" s="34">
        <v>138</v>
      </c>
      <c r="AD20" s="34">
        <v>208</v>
      </c>
      <c r="AE20" s="34">
        <v>150</v>
      </c>
      <c r="AF20" s="34">
        <v>146</v>
      </c>
      <c r="AG20" s="34">
        <v>274</v>
      </c>
      <c r="AH20" s="34">
        <v>110</v>
      </c>
      <c r="AI20" s="34">
        <v>258</v>
      </c>
      <c r="AJ20" s="143">
        <v>2030</v>
      </c>
      <c r="AK20" s="143">
        <v>1230</v>
      </c>
      <c r="AL20" s="143">
        <v>789</v>
      </c>
      <c r="AM20" s="143">
        <v>11</v>
      </c>
      <c r="AN20" s="143">
        <v>214</v>
      </c>
      <c r="AO20" s="143">
        <v>31</v>
      </c>
      <c r="AP20" s="143">
        <v>1</v>
      </c>
      <c r="AQ20" s="143">
        <v>174</v>
      </c>
      <c r="AR20" s="143">
        <v>154</v>
      </c>
      <c r="AS20" s="143">
        <v>1</v>
      </c>
      <c r="AT20" s="143">
        <v>314</v>
      </c>
      <c r="AU20" s="143">
        <v>311</v>
      </c>
      <c r="AV20" s="34">
        <v>1</v>
      </c>
      <c r="AW20" s="34">
        <v>345</v>
      </c>
      <c r="AX20" s="34">
        <v>202</v>
      </c>
      <c r="AY20" s="34">
        <v>0</v>
      </c>
      <c r="AZ20" s="34">
        <v>75</v>
      </c>
      <c r="BA20" s="34">
        <v>48</v>
      </c>
      <c r="BB20" s="34">
        <v>0</v>
      </c>
      <c r="BC20" s="34">
        <v>43</v>
      </c>
      <c r="BD20" s="34">
        <v>31</v>
      </c>
      <c r="BE20" s="34">
        <v>0</v>
      </c>
      <c r="BF20" s="34">
        <v>65</v>
      </c>
      <c r="BG20" s="34">
        <v>12</v>
      </c>
      <c r="BH20" s="34">
        <v>8</v>
      </c>
      <c r="BI20" s="34">
        <v>2030</v>
      </c>
      <c r="BJ20" s="34">
        <v>1230</v>
      </c>
      <c r="BK20" s="34">
        <v>789</v>
      </c>
      <c r="BL20" s="34">
        <v>11</v>
      </c>
      <c r="BM20" s="34">
        <v>634</v>
      </c>
      <c r="BN20" s="34">
        <v>522</v>
      </c>
      <c r="BO20" s="34">
        <v>34</v>
      </c>
      <c r="BP20" s="34">
        <v>3</v>
      </c>
      <c r="BQ20" s="34">
        <v>0</v>
      </c>
      <c r="BR20" s="34">
        <v>20</v>
      </c>
      <c r="BS20" s="34">
        <v>44</v>
      </c>
      <c r="BT20" s="34">
        <v>0</v>
      </c>
      <c r="BU20" s="34">
        <v>51</v>
      </c>
      <c r="BV20" s="34">
        <v>13</v>
      </c>
      <c r="BW20" s="34">
        <v>0</v>
      </c>
      <c r="BX20" s="34">
        <v>79</v>
      </c>
      <c r="BY20" s="34">
        <v>11</v>
      </c>
      <c r="BZ20" s="34">
        <v>0</v>
      </c>
      <c r="CA20" s="34">
        <v>42</v>
      </c>
      <c r="CB20" s="34">
        <v>79</v>
      </c>
      <c r="CC20" s="34">
        <v>0</v>
      </c>
      <c r="CD20" s="34">
        <v>33</v>
      </c>
      <c r="CE20" s="34">
        <v>2</v>
      </c>
      <c r="CF20" s="34">
        <v>0</v>
      </c>
      <c r="CG20" s="34">
        <v>1</v>
      </c>
      <c r="CH20" s="34">
        <v>11</v>
      </c>
      <c r="CI20" s="34">
        <v>0</v>
      </c>
      <c r="CJ20" s="34">
        <v>264</v>
      </c>
      <c r="CK20" s="34">
        <v>82</v>
      </c>
      <c r="CL20" s="34">
        <v>0</v>
      </c>
      <c r="CM20" s="34">
        <v>72</v>
      </c>
      <c r="CN20" s="34">
        <v>22</v>
      </c>
      <c r="CO20" s="34">
        <v>11</v>
      </c>
      <c r="CP20" s="34">
        <v>2030</v>
      </c>
      <c r="CQ20" s="34">
        <v>1230</v>
      </c>
      <c r="CR20" s="34">
        <v>789</v>
      </c>
      <c r="CS20" s="34">
        <v>11</v>
      </c>
      <c r="CT20" s="34">
        <v>25</v>
      </c>
      <c r="CU20" s="34">
        <v>13</v>
      </c>
      <c r="CV20" s="34">
        <v>0</v>
      </c>
      <c r="CW20" s="34">
        <v>146</v>
      </c>
      <c r="CX20" s="34">
        <v>84</v>
      </c>
      <c r="CY20" s="34">
        <v>0</v>
      </c>
      <c r="CZ20" s="34">
        <v>197</v>
      </c>
      <c r="DA20" s="34">
        <v>117</v>
      </c>
      <c r="DB20" s="34">
        <v>0</v>
      </c>
      <c r="DC20" s="34">
        <v>159</v>
      </c>
      <c r="DD20" s="34">
        <v>185</v>
      </c>
      <c r="DE20" s="34">
        <v>0</v>
      </c>
      <c r="DF20" s="34">
        <v>703</v>
      </c>
      <c r="DG20" s="34">
        <v>390</v>
      </c>
      <c r="DH20" s="34">
        <v>11</v>
      </c>
    </row>
    <row r="21" spans="1:112" s="6" customFormat="1" ht="15" customHeight="1" x14ac:dyDescent="0.25">
      <c r="A21" s="122" t="s">
        <v>3</v>
      </c>
      <c r="B21" s="144">
        <v>1957</v>
      </c>
      <c r="C21" s="144">
        <v>940</v>
      </c>
      <c r="D21" s="144">
        <v>1017</v>
      </c>
      <c r="E21" s="144">
        <v>2</v>
      </c>
      <c r="F21" s="144">
        <v>0</v>
      </c>
      <c r="G21" s="144">
        <v>6</v>
      </c>
      <c r="H21" s="144">
        <v>0</v>
      </c>
      <c r="I21" s="144">
        <v>673</v>
      </c>
      <c r="J21" s="144">
        <v>459</v>
      </c>
      <c r="K21" s="144">
        <v>64</v>
      </c>
      <c r="L21" s="144">
        <v>62</v>
      </c>
      <c r="M21" s="144">
        <v>86</v>
      </c>
      <c r="N21" s="144">
        <v>384</v>
      </c>
      <c r="O21" s="144">
        <v>97</v>
      </c>
      <c r="P21" s="144">
        <v>101</v>
      </c>
      <c r="Q21" s="144">
        <v>6</v>
      </c>
      <c r="R21" s="144">
        <v>9</v>
      </c>
      <c r="S21" s="144">
        <v>6</v>
      </c>
      <c r="T21" s="144">
        <v>2</v>
      </c>
      <c r="U21" s="17">
        <v>1957</v>
      </c>
      <c r="V21" s="17">
        <v>940</v>
      </c>
      <c r="W21" s="17">
        <v>1017</v>
      </c>
      <c r="X21" s="17">
        <v>121</v>
      </c>
      <c r="Y21" s="17">
        <v>118</v>
      </c>
      <c r="Z21" s="17">
        <v>194</v>
      </c>
      <c r="AA21" s="17">
        <v>127</v>
      </c>
      <c r="AB21" s="17">
        <v>188</v>
      </c>
      <c r="AC21" s="17">
        <v>136</v>
      </c>
      <c r="AD21" s="17">
        <v>193</v>
      </c>
      <c r="AE21" s="17">
        <v>140</v>
      </c>
      <c r="AF21" s="17">
        <v>141</v>
      </c>
      <c r="AG21" s="17">
        <v>248</v>
      </c>
      <c r="AH21" s="17">
        <v>103</v>
      </c>
      <c r="AI21" s="17">
        <v>248</v>
      </c>
      <c r="AJ21" s="144">
        <v>1945</v>
      </c>
      <c r="AK21" s="144">
        <v>1180</v>
      </c>
      <c r="AL21" s="144">
        <v>754</v>
      </c>
      <c r="AM21" s="144">
        <v>11</v>
      </c>
      <c r="AN21" s="144">
        <v>209</v>
      </c>
      <c r="AO21" s="144">
        <v>31</v>
      </c>
      <c r="AP21" s="144">
        <v>1</v>
      </c>
      <c r="AQ21" s="144">
        <v>162</v>
      </c>
      <c r="AR21" s="144">
        <v>139</v>
      </c>
      <c r="AS21" s="144">
        <v>1</v>
      </c>
      <c r="AT21" s="144">
        <v>299</v>
      </c>
      <c r="AU21" s="144">
        <v>297</v>
      </c>
      <c r="AV21" s="17">
        <v>1</v>
      </c>
      <c r="AW21" s="17">
        <v>332</v>
      </c>
      <c r="AX21" s="17">
        <v>201</v>
      </c>
      <c r="AY21" s="17">
        <v>0</v>
      </c>
      <c r="AZ21" s="17">
        <v>70</v>
      </c>
      <c r="BA21" s="17">
        <v>44</v>
      </c>
      <c r="BB21" s="17">
        <v>0</v>
      </c>
      <c r="BC21" s="17">
        <v>43</v>
      </c>
      <c r="BD21" s="17">
        <v>30</v>
      </c>
      <c r="BE21" s="17">
        <v>0</v>
      </c>
      <c r="BF21" s="17">
        <v>65</v>
      </c>
      <c r="BG21" s="17">
        <v>12</v>
      </c>
      <c r="BH21" s="17">
        <v>8</v>
      </c>
      <c r="BI21" s="17">
        <v>1945</v>
      </c>
      <c r="BJ21" s="17">
        <v>1180</v>
      </c>
      <c r="BK21" s="17">
        <v>754</v>
      </c>
      <c r="BL21" s="17">
        <v>11</v>
      </c>
      <c r="BM21" s="17">
        <v>601</v>
      </c>
      <c r="BN21" s="17">
        <v>491</v>
      </c>
      <c r="BO21" s="17">
        <v>30</v>
      </c>
      <c r="BP21" s="17">
        <v>3</v>
      </c>
      <c r="BQ21" s="17">
        <v>0</v>
      </c>
      <c r="BR21" s="17">
        <v>20</v>
      </c>
      <c r="BS21" s="17">
        <v>41</v>
      </c>
      <c r="BT21" s="17">
        <v>0</v>
      </c>
      <c r="BU21" s="17">
        <v>49</v>
      </c>
      <c r="BV21" s="17">
        <v>13</v>
      </c>
      <c r="BW21" s="17">
        <v>0</v>
      </c>
      <c r="BX21" s="17">
        <v>78</v>
      </c>
      <c r="BY21" s="17">
        <v>10</v>
      </c>
      <c r="BZ21" s="17">
        <v>0</v>
      </c>
      <c r="CA21" s="17">
        <v>42</v>
      </c>
      <c r="CB21" s="17">
        <v>79</v>
      </c>
      <c r="CC21" s="17">
        <v>0</v>
      </c>
      <c r="CD21" s="17">
        <v>32</v>
      </c>
      <c r="CE21" s="17">
        <v>2</v>
      </c>
      <c r="CF21" s="17">
        <v>0</v>
      </c>
      <c r="CG21" s="17">
        <v>1</v>
      </c>
      <c r="CH21" s="17">
        <v>11</v>
      </c>
      <c r="CI21" s="17">
        <v>0</v>
      </c>
      <c r="CJ21" s="17">
        <v>255</v>
      </c>
      <c r="CK21" s="17">
        <v>82</v>
      </c>
      <c r="CL21" s="17">
        <v>0</v>
      </c>
      <c r="CM21" s="17">
        <v>72</v>
      </c>
      <c r="CN21" s="17">
        <v>22</v>
      </c>
      <c r="CO21" s="17">
        <v>11</v>
      </c>
      <c r="CP21" s="17">
        <v>1945</v>
      </c>
      <c r="CQ21" s="17">
        <v>1180</v>
      </c>
      <c r="CR21" s="17">
        <v>754</v>
      </c>
      <c r="CS21" s="17">
        <v>11</v>
      </c>
      <c r="CT21" s="17">
        <v>24</v>
      </c>
      <c r="CU21" s="17">
        <v>12</v>
      </c>
      <c r="CV21" s="17">
        <v>0</v>
      </c>
      <c r="CW21" s="17">
        <v>137</v>
      </c>
      <c r="CX21" s="17">
        <v>75</v>
      </c>
      <c r="CY21" s="17">
        <v>0</v>
      </c>
      <c r="CZ21" s="17">
        <v>188</v>
      </c>
      <c r="DA21" s="17">
        <v>110</v>
      </c>
      <c r="DB21" s="17">
        <v>0</v>
      </c>
      <c r="DC21" s="17">
        <v>159</v>
      </c>
      <c r="DD21" s="17">
        <v>184</v>
      </c>
      <c r="DE21" s="17">
        <v>0</v>
      </c>
      <c r="DF21" s="17">
        <v>672</v>
      </c>
      <c r="DG21" s="17">
        <v>373</v>
      </c>
      <c r="DH21" s="17">
        <v>11</v>
      </c>
    </row>
    <row r="22" spans="1:112" s="6" customFormat="1" ht="15" customHeight="1" x14ac:dyDescent="0.25">
      <c r="A22" s="123" t="s">
        <v>4</v>
      </c>
      <c r="B22" s="144">
        <v>117</v>
      </c>
      <c r="C22" s="144">
        <v>56</v>
      </c>
      <c r="D22" s="144">
        <v>61</v>
      </c>
      <c r="E22" s="144">
        <v>0</v>
      </c>
      <c r="F22" s="144">
        <v>0</v>
      </c>
      <c r="G22" s="144">
        <v>0</v>
      </c>
      <c r="H22" s="144">
        <v>0</v>
      </c>
      <c r="I22" s="144">
        <v>38</v>
      </c>
      <c r="J22" s="144">
        <v>18</v>
      </c>
      <c r="K22" s="144">
        <v>4</v>
      </c>
      <c r="L22" s="144">
        <v>1</v>
      </c>
      <c r="M22" s="144">
        <v>3</v>
      </c>
      <c r="N22" s="144">
        <v>34</v>
      </c>
      <c r="O22" s="144">
        <v>11</v>
      </c>
      <c r="P22" s="144">
        <v>8</v>
      </c>
      <c r="Q22" s="144">
        <v>0</v>
      </c>
      <c r="R22" s="144">
        <v>0</v>
      </c>
      <c r="S22" s="144">
        <v>0</v>
      </c>
      <c r="T22" s="144">
        <v>0</v>
      </c>
      <c r="U22" s="17">
        <v>117</v>
      </c>
      <c r="V22" s="17">
        <v>56</v>
      </c>
      <c r="W22" s="17">
        <v>61</v>
      </c>
      <c r="X22" s="17">
        <v>11</v>
      </c>
      <c r="Y22" s="17">
        <v>6</v>
      </c>
      <c r="Z22" s="17">
        <v>9</v>
      </c>
      <c r="AA22" s="17">
        <v>7</v>
      </c>
      <c r="AB22" s="17">
        <v>9</v>
      </c>
      <c r="AC22" s="17">
        <v>2</v>
      </c>
      <c r="AD22" s="17">
        <v>15</v>
      </c>
      <c r="AE22" s="17">
        <v>10</v>
      </c>
      <c r="AF22" s="17">
        <v>5</v>
      </c>
      <c r="AG22" s="17">
        <v>26</v>
      </c>
      <c r="AH22" s="17">
        <v>7</v>
      </c>
      <c r="AI22" s="17">
        <v>10</v>
      </c>
      <c r="AJ22" s="144">
        <v>85</v>
      </c>
      <c r="AK22" s="144">
        <v>50</v>
      </c>
      <c r="AL22" s="144">
        <v>35</v>
      </c>
      <c r="AM22" s="144">
        <v>0</v>
      </c>
      <c r="AN22" s="144">
        <v>5</v>
      </c>
      <c r="AO22" s="144">
        <v>0</v>
      </c>
      <c r="AP22" s="144">
        <v>0</v>
      </c>
      <c r="AQ22" s="144">
        <v>12</v>
      </c>
      <c r="AR22" s="144">
        <v>15</v>
      </c>
      <c r="AS22" s="144">
        <v>0</v>
      </c>
      <c r="AT22" s="144">
        <v>15</v>
      </c>
      <c r="AU22" s="144">
        <v>14</v>
      </c>
      <c r="AV22" s="17">
        <v>0</v>
      </c>
      <c r="AW22" s="17">
        <v>13</v>
      </c>
      <c r="AX22" s="17">
        <v>1</v>
      </c>
      <c r="AY22" s="17">
        <v>0</v>
      </c>
      <c r="AZ22" s="17">
        <v>5</v>
      </c>
      <c r="BA22" s="17">
        <v>4</v>
      </c>
      <c r="BB22" s="17">
        <v>0</v>
      </c>
      <c r="BC22" s="17">
        <v>0</v>
      </c>
      <c r="BD22" s="17">
        <v>1</v>
      </c>
      <c r="BE22" s="17">
        <v>0</v>
      </c>
      <c r="BF22" s="17">
        <v>0</v>
      </c>
      <c r="BG22" s="17">
        <v>0</v>
      </c>
      <c r="BH22" s="17">
        <v>0</v>
      </c>
      <c r="BI22" s="17">
        <v>85</v>
      </c>
      <c r="BJ22" s="17">
        <v>50</v>
      </c>
      <c r="BK22" s="17">
        <v>35</v>
      </c>
      <c r="BL22" s="17">
        <v>0</v>
      </c>
      <c r="BM22" s="17">
        <v>33</v>
      </c>
      <c r="BN22" s="17">
        <v>31</v>
      </c>
      <c r="BO22" s="17">
        <v>4</v>
      </c>
      <c r="BP22" s="17">
        <v>0</v>
      </c>
      <c r="BQ22" s="17">
        <v>0</v>
      </c>
      <c r="BR22" s="17">
        <v>0</v>
      </c>
      <c r="BS22" s="17">
        <v>3</v>
      </c>
      <c r="BT22" s="17">
        <v>0</v>
      </c>
      <c r="BU22" s="17">
        <v>2</v>
      </c>
      <c r="BV22" s="17">
        <v>0</v>
      </c>
      <c r="BW22" s="17">
        <v>0</v>
      </c>
      <c r="BX22" s="17">
        <v>1</v>
      </c>
      <c r="BY22" s="17">
        <v>1</v>
      </c>
      <c r="BZ22" s="17">
        <v>0</v>
      </c>
      <c r="CA22" s="17">
        <v>0</v>
      </c>
      <c r="CB22" s="17">
        <v>0</v>
      </c>
      <c r="CC22" s="17">
        <v>0</v>
      </c>
      <c r="CD22" s="17">
        <v>1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9</v>
      </c>
      <c r="CK22" s="17">
        <v>0</v>
      </c>
      <c r="CL22" s="17">
        <v>0</v>
      </c>
      <c r="CM22" s="17">
        <v>0</v>
      </c>
      <c r="CN22" s="17">
        <v>0</v>
      </c>
      <c r="CO22" s="17">
        <v>0</v>
      </c>
      <c r="CP22" s="17">
        <v>85</v>
      </c>
      <c r="CQ22" s="17">
        <v>50</v>
      </c>
      <c r="CR22" s="17">
        <v>35</v>
      </c>
      <c r="CS22" s="17">
        <v>0</v>
      </c>
      <c r="CT22" s="17">
        <v>1</v>
      </c>
      <c r="CU22" s="17">
        <v>1</v>
      </c>
      <c r="CV22" s="17">
        <v>0</v>
      </c>
      <c r="CW22" s="17">
        <v>9</v>
      </c>
      <c r="CX22" s="17">
        <v>9</v>
      </c>
      <c r="CY22" s="17">
        <v>0</v>
      </c>
      <c r="CZ22" s="17">
        <v>9</v>
      </c>
      <c r="DA22" s="17">
        <v>7</v>
      </c>
      <c r="DB22" s="17">
        <v>0</v>
      </c>
      <c r="DC22" s="17">
        <v>0</v>
      </c>
      <c r="DD22" s="17">
        <v>1</v>
      </c>
      <c r="DE22" s="17">
        <v>0</v>
      </c>
      <c r="DF22" s="17">
        <v>31</v>
      </c>
      <c r="DG22" s="17">
        <v>17</v>
      </c>
      <c r="DH22" s="17">
        <v>0</v>
      </c>
    </row>
    <row r="23" spans="1:112" s="6" customFormat="1" ht="15" customHeight="1" x14ac:dyDescent="0.2">
      <c r="A23" s="120" t="s">
        <v>85</v>
      </c>
      <c r="B23" s="143">
        <v>804</v>
      </c>
      <c r="C23" s="143">
        <v>351</v>
      </c>
      <c r="D23" s="143">
        <v>453</v>
      </c>
      <c r="E23" s="143">
        <v>0</v>
      </c>
      <c r="F23" s="143">
        <v>0</v>
      </c>
      <c r="G23" s="143">
        <v>0</v>
      </c>
      <c r="H23" s="143">
        <v>0</v>
      </c>
      <c r="I23" s="143">
        <v>238</v>
      </c>
      <c r="J23" s="143">
        <v>159</v>
      </c>
      <c r="K23" s="143">
        <v>10</v>
      </c>
      <c r="L23" s="143">
        <v>20</v>
      </c>
      <c r="M23" s="143">
        <v>23</v>
      </c>
      <c r="N23" s="143">
        <v>193</v>
      </c>
      <c r="O23" s="143">
        <v>65</v>
      </c>
      <c r="P23" s="143">
        <v>78</v>
      </c>
      <c r="Q23" s="143">
        <v>2</v>
      </c>
      <c r="R23" s="143">
        <v>2</v>
      </c>
      <c r="S23" s="143">
        <v>13</v>
      </c>
      <c r="T23" s="143">
        <v>1</v>
      </c>
      <c r="U23" s="34">
        <v>804</v>
      </c>
      <c r="V23" s="34">
        <v>351</v>
      </c>
      <c r="W23" s="34">
        <v>453</v>
      </c>
      <c r="X23" s="34">
        <v>53</v>
      </c>
      <c r="Y23" s="34">
        <v>52</v>
      </c>
      <c r="Z23" s="34">
        <v>61</v>
      </c>
      <c r="AA23" s="34">
        <v>42</v>
      </c>
      <c r="AB23" s="34">
        <v>58</v>
      </c>
      <c r="AC23" s="34">
        <v>67</v>
      </c>
      <c r="AD23" s="34">
        <v>81</v>
      </c>
      <c r="AE23" s="34">
        <v>68</v>
      </c>
      <c r="AF23" s="34">
        <v>66</v>
      </c>
      <c r="AG23" s="34">
        <v>114</v>
      </c>
      <c r="AH23" s="34">
        <v>32</v>
      </c>
      <c r="AI23" s="34">
        <v>110</v>
      </c>
      <c r="AJ23" s="143">
        <v>786</v>
      </c>
      <c r="AK23" s="143">
        <v>513</v>
      </c>
      <c r="AL23" s="143">
        <v>272</v>
      </c>
      <c r="AM23" s="143">
        <v>1</v>
      </c>
      <c r="AN23" s="143">
        <v>97</v>
      </c>
      <c r="AO23" s="143">
        <v>19</v>
      </c>
      <c r="AP23" s="143">
        <v>0</v>
      </c>
      <c r="AQ23" s="143">
        <v>64</v>
      </c>
      <c r="AR23" s="143">
        <v>49</v>
      </c>
      <c r="AS23" s="143">
        <v>0</v>
      </c>
      <c r="AT23" s="143">
        <v>124</v>
      </c>
      <c r="AU23" s="143">
        <v>98</v>
      </c>
      <c r="AV23" s="34">
        <v>0</v>
      </c>
      <c r="AW23" s="34">
        <v>131</v>
      </c>
      <c r="AX23" s="34">
        <v>76</v>
      </c>
      <c r="AY23" s="34">
        <v>0</v>
      </c>
      <c r="AZ23" s="34">
        <v>38</v>
      </c>
      <c r="BA23" s="34">
        <v>16</v>
      </c>
      <c r="BB23" s="34">
        <v>0</v>
      </c>
      <c r="BC23" s="34">
        <v>25</v>
      </c>
      <c r="BD23" s="34">
        <v>8</v>
      </c>
      <c r="BE23" s="34">
        <v>0</v>
      </c>
      <c r="BF23" s="34">
        <v>34</v>
      </c>
      <c r="BG23" s="34">
        <v>6</v>
      </c>
      <c r="BH23" s="34">
        <v>1</v>
      </c>
      <c r="BI23" s="34">
        <v>786</v>
      </c>
      <c r="BJ23" s="34">
        <v>513</v>
      </c>
      <c r="BK23" s="34">
        <v>272</v>
      </c>
      <c r="BL23" s="34">
        <v>1</v>
      </c>
      <c r="BM23" s="34">
        <v>272</v>
      </c>
      <c r="BN23" s="34">
        <v>190</v>
      </c>
      <c r="BO23" s="34">
        <v>13</v>
      </c>
      <c r="BP23" s="34">
        <v>9</v>
      </c>
      <c r="BQ23" s="34">
        <v>0</v>
      </c>
      <c r="BR23" s="34">
        <v>10</v>
      </c>
      <c r="BS23" s="34">
        <v>16</v>
      </c>
      <c r="BT23" s="34">
        <v>0</v>
      </c>
      <c r="BU23" s="34">
        <v>16</v>
      </c>
      <c r="BV23" s="34">
        <v>9</v>
      </c>
      <c r="BW23" s="34">
        <v>0</v>
      </c>
      <c r="BX23" s="34">
        <v>28</v>
      </c>
      <c r="BY23" s="34">
        <v>8</v>
      </c>
      <c r="BZ23" s="34">
        <v>0</v>
      </c>
      <c r="CA23" s="34">
        <v>4</v>
      </c>
      <c r="CB23" s="34">
        <v>8</v>
      </c>
      <c r="CC23" s="34">
        <v>0</v>
      </c>
      <c r="CD23" s="34">
        <v>20</v>
      </c>
      <c r="CE23" s="34">
        <v>5</v>
      </c>
      <c r="CF23" s="34">
        <v>0</v>
      </c>
      <c r="CG23" s="34">
        <v>0</v>
      </c>
      <c r="CH23" s="34">
        <v>2</v>
      </c>
      <c r="CI23" s="34">
        <v>0</v>
      </c>
      <c r="CJ23" s="34">
        <v>130</v>
      </c>
      <c r="CK23" s="34">
        <v>25</v>
      </c>
      <c r="CL23" s="34">
        <v>0</v>
      </c>
      <c r="CM23" s="34">
        <v>20</v>
      </c>
      <c r="CN23" s="34">
        <v>0</v>
      </c>
      <c r="CO23" s="34">
        <v>1</v>
      </c>
      <c r="CP23" s="34">
        <v>786</v>
      </c>
      <c r="CQ23" s="34">
        <v>513</v>
      </c>
      <c r="CR23" s="34">
        <v>272</v>
      </c>
      <c r="CS23" s="34">
        <v>1</v>
      </c>
      <c r="CT23" s="34">
        <v>9</v>
      </c>
      <c r="CU23" s="34">
        <v>11</v>
      </c>
      <c r="CV23" s="34">
        <v>0</v>
      </c>
      <c r="CW23" s="34">
        <v>81</v>
      </c>
      <c r="CX23" s="34">
        <v>46</v>
      </c>
      <c r="CY23" s="34">
        <v>0</v>
      </c>
      <c r="CZ23" s="34">
        <v>91</v>
      </c>
      <c r="DA23" s="34">
        <v>66</v>
      </c>
      <c r="DB23" s="34">
        <v>0</v>
      </c>
      <c r="DC23" s="34">
        <v>84</v>
      </c>
      <c r="DD23" s="34">
        <v>40</v>
      </c>
      <c r="DE23" s="34">
        <v>0</v>
      </c>
      <c r="DF23" s="34">
        <v>248</v>
      </c>
      <c r="DG23" s="34">
        <v>109</v>
      </c>
      <c r="DH23" s="34">
        <v>1</v>
      </c>
    </row>
    <row r="24" spans="1:112" s="6" customFormat="1" ht="15" customHeight="1" x14ac:dyDescent="0.25">
      <c r="A24" s="122" t="s">
        <v>3</v>
      </c>
      <c r="B24" s="144">
        <v>777</v>
      </c>
      <c r="C24" s="144">
        <v>340</v>
      </c>
      <c r="D24" s="144">
        <v>437</v>
      </c>
      <c r="E24" s="144">
        <v>0</v>
      </c>
      <c r="F24" s="144">
        <v>0</v>
      </c>
      <c r="G24" s="144">
        <v>0</v>
      </c>
      <c r="H24" s="144">
        <v>0</v>
      </c>
      <c r="I24" s="144">
        <v>230</v>
      </c>
      <c r="J24" s="144">
        <v>155</v>
      </c>
      <c r="K24" s="144">
        <v>10</v>
      </c>
      <c r="L24" s="144">
        <v>19</v>
      </c>
      <c r="M24" s="144">
        <v>22</v>
      </c>
      <c r="N24" s="144">
        <v>184</v>
      </c>
      <c r="O24" s="144">
        <v>64</v>
      </c>
      <c r="P24" s="144">
        <v>77</v>
      </c>
      <c r="Q24" s="144">
        <v>2</v>
      </c>
      <c r="R24" s="144">
        <v>1</v>
      </c>
      <c r="S24" s="144">
        <v>12</v>
      </c>
      <c r="T24" s="144">
        <v>1</v>
      </c>
      <c r="U24" s="17">
        <v>777</v>
      </c>
      <c r="V24" s="17">
        <v>340</v>
      </c>
      <c r="W24" s="17">
        <v>437</v>
      </c>
      <c r="X24" s="17">
        <v>52</v>
      </c>
      <c r="Y24" s="17">
        <v>51</v>
      </c>
      <c r="Z24" s="17">
        <v>60</v>
      </c>
      <c r="AA24" s="17">
        <v>40</v>
      </c>
      <c r="AB24" s="17">
        <v>57</v>
      </c>
      <c r="AC24" s="17">
        <v>66</v>
      </c>
      <c r="AD24" s="17">
        <v>76</v>
      </c>
      <c r="AE24" s="17">
        <v>65</v>
      </c>
      <c r="AF24" s="17">
        <v>65</v>
      </c>
      <c r="AG24" s="17">
        <v>107</v>
      </c>
      <c r="AH24" s="17">
        <v>30</v>
      </c>
      <c r="AI24" s="17">
        <v>108</v>
      </c>
      <c r="AJ24" s="144">
        <v>773</v>
      </c>
      <c r="AK24" s="144">
        <v>509</v>
      </c>
      <c r="AL24" s="144">
        <v>263</v>
      </c>
      <c r="AM24" s="144">
        <v>1</v>
      </c>
      <c r="AN24" s="144">
        <v>95</v>
      </c>
      <c r="AO24" s="144">
        <v>19</v>
      </c>
      <c r="AP24" s="144">
        <v>0</v>
      </c>
      <c r="AQ24" s="144">
        <v>64</v>
      </c>
      <c r="AR24" s="144">
        <v>41</v>
      </c>
      <c r="AS24" s="144">
        <v>0</v>
      </c>
      <c r="AT24" s="144">
        <v>122</v>
      </c>
      <c r="AU24" s="144">
        <v>97</v>
      </c>
      <c r="AV24" s="17">
        <v>0</v>
      </c>
      <c r="AW24" s="17">
        <v>131</v>
      </c>
      <c r="AX24" s="17">
        <v>76</v>
      </c>
      <c r="AY24" s="17">
        <v>0</v>
      </c>
      <c r="AZ24" s="17">
        <v>38</v>
      </c>
      <c r="BA24" s="17">
        <v>16</v>
      </c>
      <c r="BB24" s="17">
        <v>0</v>
      </c>
      <c r="BC24" s="17">
        <v>25</v>
      </c>
      <c r="BD24" s="17">
        <v>8</v>
      </c>
      <c r="BE24" s="17">
        <v>0</v>
      </c>
      <c r="BF24" s="17">
        <v>34</v>
      </c>
      <c r="BG24" s="17">
        <v>6</v>
      </c>
      <c r="BH24" s="17">
        <v>1</v>
      </c>
      <c r="BI24" s="17">
        <v>773</v>
      </c>
      <c r="BJ24" s="17">
        <v>509</v>
      </c>
      <c r="BK24" s="17">
        <v>263</v>
      </c>
      <c r="BL24" s="17">
        <v>1</v>
      </c>
      <c r="BM24" s="17">
        <v>270</v>
      </c>
      <c r="BN24" s="17">
        <v>189</v>
      </c>
      <c r="BO24" s="17">
        <v>13</v>
      </c>
      <c r="BP24" s="17">
        <v>9</v>
      </c>
      <c r="BQ24" s="17">
        <v>0</v>
      </c>
      <c r="BR24" s="17">
        <v>10</v>
      </c>
      <c r="BS24" s="17">
        <v>16</v>
      </c>
      <c r="BT24" s="17">
        <v>0</v>
      </c>
      <c r="BU24" s="17">
        <v>16</v>
      </c>
      <c r="BV24" s="17">
        <v>9</v>
      </c>
      <c r="BW24" s="17">
        <v>0</v>
      </c>
      <c r="BX24" s="17">
        <v>28</v>
      </c>
      <c r="BY24" s="17">
        <v>5</v>
      </c>
      <c r="BZ24" s="17">
        <v>0</v>
      </c>
      <c r="CA24" s="17">
        <v>4</v>
      </c>
      <c r="CB24" s="17">
        <v>8</v>
      </c>
      <c r="CC24" s="17">
        <v>0</v>
      </c>
      <c r="CD24" s="17">
        <v>20</v>
      </c>
      <c r="CE24" s="17">
        <v>5</v>
      </c>
      <c r="CF24" s="17">
        <v>0</v>
      </c>
      <c r="CG24" s="17">
        <v>0</v>
      </c>
      <c r="CH24" s="17">
        <v>2</v>
      </c>
      <c r="CI24" s="17">
        <v>0</v>
      </c>
      <c r="CJ24" s="17">
        <v>128</v>
      </c>
      <c r="CK24" s="17">
        <v>20</v>
      </c>
      <c r="CL24" s="17">
        <v>0</v>
      </c>
      <c r="CM24" s="17">
        <v>20</v>
      </c>
      <c r="CN24" s="17">
        <v>0</v>
      </c>
      <c r="CO24" s="17">
        <v>1</v>
      </c>
      <c r="CP24" s="17">
        <v>773</v>
      </c>
      <c r="CQ24" s="17">
        <v>509</v>
      </c>
      <c r="CR24" s="17">
        <v>263</v>
      </c>
      <c r="CS24" s="17">
        <v>1</v>
      </c>
      <c r="CT24" s="17">
        <v>9</v>
      </c>
      <c r="CU24" s="17">
        <v>11</v>
      </c>
      <c r="CV24" s="17">
        <v>0</v>
      </c>
      <c r="CW24" s="17">
        <v>77</v>
      </c>
      <c r="CX24" s="17">
        <v>39</v>
      </c>
      <c r="CY24" s="17">
        <v>0</v>
      </c>
      <c r="CZ24" s="17">
        <v>91</v>
      </c>
      <c r="DA24" s="17">
        <v>64</v>
      </c>
      <c r="DB24" s="17">
        <v>0</v>
      </c>
      <c r="DC24" s="17">
        <v>84</v>
      </c>
      <c r="DD24" s="17">
        <v>40</v>
      </c>
      <c r="DE24" s="17">
        <v>0</v>
      </c>
      <c r="DF24" s="17">
        <v>248</v>
      </c>
      <c r="DG24" s="17">
        <v>109</v>
      </c>
      <c r="DH24" s="17">
        <v>1</v>
      </c>
    </row>
    <row r="25" spans="1:112" s="6" customFormat="1" ht="15" customHeight="1" x14ac:dyDescent="0.25">
      <c r="A25" s="123" t="s">
        <v>4</v>
      </c>
      <c r="B25" s="144">
        <v>27</v>
      </c>
      <c r="C25" s="144">
        <v>11</v>
      </c>
      <c r="D25" s="144">
        <v>16</v>
      </c>
      <c r="E25" s="144">
        <v>0</v>
      </c>
      <c r="F25" s="144">
        <v>0</v>
      </c>
      <c r="G25" s="144">
        <v>0</v>
      </c>
      <c r="H25" s="144">
        <v>0</v>
      </c>
      <c r="I25" s="144">
        <v>8</v>
      </c>
      <c r="J25" s="144">
        <v>4</v>
      </c>
      <c r="K25" s="144">
        <v>0</v>
      </c>
      <c r="L25" s="144">
        <v>1</v>
      </c>
      <c r="M25" s="144">
        <v>1</v>
      </c>
      <c r="N25" s="144">
        <v>9</v>
      </c>
      <c r="O25" s="144">
        <v>1</v>
      </c>
      <c r="P25" s="144">
        <v>1</v>
      </c>
      <c r="Q25" s="144">
        <v>0</v>
      </c>
      <c r="R25" s="144">
        <v>1</v>
      </c>
      <c r="S25" s="144">
        <v>1</v>
      </c>
      <c r="T25" s="144">
        <v>0</v>
      </c>
      <c r="U25" s="17">
        <v>27</v>
      </c>
      <c r="V25" s="17">
        <v>11</v>
      </c>
      <c r="W25" s="17">
        <v>16</v>
      </c>
      <c r="X25" s="17">
        <v>1</v>
      </c>
      <c r="Y25" s="17">
        <v>1</v>
      </c>
      <c r="Z25" s="17">
        <v>1</v>
      </c>
      <c r="AA25" s="17">
        <v>2</v>
      </c>
      <c r="AB25" s="17">
        <v>1</v>
      </c>
      <c r="AC25" s="17">
        <v>1</v>
      </c>
      <c r="AD25" s="17">
        <v>5</v>
      </c>
      <c r="AE25" s="17">
        <v>3</v>
      </c>
      <c r="AF25" s="17">
        <v>1</v>
      </c>
      <c r="AG25" s="17">
        <v>7</v>
      </c>
      <c r="AH25" s="17">
        <v>2</v>
      </c>
      <c r="AI25" s="17">
        <v>2</v>
      </c>
      <c r="AJ25" s="144">
        <v>13</v>
      </c>
      <c r="AK25" s="144">
        <v>4</v>
      </c>
      <c r="AL25" s="144">
        <v>9</v>
      </c>
      <c r="AM25" s="144">
        <v>0</v>
      </c>
      <c r="AN25" s="144">
        <v>2</v>
      </c>
      <c r="AO25" s="144">
        <v>0</v>
      </c>
      <c r="AP25" s="144">
        <v>0</v>
      </c>
      <c r="AQ25" s="144">
        <v>0</v>
      </c>
      <c r="AR25" s="144">
        <v>8</v>
      </c>
      <c r="AS25" s="144">
        <v>0</v>
      </c>
      <c r="AT25" s="144">
        <v>2</v>
      </c>
      <c r="AU25" s="144">
        <v>1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13</v>
      </c>
      <c r="BJ25" s="17">
        <v>4</v>
      </c>
      <c r="BK25" s="17">
        <v>9</v>
      </c>
      <c r="BL25" s="17">
        <v>0</v>
      </c>
      <c r="BM25" s="17">
        <v>2</v>
      </c>
      <c r="BN25" s="17">
        <v>1</v>
      </c>
      <c r="BO25" s="17">
        <v>0</v>
      </c>
      <c r="BP25" s="17">
        <v>0</v>
      </c>
      <c r="BQ25" s="17">
        <v>0</v>
      </c>
      <c r="BR25" s="17">
        <v>0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0</v>
      </c>
      <c r="BY25" s="17">
        <v>3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0</v>
      </c>
      <c r="CH25" s="17">
        <v>0</v>
      </c>
      <c r="CI25" s="17">
        <v>0</v>
      </c>
      <c r="CJ25" s="17">
        <v>2</v>
      </c>
      <c r="CK25" s="17">
        <v>5</v>
      </c>
      <c r="CL25" s="17">
        <v>0</v>
      </c>
      <c r="CM25" s="17">
        <v>0</v>
      </c>
      <c r="CN25" s="17">
        <v>0</v>
      </c>
      <c r="CO25" s="17">
        <v>0</v>
      </c>
      <c r="CP25" s="17">
        <v>13</v>
      </c>
      <c r="CQ25" s="17">
        <v>4</v>
      </c>
      <c r="CR25" s="17">
        <v>9</v>
      </c>
      <c r="CS25" s="17">
        <v>0</v>
      </c>
      <c r="CT25" s="17">
        <v>0</v>
      </c>
      <c r="CU25" s="17">
        <v>0</v>
      </c>
      <c r="CV25" s="17">
        <v>0</v>
      </c>
      <c r="CW25" s="17">
        <v>4</v>
      </c>
      <c r="CX25" s="17">
        <v>7</v>
      </c>
      <c r="CY25" s="17">
        <v>0</v>
      </c>
      <c r="CZ25" s="17">
        <v>0</v>
      </c>
      <c r="DA25" s="17">
        <v>2</v>
      </c>
      <c r="DB25" s="17">
        <v>0</v>
      </c>
      <c r="DC25" s="17">
        <v>0</v>
      </c>
      <c r="DD25" s="17">
        <v>0</v>
      </c>
      <c r="DE25" s="17">
        <v>0</v>
      </c>
      <c r="DF25" s="17">
        <v>0</v>
      </c>
      <c r="DG25" s="17">
        <v>0</v>
      </c>
      <c r="DH25" s="17">
        <v>0</v>
      </c>
    </row>
    <row r="26" spans="1:112" s="6" customFormat="1" ht="15" customHeight="1" x14ac:dyDescent="0.2">
      <c r="A26" s="120" t="s">
        <v>86</v>
      </c>
      <c r="B26" s="143">
        <v>1489</v>
      </c>
      <c r="C26" s="143">
        <v>717</v>
      </c>
      <c r="D26" s="143">
        <v>772</v>
      </c>
      <c r="E26" s="143">
        <v>0</v>
      </c>
      <c r="F26" s="143">
        <v>1</v>
      </c>
      <c r="G26" s="143">
        <v>0</v>
      </c>
      <c r="H26" s="143">
        <v>1</v>
      </c>
      <c r="I26" s="143">
        <v>461</v>
      </c>
      <c r="J26" s="143">
        <v>274</v>
      </c>
      <c r="K26" s="143">
        <v>27</v>
      </c>
      <c r="L26" s="143">
        <v>24</v>
      </c>
      <c r="M26" s="143">
        <v>88</v>
      </c>
      <c r="N26" s="143">
        <v>369</v>
      </c>
      <c r="O26" s="143">
        <v>114</v>
      </c>
      <c r="P26" s="143">
        <v>93</v>
      </c>
      <c r="Q26" s="143">
        <v>5</v>
      </c>
      <c r="R26" s="143">
        <v>4</v>
      </c>
      <c r="S26" s="143">
        <v>22</v>
      </c>
      <c r="T26" s="143">
        <v>6</v>
      </c>
      <c r="U26" s="34">
        <v>1489</v>
      </c>
      <c r="V26" s="34">
        <v>717</v>
      </c>
      <c r="W26" s="34">
        <v>772</v>
      </c>
      <c r="X26" s="34">
        <v>90</v>
      </c>
      <c r="Y26" s="34">
        <v>66</v>
      </c>
      <c r="Z26" s="34">
        <v>113</v>
      </c>
      <c r="AA26" s="34">
        <v>73</v>
      </c>
      <c r="AB26" s="34">
        <v>146</v>
      </c>
      <c r="AC26" s="34">
        <v>90</v>
      </c>
      <c r="AD26" s="34">
        <v>162</v>
      </c>
      <c r="AE26" s="34">
        <v>106</v>
      </c>
      <c r="AF26" s="34">
        <v>116</v>
      </c>
      <c r="AG26" s="34">
        <v>246</v>
      </c>
      <c r="AH26" s="34">
        <v>90</v>
      </c>
      <c r="AI26" s="34">
        <v>191</v>
      </c>
      <c r="AJ26" s="143">
        <v>1476</v>
      </c>
      <c r="AK26" s="143">
        <v>941</v>
      </c>
      <c r="AL26" s="143">
        <v>515</v>
      </c>
      <c r="AM26" s="143">
        <v>20</v>
      </c>
      <c r="AN26" s="143">
        <v>175</v>
      </c>
      <c r="AO26" s="143">
        <v>57</v>
      </c>
      <c r="AP26" s="143">
        <v>1</v>
      </c>
      <c r="AQ26" s="143">
        <v>130</v>
      </c>
      <c r="AR26" s="143">
        <v>88</v>
      </c>
      <c r="AS26" s="143">
        <v>1</v>
      </c>
      <c r="AT26" s="143">
        <v>215</v>
      </c>
      <c r="AU26" s="143">
        <v>176</v>
      </c>
      <c r="AV26" s="34">
        <v>0</v>
      </c>
      <c r="AW26" s="34">
        <v>230</v>
      </c>
      <c r="AX26" s="34">
        <v>138</v>
      </c>
      <c r="AY26" s="34">
        <v>0</v>
      </c>
      <c r="AZ26" s="34">
        <v>91</v>
      </c>
      <c r="BA26" s="34">
        <v>30</v>
      </c>
      <c r="BB26" s="34">
        <v>0</v>
      </c>
      <c r="BC26" s="34">
        <v>40</v>
      </c>
      <c r="BD26" s="34">
        <v>19</v>
      </c>
      <c r="BE26" s="34">
        <v>0</v>
      </c>
      <c r="BF26" s="34">
        <v>60</v>
      </c>
      <c r="BG26" s="34">
        <v>7</v>
      </c>
      <c r="BH26" s="34">
        <v>18</v>
      </c>
      <c r="BI26" s="34">
        <v>1476</v>
      </c>
      <c r="BJ26" s="34">
        <v>941</v>
      </c>
      <c r="BK26" s="34">
        <v>515</v>
      </c>
      <c r="BL26" s="34">
        <v>20</v>
      </c>
      <c r="BM26" s="34">
        <v>469</v>
      </c>
      <c r="BN26" s="34">
        <v>385</v>
      </c>
      <c r="BO26" s="34">
        <v>22</v>
      </c>
      <c r="BP26" s="34">
        <v>10</v>
      </c>
      <c r="BQ26" s="34">
        <v>0</v>
      </c>
      <c r="BR26" s="34">
        <v>31</v>
      </c>
      <c r="BS26" s="34">
        <v>32</v>
      </c>
      <c r="BT26" s="34">
        <v>0</v>
      </c>
      <c r="BU26" s="34">
        <v>35</v>
      </c>
      <c r="BV26" s="34">
        <v>15</v>
      </c>
      <c r="BW26" s="34">
        <v>0</v>
      </c>
      <c r="BX26" s="34">
        <v>40</v>
      </c>
      <c r="BY26" s="34">
        <v>11</v>
      </c>
      <c r="BZ26" s="34">
        <v>0</v>
      </c>
      <c r="CA26" s="34">
        <v>29</v>
      </c>
      <c r="CB26" s="34">
        <v>0</v>
      </c>
      <c r="CC26" s="34">
        <v>0</v>
      </c>
      <c r="CD26" s="34">
        <v>32</v>
      </c>
      <c r="CE26" s="34">
        <v>10</v>
      </c>
      <c r="CF26" s="34">
        <v>0</v>
      </c>
      <c r="CG26" s="34">
        <v>0</v>
      </c>
      <c r="CH26" s="34">
        <v>2</v>
      </c>
      <c r="CI26" s="34">
        <v>0</v>
      </c>
      <c r="CJ26" s="34">
        <v>219</v>
      </c>
      <c r="CK26" s="34">
        <v>34</v>
      </c>
      <c r="CL26" s="34">
        <v>0</v>
      </c>
      <c r="CM26" s="34">
        <v>64</v>
      </c>
      <c r="CN26" s="34">
        <v>16</v>
      </c>
      <c r="CO26" s="34">
        <v>20</v>
      </c>
      <c r="CP26" s="34">
        <v>1476</v>
      </c>
      <c r="CQ26" s="34">
        <v>941</v>
      </c>
      <c r="CR26" s="34">
        <v>515</v>
      </c>
      <c r="CS26" s="34">
        <v>20</v>
      </c>
      <c r="CT26" s="34">
        <v>21</v>
      </c>
      <c r="CU26" s="34">
        <v>19</v>
      </c>
      <c r="CV26" s="34">
        <v>0</v>
      </c>
      <c r="CW26" s="34">
        <v>160</v>
      </c>
      <c r="CX26" s="34">
        <v>89</v>
      </c>
      <c r="CY26" s="34">
        <v>0</v>
      </c>
      <c r="CZ26" s="34">
        <v>222</v>
      </c>
      <c r="DA26" s="34">
        <v>156</v>
      </c>
      <c r="DB26" s="34">
        <v>0</v>
      </c>
      <c r="DC26" s="34">
        <v>186</v>
      </c>
      <c r="DD26" s="34">
        <v>94</v>
      </c>
      <c r="DE26" s="34">
        <v>0</v>
      </c>
      <c r="DF26" s="34">
        <v>352</v>
      </c>
      <c r="DG26" s="34">
        <v>157</v>
      </c>
      <c r="DH26" s="34">
        <v>20</v>
      </c>
    </row>
    <row r="27" spans="1:112" s="6" customFormat="1" ht="15" customHeight="1" x14ac:dyDescent="0.25">
      <c r="A27" s="122" t="s">
        <v>3</v>
      </c>
      <c r="B27" s="144">
        <v>1397</v>
      </c>
      <c r="C27" s="144">
        <v>678</v>
      </c>
      <c r="D27" s="144">
        <v>719</v>
      </c>
      <c r="E27" s="144">
        <v>0</v>
      </c>
      <c r="F27" s="144">
        <v>1</v>
      </c>
      <c r="G27" s="144">
        <v>0</v>
      </c>
      <c r="H27" s="144">
        <v>0</v>
      </c>
      <c r="I27" s="144">
        <v>440</v>
      </c>
      <c r="J27" s="144">
        <v>257</v>
      </c>
      <c r="K27" s="144">
        <v>25</v>
      </c>
      <c r="L27" s="144">
        <v>24</v>
      </c>
      <c r="M27" s="144">
        <v>81</v>
      </c>
      <c r="N27" s="144">
        <v>339</v>
      </c>
      <c r="O27" s="144">
        <v>107</v>
      </c>
      <c r="P27" s="144">
        <v>88</v>
      </c>
      <c r="Q27" s="144">
        <v>4</v>
      </c>
      <c r="R27" s="144">
        <v>4</v>
      </c>
      <c r="S27" s="144">
        <v>21</v>
      </c>
      <c r="T27" s="144">
        <v>6</v>
      </c>
      <c r="U27" s="17">
        <v>1397</v>
      </c>
      <c r="V27" s="17">
        <v>678</v>
      </c>
      <c r="W27" s="17">
        <v>719</v>
      </c>
      <c r="X27" s="17">
        <v>89</v>
      </c>
      <c r="Y27" s="17">
        <v>62</v>
      </c>
      <c r="Z27" s="17">
        <v>106</v>
      </c>
      <c r="AA27" s="17">
        <v>68</v>
      </c>
      <c r="AB27" s="17">
        <v>138</v>
      </c>
      <c r="AC27" s="17">
        <v>87</v>
      </c>
      <c r="AD27" s="17">
        <v>147</v>
      </c>
      <c r="AE27" s="17">
        <v>100</v>
      </c>
      <c r="AF27" s="17">
        <v>111</v>
      </c>
      <c r="AG27" s="17">
        <v>224</v>
      </c>
      <c r="AH27" s="17">
        <v>87</v>
      </c>
      <c r="AI27" s="17">
        <v>178</v>
      </c>
      <c r="AJ27" s="144">
        <v>1423</v>
      </c>
      <c r="AK27" s="144">
        <v>908</v>
      </c>
      <c r="AL27" s="144">
        <v>495</v>
      </c>
      <c r="AM27" s="144">
        <v>20</v>
      </c>
      <c r="AN27" s="144">
        <v>165</v>
      </c>
      <c r="AO27" s="144">
        <v>57</v>
      </c>
      <c r="AP27" s="144">
        <v>1</v>
      </c>
      <c r="AQ27" s="144">
        <v>124</v>
      </c>
      <c r="AR27" s="144">
        <v>85</v>
      </c>
      <c r="AS27" s="144">
        <v>1</v>
      </c>
      <c r="AT27" s="144">
        <v>210</v>
      </c>
      <c r="AU27" s="144">
        <v>166</v>
      </c>
      <c r="AV27" s="17">
        <v>0</v>
      </c>
      <c r="AW27" s="17">
        <v>225</v>
      </c>
      <c r="AX27" s="17">
        <v>131</v>
      </c>
      <c r="AY27" s="17">
        <v>0</v>
      </c>
      <c r="AZ27" s="17">
        <v>85</v>
      </c>
      <c r="BA27" s="17">
        <v>30</v>
      </c>
      <c r="BB27" s="17">
        <v>0</v>
      </c>
      <c r="BC27" s="17">
        <v>40</v>
      </c>
      <c r="BD27" s="17">
        <v>19</v>
      </c>
      <c r="BE27" s="17">
        <v>0</v>
      </c>
      <c r="BF27" s="17">
        <v>59</v>
      </c>
      <c r="BG27" s="17">
        <v>7</v>
      </c>
      <c r="BH27" s="17">
        <v>18</v>
      </c>
      <c r="BI27" s="17">
        <v>1423</v>
      </c>
      <c r="BJ27" s="17">
        <v>908</v>
      </c>
      <c r="BK27" s="17">
        <v>495</v>
      </c>
      <c r="BL27" s="17">
        <v>20</v>
      </c>
      <c r="BM27" s="17">
        <v>456</v>
      </c>
      <c r="BN27" s="17">
        <v>368</v>
      </c>
      <c r="BO27" s="17">
        <v>20</v>
      </c>
      <c r="BP27" s="17">
        <v>10</v>
      </c>
      <c r="BQ27" s="17">
        <v>0</v>
      </c>
      <c r="BR27" s="17">
        <v>31</v>
      </c>
      <c r="BS27" s="17">
        <v>32</v>
      </c>
      <c r="BT27" s="17">
        <v>0</v>
      </c>
      <c r="BU27" s="17">
        <v>30</v>
      </c>
      <c r="BV27" s="17">
        <v>12</v>
      </c>
      <c r="BW27" s="17">
        <v>0</v>
      </c>
      <c r="BX27" s="17">
        <v>40</v>
      </c>
      <c r="BY27" s="17">
        <v>11</v>
      </c>
      <c r="BZ27" s="17">
        <v>0</v>
      </c>
      <c r="CA27" s="17">
        <v>27</v>
      </c>
      <c r="CB27" s="17">
        <v>0</v>
      </c>
      <c r="CC27" s="17">
        <v>0</v>
      </c>
      <c r="CD27" s="17">
        <v>30</v>
      </c>
      <c r="CE27" s="17">
        <v>10</v>
      </c>
      <c r="CF27" s="17">
        <v>0</v>
      </c>
      <c r="CG27" s="17">
        <v>0</v>
      </c>
      <c r="CH27" s="17">
        <v>2</v>
      </c>
      <c r="CI27" s="17">
        <v>0</v>
      </c>
      <c r="CJ27" s="17">
        <v>211</v>
      </c>
      <c r="CK27" s="17">
        <v>34</v>
      </c>
      <c r="CL27" s="17">
        <v>0</v>
      </c>
      <c r="CM27" s="17">
        <v>63</v>
      </c>
      <c r="CN27" s="17">
        <v>16</v>
      </c>
      <c r="CO27" s="17">
        <v>20</v>
      </c>
      <c r="CP27" s="17">
        <v>1423</v>
      </c>
      <c r="CQ27" s="17">
        <v>908</v>
      </c>
      <c r="CR27" s="17">
        <v>495</v>
      </c>
      <c r="CS27" s="17">
        <v>20</v>
      </c>
      <c r="CT27" s="17">
        <v>19</v>
      </c>
      <c r="CU27" s="17">
        <v>19</v>
      </c>
      <c r="CV27" s="17">
        <v>0</v>
      </c>
      <c r="CW27" s="17">
        <v>150</v>
      </c>
      <c r="CX27" s="17">
        <v>81</v>
      </c>
      <c r="CY27" s="17">
        <v>0</v>
      </c>
      <c r="CZ27" s="17">
        <v>211</v>
      </c>
      <c r="DA27" s="17">
        <v>152</v>
      </c>
      <c r="DB27" s="17">
        <v>0</v>
      </c>
      <c r="DC27" s="17">
        <v>183</v>
      </c>
      <c r="DD27" s="17">
        <v>92</v>
      </c>
      <c r="DE27" s="17">
        <v>0</v>
      </c>
      <c r="DF27" s="17">
        <v>345</v>
      </c>
      <c r="DG27" s="17">
        <v>151</v>
      </c>
      <c r="DH27" s="17">
        <v>20</v>
      </c>
    </row>
    <row r="28" spans="1:112" s="6" customFormat="1" ht="15" customHeight="1" x14ac:dyDescent="0.25">
      <c r="A28" s="123" t="s">
        <v>4</v>
      </c>
      <c r="B28" s="144">
        <v>92</v>
      </c>
      <c r="C28" s="144">
        <v>39</v>
      </c>
      <c r="D28" s="144">
        <v>53</v>
      </c>
      <c r="E28" s="144">
        <v>0</v>
      </c>
      <c r="F28" s="144">
        <v>0</v>
      </c>
      <c r="G28" s="144">
        <v>0</v>
      </c>
      <c r="H28" s="144">
        <v>1</v>
      </c>
      <c r="I28" s="144">
        <v>21</v>
      </c>
      <c r="J28" s="144">
        <v>17</v>
      </c>
      <c r="K28" s="144">
        <v>2</v>
      </c>
      <c r="L28" s="144">
        <v>0</v>
      </c>
      <c r="M28" s="144">
        <v>7</v>
      </c>
      <c r="N28" s="144">
        <v>30</v>
      </c>
      <c r="O28" s="144">
        <v>7</v>
      </c>
      <c r="P28" s="144">
        <v>5</v>
      </c>
      <c r="Q28" s="144">
        <v>1</v>
      </c>
      <c r="R28" s="144">
        <v>0</v>
      </c>
      <c r="S28" s="144">
        <v>1</v>
      </c>
      <c r="T28" s="144">
        <v>0</v>
      </c>
      <c r="U28" s="17">
        <v>92</v>
      </c>
      <c r="V28" s="17">
        <v>39</v>
      </c>
      <c r="W28" s="17">
        <v>53</v>
      </c>
      <c r="X28" s="17">
        <v>1</v>
      </c>
      <c r="Y28" s="17">
        <v>4</v>
      </c>
      <c r="Z28" s="17">
        <v>7</v>
      </c>
      <c r="AA28" s="17">
        <v>5</v>
      </c>
      <c r="AB28" s="17">
        <v>8</v>
      </c>
      <c r="AC28" s="17">
        <v>3</v>
      </c>
      <c r="AD28" s="17">
        <v>15</v>
      </c>
      <c r="AE28" s="17">
        <v>6</v>
      </c>
      <c r="AF28" s="17">
        <v>5</v>
      </c>
      <c r="AG28" s="17">
        <v>22</v>
      </c>
      <c r="AH28" s="17">
        <v>3</v>
      </c>
      <c r="AI28" s="17">
        <v>13</v>
      </c>
      <c r="AJ28" s="144">
        <v>53</v>
      </c>
      <c r="AK28" s="144">
        <v>33</v>
      </c>
      <c r="AL28" s="144">
        <v>20</v>
      </c>
      <c r="AM28" s="144">
        <v>0</v>
      </c>
      <c r="AN28" s="144">
        <v>10</v>
      </c>
      <c r="AO28" s="144">
        <v>0</v>
      </c>
      <c r="AP28" s="144">
        <v>0</v>
      </c>
      <c r="AQ28" s="144">
        <v>6</v>
      </c>
      <c r="AR28" s="144">
        <v>3</v>
      </c>
      <c r="AS28" s="144">
        <v>0</v>
      </c>
      <c r="AT28" s="144">
        <v>5</v>
      </c>
      <c r="AU28" s="144">
        <v>10</v>
      </c>
      <c r="AV28" s="17">
        <v>0</v>
      </c>
      <c r="AW28" s="17">
        <v>5</v>
      </c>
      <c r="AX28" s="17">
        <v>7</v>
      </c>
      <c r="AY28" s="17">
        <v>0</v>
      </c>
      <c r="AZ28" s="17">
        <v>6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1</v>
      </c>
      <c r="BG28" s="17">
        <v>0</v>
      </c>
      <c r="BH28" s="17">
        <v>0</v>
      </c>
      <c r="BI28" s="17">
        <v>53</v>
      </c>
      <c r="BJ28" s="17">
        <v>33</v>
      </c>
      <c r="BK28" s="17">
        <v>20</v>
      </c>
      <c r="BL28" s="17">
        <v>0</v>
      </c>
      <c r="BM28" s="17">
        <v>13</v>
      </c>
      <c r="BN28" s="17">
        <v>17</v>
      </c>
      <c r="BO28" s="17">
        <v>2</v>
      </c>
      <c r="BP28" s="17">
        <v>0</v>
      </c>
      <c r="BQ28" s="17">
        <v>0</v>
      </c>
      <c r="BR28" s="17">
        <v>0</v>
      </c>
      <c r="BS28" s="17">
        <v>0</v>
      </c>
      <c r="BT28" s="17">
        <v>0</v>
      </c>
      <c r="BU28" s="17">
        <v>5</v>
      </c>
      <c r="BV28" s="17">
        <v>3</v>
      </c>
      <c r="BW28" s="17">
        <v>0</v>
      </c>
      <c r="BX28" s="17">
        <v>0</v>
      </c>
      <c r="BY28" s="17">
        <v>0</v>
      </c>
      <c r="BZ28" s="17">
        <v>0</v>
      </c>
      <c r="CA28" s="17">
        <v>2</v>
      </c>
      <c r="CB28" s="17">
        <v>0</v>
      </c>
      <c r="CC28" s="17">
        <v>0</v>
      </c>
      <c r="CD28" s="17">
        <v>2</v>
      </c>
      <c r="CE28" s="17">
        <v>0</v>
      </c>
      <c r="CF28" s="17">
        <v>0</v>
      </c>
      <c r="CG28" s="17">
        <v>0</v>
      </c>
      <c r="CH28" s="17">
        <v>0</v>
      </c>
      <c r="CI28" s="17">
        <v>0</v>
      </c>
      <c r="CJ28" s="17">
        <v>8</v>
      </c>
      <c r="CK28" s="17">
        <v>0</v>
      </c>
      <c r="CL28" s="17">
        <v>0</v>
      </c>
      <c r="CM28" s="17">
        <v>1</v>
      </c>
      <c r="CN28" s="17">
        <v>0</v>
      </c>
      <c r="CO28" s="17">
        <v>0</v>
      </c>
      <c r="CP28" s="17">
        <v>53</v>
      </c>
      <c r="CQ28" s="17">
        <v>33</v>
      </c>
      <c r="CR28" s="17">
        <v>20</v>
      </c>
      <c r="CS28" s="17">
        <v>0</v>
      </c>
      <c r="CT28" s="17">
        <v>2</v>
      </c>
      <c r="CU28" s="17">
        <v>0</v>
      </c>
      <c r="CV28" s="17">
        <v>0</v>
      </c>
      <c r="CW28" s="17">
        <v>10</v>
      </c>
      <c r="CX28" s="17">
        <v>8</v>
      </c>
      <c r="CY28" s="17">
        <v>0</v>
      </c>
      <c r="CZ28" s="17">
        <v>11</v>
      </c>
      <c r="DA28" s="17">
        <v>4</v>
      </c>
      <c r="DB28" s="17">
        <v>0</v>
      </c>
      <c r="DC28" s="17">
        <v>3</v>
      </c>
      <c r="DD28" s="17">
        <v>2</v>
      </c>
      <c r="DE28" s="17">
        <v>0</v>
      </c>
      <c r="DF28" s="17">
        <v>7</v>
      </c>
      <c r="DG28" s="17">
        <v>6</v>
      </c>
      <c r="DH28" s="17">
        <v>0</v>
      </c>
    </row>
    <row r="29" spans="1:112" s="6" customFormat="1" ht="15" customHeight="1" x14ac:dyDescent="0.2">
      <c r="A29" s="120" t="s">
        <v>87</v>
      </c>
      <c r="B29" s="143">
        <v>170</v>
      </c>
      <c r="C29" s="143">
        <v>63</v>
      </c>
      <c r="D29" s="143">
        <v>107</v>
      </c>
      <c r="E29" s="143">
        <v>0</v>
      </c>
      <c r="F29" s="143">
        <v>0</v>
      </c>
      <c r="G29" s="143">
        <v>0</v>
      </c>
      <c r="H29" s="143">
        <v>0</v>
      </c>
      <c r="I29" s="143">
        <v>36</v>
      </c>
      <c r="J29" s="143">
        <v>36</v>
      </c>
      <c r="K29" s="143">
        <v>6</v>
      </c>
      <c r="L29" s="143">
        <v>3</v>
      </c>
      <c r="M29" s="143">
        <v>7</v>
      </c>
      <c r="N29" s="143">
        <v>61</v>
      </c>
      <c r="O29" s="143">
        <v>9</v>
      </c>
      <c r="P29" s="143">
        <v>7</v>
      </c>
      <c r="Q29" s="143">
        <v>0</v>
      </c>
      <c r="R29" s="143">
        <v>0</v>
      </c>
      <c r="S29" s="143">
        <v>5</v>
      </c>
      <c r="T29" s="143">
        <v>0</v>
      </c>
      <c r="U29" s="34">
        <v>170</v>
      </c>
      <c r="V29" s="34">
        <v>63</v>
      </c>
      <c r="W29" s="34">
        <v>107</v>
      </c>
      <c r="X29" s="34">
        <v>7</v>
      </c>
      <c r="Y29" s="34">
        <v>5</v>
      </c>
      <c r="Z29" s="34">
        <v>10</v>
      </c>
      <c r="AA29" s="34">
        <v>4</v>
      </c>
      <c r="AB29" s="34">
        <v>9</v>
      </c>
      <c r="AC29" s="34">
        <v>13</v>
      </c>
      <c r="AD29" s="34">
        <v>14</v>
      </c>
      <c r="AE29" s="34">
        <v>16</v>
      </c>
      <c r="AF29" s="34">
        <v>10</v>
      </c>
      <c r="AG29" s="34">
        <v>43</v>
      </c>
      <c r="AH29" s="34">
        <v>13</v>
      </c>
      <c r="AI29" s="34">
        <v>26</v>
      </c>
      <c r="AJ29" s="143">
        <v>175</v>
      </c>
      <c r="AK29" s="143">
        <v>124</v>
      </c>
      <c r="AL29" s="143">
        <v>51</v>
      </c>
      <c r="AM29" s="143">
        <v>0</v>
      </c>
      <c r="AN29" s="143">
        <v>37</v>
      </c>
      <c r="AO29" s="143">
        <v>6</v>
      </c>
      <c r="AP29" s="143">
        <v>0</v>
      </c>
      <c r="AQ29" s="143">
        <v>15</v>
      </c>
      <c r="AR29" s="143">
        <v>11</v>
      </c>
      <c r="AS29" s="143">
        <v>0</v>
      </c>
      <c r="AT29" s="143">
        <v>26</v>
      </c>
      <c r="AU29" s="143">
        <v>21</v>
      </c>
      <c r="AV29" s="34">
        <v>0</v>
      </c>
      <c r="AW29" s="34">
        <v>21</v>
      </c>
      <c r="AX29" s="34">
        <v>10</v>
      </c>
      <c r="AY29" s="34">
        <v>0</v>
      </c>
      <c r="AZ29" s="34">
        <v>13</v>
      </c>
      <c r="BA29" s="34">
        <v>3</v>
      </c>
      <c r="BB29" s="34">
        <v>0</v>
      </c>
      <c r="BC29" s="34">
        <v>1</v>
      </c>
      <c r="BD29" s="34">
        <v>0</v>
      </c>
      <c r="BE29" s="34">
        <v>0</v>
      </c>
      <c r="BF29" s="34">
        <v>11</v>
      </c>
      <c r="BG29" s="34">
        <v>0</v>
      </c>
      <c r="BH29" s="34">
        <v>0</v>
      </c>
      <c r="BI29" s="34">
        <v>175</v>
      </c>
      <c r="BJ29" s="34">
        <v>124</v>
      </c>
      <c r="BK29" s="34">
        <v>51</v>
      </c>
      <c r="BL29" s="34">
        <v>0</v>
      </c>
      <c r="BM29" s="34">
        <v>59</v>
      </c>
      <c r="BN29" s="34">
        <v>39</v>
      </c>
      <c r="BO29" s="34">
        <v>3</v>
      </c>
      <c r="BP29" s="34">
        <v>0</v>
      </c>
      <c r="BQ29" s="34">
        <v>0</v>
      </c>
      <c r="BR29" s="34">
        <v>1</v>
      </c>
      <c r="BS29" s="34">
        <v>0</v>
      </c>
      <c r="BT29" s="34">
        <v>0</v>
      </c>
      <c r="BU29" s="34">
        <v>3</v>
      </c>
      <c r="BV29" s="34">
        <v>3</v>
      </c>
      <c r="BW29" s="34">
        <v>0</v>
      </c>
      <c r="BX29" s="34">
        <v>3</v>
      </c>
      <c r="BY29" s="34">
        <v>0</v>
      </c>
      <c r="BZ29" s="34">
        <v>0</v>
      </c>
      <c r="CA29" s="34">
        <v>1</v>
      </c>
      <c r="CB29" s="34">
        <v>0</v>
      </c>
      <c r="CC29" s="34">
        <v>0</v>
      </c>
      <c r="CD29" s="34">
        <v>6</v>
      </c>
      <c r="CE29" s="34">
        <v>0</v>
      </c>
      <c r="CF29" s="34">
        <v>0</v>
      </c>
      <c r="CG29" s="34">
        <v>1</v>
      </c>
      <c r="CH29" s="34">
        <v>1</v>
      </c>
      <c r="CI29" s="34">
        <v>0</v>
      </c>
      <c r="CJ29" s="34">
        <v>38</v>
      </c>
      <c r="CK29" s="34">
        <v>7</v>
      </c>
      <c r="CL29" s="34">
        <v>0</v>
      </c>
      <c r="CM29" s="34">
        <v>9</v>
      </c>
      <c r="CN29" s="34">
        <v>1</v>
      </c>
      <c r="CO29" s="34">
        <v>0</v>
      </c>
      <c r="CP29" s="34">
        <v>175</v>
      </c>
      <c r="CQ29" s="34">
        <v>124</v>
      </c>
      <c r="CR29" s="34">
        <v>51</v>
      </c>
      <c r="CS29" s="34">
        <v>0</v>
      </c>
      <c r="CT29" s="34">
        <v>2</v>
      </c>
      <c r="CU29" s="34">
        <v>1</v>
      </c>
      <c r="CV29" s="34">
        <v>0</v>
      </c>
      <c r="CW29" s="34">
        <v>33</v>
      </c>
      <c r="CX29" s="34">
        <v>7</v>
      </c>
      <c r="CY29" s="34">
        <v>0</v>
      </c>
      <c r="CZ29" s="34">
        <v>29</v>
      </c>
      <c r="DA29" s="34">
        <v>13</v>
      </c>
      <c r="DB29" s="34">
        <v>0</v>
      </c>
      <c r="DC29" s="34">
        <v>18</v>
      </c>
      <c r="DD29" s="34">
        <v>7</v>
      </c>
      <c r="DE29" s="34">
        <v>0</v>
      </c>
      <c r="DF29" s="34">
        <v>42</v>
      </c>
      <c r="DG29" s="34">
        <v>23</v>
      </c>
      <c r="DH29" s="34">
        <v>0</v>
      </c>
    </row>
    <row r="30" spans="1:112" s="6" customFormat="1" ht="15" customHeight="1" x14ac:dyDescent="0.25">
      <c r="A30" s="122" t="s">
        <v>3</v>
      </c>
      <c r="B30" s="144">
        <v>158</v>
      </c>
      <c r="C30" s="144">
        <v>57</v>
      </c>
      <c r="D30" s="144">
        <v>101</v>
      </c>
      <c r="E30" s="144">
        <v>0</v>
      </c>
      <c r="F30" s="144">
        <v>0</v>
      </c>
      <c r="G30" s="144">
        <v>0</v>
      </c>
      <c r="H30" s="144">
        <v>0</v>
      </c>
      <c r="I30" s="144">
        <v>33</v>
      </c>
      <c r="J30" s="144">
        <v>36</v>
      </c>
      <c r="K30" s="144">
        <v>6</v>
      </c>
      <c r="L30" s="144">
        <v>3</v>
      </c>
      <c r="M30" s="144">
        <v>5</v>
      </c>
      <c r="N30" s="144">
        <v>56</v>
      </c>
      <c r="O30" s="144">
        <v>8</v>
      </c>
      <c r="P30" s="144">
        <v>6</v>
      </c>
      <c r="Q30" s="144">
        <v>0</v>
      </c>
      <c r="R30" s="144">
        <v>0</v>
      </c>
      <c r="S30" s="144">
        <v>5</v>
      </c>
      <c r="T30" s="144">
        <v>0</v>
      </c>
      <c r="U30" s="17">
        <v>158</v>
      </c>
      <c r="V30" s="17">
        <v>57</v>
      </c>
      <c r="W30" s="17">
        <v>101</v>
      </c>
      <c r="X30" s="17">
        <v>7</v>
      </c>
      <c r="Y30" s="17">
        <v>5</v>
      </c>
      <c r="Z30" s="17">
        <v>9</v>
      </c>
      <c r="AA30" s="17">
        <v>4</v>
      </c>
      <c r="AB30" s="17">
        <v>7</v>
      </c>
      <c r="AC30" s="17">
        <v>11</v>
      </c>
      <c r="AD30" s="17">
        <v>13</v>
      </c>
      <c r="AE30" s="17">
        <v>15</v>
      </c>
      <c r="AF30" s="17">
        <v>8</v>
      </c>
      <c r="AG30" s="17">
        <v>42</v>
      </c>
      <c r="AH30" s="17">
        <v>13</v>
      </c>
      <c r="AI30" s="17">
        <v>24</v>
      </c>
      <c r="AJ30" s="144">
        <v>166</v>
      </c>
      <c r="AK30" s="144">
        <v>116</v>
      </c>
      <c r="AL30" s="144">
        <v>50</v>
      </c>
      <c r="AM30" s="144">
        <v>0</v>
      </c>
      <c r="AN30" s="144">
        <v>35</v>
      </c>
      <c r="AO30" s="144">
        <v>6</v>
      </c>
      <c r="AP30" s="144">
        <v>0</v>
      </c>
      <c r="AQ30" s="144">
        <v>15</v>
      </c>
      <c r="AR30" s="144">
        <v>11</v>
      </c>
      <c r="AS30" s="144">
        <v>0</v>
      </c>
      <c r="AT30" s="144">
        <v>24</v>
      </c>
      <c r="AU30" s="144">
        <v>21</v>
      </c>
      <c r="AV30" s="17">
        <v>0</v>
      </c>
      <c r="AW30" s="17">
        <v>18</v>
      </c>
      <c r="AX30" s="17">
        <v>9</v>
      </c>
      <c r="AY30" s="17">
        <v>0</v>
      </c>
      <c r="AZ30" s="17">
        <v>13</v>
      </c>
      <c r="BA30" s="17">
        <v>3</v>
      </c>
      <c r="BB30" s="17">
        <v>0</v>
      </c>
      <c r="BC30" s="17">
        <v>1</v>
      </c>
      <c r="BD30" s="17">
        <v>0</v>
      </c>
      <c r="BE30" s="17">
        <v>0</v>
      </c>
      <c r="BF30" s="17">
        <v>10</v>
      </c>
      <c r="BG30" s="17">
        <v>0</v>
      </c>
      <c r="BH30" s="17">
        <v>0</v>
      </c>
      <c r="BI30" s="17">
        <v>166</v>
      </c>
      <c r="BJ30" s="17">
        <v>116</v>
      </c>
      <c r="BK30" s="17">
        <v>50</v>
      </c>
      <c r="BL30" s="17">
        <v>0</v>
      </c>
      <c r="BM30" s="17">
        <v>54</v>
      </c>
      <c r="BN30" s="17">
        <v>38</v>
      </c>
      <c r="BO30" s="17">
        <v>3</v>
      </c>
      <c r="BP30" s="17">
        <v>0</v>
      </c>
      <c r="BQ30" s="17">
        <v>0</v>
      </c>
      <c r="BR30" s="17">
        <v>1</v>
      </c>
      <c r="BS30" s="17">
        <v>0</v>
      </c>
      <c r="BT30" s="17">
        <v>0</v>
      </c>
      <c r="BU30" s="17">
        <v>2</v>
      </c>
      <c r="BV30" s="17">
        <v>3</v>
      </c>
      <c r="BW30" s="17">
        <v>0</v>
      </c>
      <c r="BX30" s="17">
        <v>3</v>
      </c>
      <c r="BY30" s="17">
        <v>0</v>
      </c>
      <c r="BZ30" s="17">
        <v>0</v>
      </c>
      <c r="CA30" s="17">
        <v>1</v>
      </c>
      <c r="CB30" s="17">
        <v>0</v>
      </c>
      <c r="CC30" s="17">
        <v>0</v>
      </c>
      <c r="CD30" s="17">
        <v>5</v>
      </c>
      <c r="CE30" s="17">
        <v>0</v>
      </c>
      <c r="CF30" s="17">
        <v>0</v>
      </c>
      <c r="CG30" s="17">
        <v>1</v>
      </c>
      <c r="CH30" s="17">
        <v>1</v>
      </c>
      <c r="CI30" s="17">
        <v>0</v>
      </c>
      <c r="CJ30" s="17">
        <v>38</v>
      </c>
      <c r="CK30" s="17">
        <v>7</v>
      </c>
      <c r="CL30" s="17">
        <v>0</v>
      </c>
      <c r="CM30" s="17">
        <v>8</v>
      </c>
      <c r="CN30" s="17">
        <v>1</v>
      </c>
      <c r="CO30" s="17">
        <v>0</v>
      </c>
      <c r="CP30" s="17">
        <v>166</v>
      </c>
      <c r="CQ30" s="17">
        <v>116</v>
      </c>
      <c r="CR30" s="17">
        <v>50</v>
      </c>
      <c r="CS30" s="17">
        <v>0</v>
      </c>
      <c r="CT30" s="17">
        <v>2</v>
      </c>
      <c r="CU30" s="17">
        <v>1</v>
      </c>
      <c r="CV30" s="17">
        <v>0</v>
      </c>
      <c r="CW30" s="17">
        <v>31</v>
      </c>
      <c r="CX30" s="17">
        <v>7</v>
      </c>
      <c r="CY30" s="17">
        <v>0</v>
      </c>
      <c r="CZ30" s="17">
        <v>26</v>
      </c>
      <c r="DA30" s="17">
        <v>13</v>
      </c>
      <c r="DB30" s="17">
        <v>0</v>
      </c>
      <c r="DC30" s="17">
        <v>18</v>
      </c>
      <c r="DD30" s="17">
        <v>6</v>
      </c>
      <c r="DE30" s="17">
        <v>0</v>
      </c>
      <c r="DF30" s="17">
        <v>39</v>
      </c>
      <c r="DG30" s="17">
        <v>23</v>
      </c>
      <c r="DH30" s="17">
        <v>0</v>
      </c>
    </row>
    <row r="31" spans="1:112" s="6" customFormat="1" ht="15" customHeight="1" x14ac:dyDescent="0.25">
      <c r="A31" s="123" t="s">
        <v>4</v>
      </c>
      <c r="B31" s="144">
        <v>12</v>
      </c>
      <c r="C31" s="144">
        <v>6</v>
      </c>
      <c r="D31" s="144">
        <v>6</v>
      </c>
      <c r="E31" s="144">
        <v>0</v>
      </c>
      <c r="F31" s="144">
        <v>0</v>
      </c>
      <c r="G31" s="144">
        <v>0</v>
      </c>
      <c r="H31" s="144">
        <v>0</v>
      </c>
      <c r="I31" s="144">
        <v>3</v>
      </c>
      <c r="J31" s="144">
        <v>0</v>
      </c>
      <c r="K31" s="144">
        <v>0</v>
      </c>
      <c r="L31" s="144">
        <v>0</v>
      </c>
      <c r="M31" s="144">
        <v>2</v>
      </c>
      <c r="N31" s="144">
        <v>5</v>
      </c>
      <c r="O31" s="144">
        <v>1</v>
      </c>
      <c r="P31" s="144">
        <v>1</v>
      </c>
      <c r="Q31" s="144">
        <v>0</v>
      </c>
      <c r="R31" s="144">
        <v>0</v>
      </c>
      <c r="S31" s="144">
        <v>0</v>
      </c>
      <c r="T31" s="144">
        <v>0</v>
      </c>
      <c r="U31" s="17">
        <v>12</v>
      </c>
      <c r="V31" s="17">
        <v>6</v>
      </c>
      <c r="W31" s="17">
        <v>6</v>
      </c>
      <c r="X31" s="17">
        <v>0</v>
      </c>
      <c r="Y31" s="17">
        <v>0</v>
      </c>
      <c r="Z31" s="17">
        <v>1</v>
      </c>
      <c r="AA31" s="17">
        <v>0</v>
      </c>
      <c r="AB31" s="17">
        <v>2</v>
      </c>
      <c r="AC31" s="17">
        <v>2</v>
      </c>
      <c r="AD31" s="17">
        <v>1</v>
      </c>
      <c r="AE31" s="17">
        <v>1</v>
      </c>
      <c r="AF31" s="17">
        <v>2</v>
      </c>
      <c r="AG31" s="17">
        <v>1</v>
      </c>
      <c r="AH31" s="17">
        <v>0</v>
      </c>
      <c r="AI31" s="17">
        <v>2</v>
      </c>
      <c r="AJ31" s="144">
        <v>9</v>
      </c>
      <c r="AK31" s="144">
        <v>8</v>
      </c>
      <c r="AL31" s="144">
        <v>1</v>
      </c>
      <c r="AM31" s="144">
        <v>0</v>
      </c>
      <c r="AN31" s="144">
        <v>2</v>
      </c>
      <c r="AO31" s="144">
        <v>0</v>
      </c>
      <c r="AP31" s="144">
        <v>0</v>
      </c>
      <c r="AQ31" s="144">
        <v>0</v>
      </c>
      <c r="AR31" s="144">
        <v>0</v>
      </c>
      <c r="AS31" s="144">
        <v>0</v>
      </c>
      <c r="AT31" s="144">
        <v>2</v>
      </c>
      <c r="AU31" s="144">
        <v>0</v>
      </c>
      <c r="AV31" s="17">
        <v>0</v>
      </c>
      <c r="AW31" s="17">
        <v>3</v>
      </c>
      <c r="AX31" s="17">
        <v>1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1</v>
      </c>
      <c r="BG31" s="17">
        <v>0</v>
      </c>
      <c r="BH31" s="17">
        <v>0</v>
      </c>
      <c r="BI31" s="17">
        <v>9</v>
      </c>
      <c r="BJ31" s="17">
        <v>8</v>
      </c>
      <c r="BK31" s="17">
        <v>1</v>
      </c>
      <c r="BL31" s="17">
        <v>0</v>
      </c>
      <c r="BM31" s="17">
        <v>5</v>
      </c>
      <c r="BN31" s="17">
        <v>1</v>
      </c>
      <c r="BO31" s="17">
        <v>0</v>
      </c>
      <c r="BP31" s="17">
        <v>0</v>
      </c>
      <c r="BQ31" s="17">
        <v>0</v>
      </c>
      <c r="BR31" s="17">
        <v>0</v>
      </c>
      <c r="BS31" s="17">
        <v>0</v>
      </c>
      <c r="BT31" s="17">
        <v>0</v>
      </c>
      <c r="BU31" s="17">
        <v>1</v>
      </c>
      <c r="BV31" s="17">
        <v>0</v>
      </c>
      <c r="BW31" s="17">
        <v>0</v>
      </c>
      <c r="BX31" s="17">
        <v>0</v>
      </c>
      <c r="BY31" s="17">
        <v>0</v>
      </c>
      <c r="BZ31" s="17">
        <v>0</v>
      </c>
      <c r="CA31" s="17">
        <v>0</v>
      </c>
      <c r="CB31" s="17">
        <v>0</v>
      </c>
      <c r="CC31" s="17">
        <v>0</v>
      </c>
      <c r="CD31" s="17">
        <v>1</v>
      </c>
      <c r="CE31" s="17">
        <v>0</v>
      </c>
      <c r="CF31" s="17">
        <v>0</v>
      </c>
      <c r="CG31" s="17">
        <v>0</v>
      </c>
      <c r="CH31" s="17">
        <v>0</v>
      </c>
      <c r="CI31" s="17">
        <v>0</v>
      </c>
      <c r="CJ31" s="17">
        <v>0</v>
      </c>
      <c r="CK31" s="17">
        <v>0</v>
      </c>
      <c r="CL31" s="17">
        <v>0</v>
      </c>
      <c r="CM31" s="17">
        <v>1</v>
      </c>
      <c r="CN31" s="17">
        <v>0</v>
      </c>
      <c r="CO31" s="17">
        <v>0</v>
      </c>
      <c r="CP31" s="17">
        <v>9</v>
      </c>
      <c r="CQ31" s="17">
        <v>8</v>
      </c>
      <c r="CR31" s="17">
        <v>1</v>
      </c>
      <c r="CS31" s="17">
        <v>0</v>
      </c>
      <c r="CT31" s="17">
        <v>0</v>
      </c>
      <c r="CU31" s="17">
        <v>0</v>
      </c>
      <c r="CV31" s="17">
        <v>0</v>
      </c>
      <c r="CW31" s="17">
        <v>2</v>
      </c>
      <c r="CX31" s="17">
        <v>0</v>
      </c>
      <c r="CY31" s="17">
        <v>0</v>
      </c>
      <c r="CZ31" s="17">
        <v>3</v>
      </c>
      <c r="DA31" s="17">
        <v>0</v>
      </c>
      <c r="DB31" s="17">
        <v>0</v>
      </c>
      <c r="DC31" s="17">
        <v>0</v>
      </c>
      <c r="DD31" s="17">
        <v>1</v>
      </c>
      <c r="DE31" s="17">
        <v>0</v>
      </c>
      <c r="DF31" s="17">
        <v>3</v>
      </c>
      <c r="DG31" s="17">
        <v>0</v>
      </c>
      <c r="DH31" s="17">
        <v>0</v>
      </c>
    </row>
    <row r="32" spans="1:112" s="6" customFormat="1" ht="15" customHeight="1" x14ac:dyDescent="0.2">
      <c r="A32" s="120" t="s">
        <v>88</v>
      </c>
      <c r="B32" s="143">
        <v>307</v>
      </c>
      <c r="C32" s="143">
        <v>133</v>
      </c>
      <c r="D32" s="143">
        <v>174</v>
      </c>
      <c r="E32" s="143">
        <v>0</v>
      </c>
      <c r="F32" s="143">
        <v>0</v>
      </c>
      <c r="G32" s="143">
        <v>1</v>
      </c>
      <c r="H32" s="143">
        <v>1</v>
      </c>
      <c r="I32" s="143">
        <v>96</v>
      </c>
      <c r="J32" s="143">
        <v>74</v>
      </c>
      <c r="K32" s="143">
        <v>7</v>
      </c>
      <c r="L32" s="143">
        <v>5</v>
      </c>
      <c r="M32" s="143">
        <v>15</v>
      </c>
      <c r="N32" s="143">
        <v>76</v>
      </c>
      <c r="O32" s="143">
        <v>9</v>
      </c>
      <c r="P32" s="143">
        <v>16</v>
      </c>
      <c r="Q32" s="143">
        <v>0</v>
      </c>
      <c r="R32" s="143">
        <v>0</v>
      </c>
      <c r="S32" s="143">
        <v>5</v>
      </c>
      <c r="T32" s="143">
        <v>2</v>
      </c>
      <c r="U32" s="34">
        <v>307</v>
      </c>
      <c r="V32" s="34">
        <v>133</v>
      </c>
      <c r="W32" s="34">
        <v>174</v>
      </c>
      <c r="X32" s="34">
        <v>15</v>
      </c>
      <c r="Y32" s="34">
        <v>20</v>
      </c>
      <c r="Z32" s="34">
        <v>16</v>
      </c>
      <c r="AA32" s="34">
        <v>15</v>
      </c>
      <c r="AB32" s="34">
        <v>26</v>
      </c>
      <c r="AC32" s="34">
        <v>25</v>
      </c>
      <c r="AD32" s="34">
        <v>32</v>
      </c>
      <c r="AE32" s="34">
        <v>28</v>
      </c>
      <c r="AF32" s="34">
        <v>32</v>
      </c>
      <c r="AG32" s="34">
        <v>48</v>
      </c>
      <c r="AH32" s="34">
        <v>12</v>
      </c>
      <c r="AI32" s="34">
        <v>38</v>
      </c>
      <c r="AJ32" s="143">
        <v>269</v>
      </c>
      <c r="AK32" s="143">
        <v>180</v>
      </c>
      <c r="AL32" s="143">
        <v>81</v>
      </c>
      <c r="AM32" s="143">
        <v>8</v>
      </c>
      <c r="AN32" s="143">
        <v>29</v>
      </c>
      <c r="AO32" s="143">
        <v>7</v>
      </c>
      <c r="AP32" s="143">
        <v>1</v>
      </c>
      <c r="AQ32" s="143">
        <v>13</v>
      </c>
      <c r="AR32" s="143">
        <v>10</v>
      </c>
      <c r="AS32" s="143">
        <v>0</v>
      </c>
      <c r="AT32" s="143">
        <v>39</v>
      </c>
      <c r="AU32" s="143">
        <v>32</v>
      </c>
      <c r="AV32" s="34">
        <v>0</v>
      </c>
      <c r="AW32" s="34">
        <v>62</v>
      </c>
      <c r="AX32" s="34">
        <v>27</v>
      </c>
      <c r="AY32" s="34">
        <v>0</v>
      </c>
      <c r="AZ32" s="34">
        <v>11</v>
      </c>
      <c r="BA32" s="34">
        <v>1</v>
      </c>
      <c r="BB32" s="34">
        <v>0</v>
      </c>
      <c r="BC32" s="34">
        <v>4</v>
      </c>
      <c r="BD32" s="34">
        <v>0</v>
      </c>
      <c r="BE32" s="34">
        <v>0</v>
      </c>
      <c r="BF32" s="34">
        <v>22</v>
      </c>
      <c r="BG32" s="34">
        <v>4</v>
      </c>
      <c r="BH32" s="34">
        <v>7</v>
      </c>
      <c r="BI32" s="34">
        <v>269</v>
      </c>
      <c r="BJ32" s="34">
        <v>180</v>
      </c>
      <c r="BK32" s="34">
        <v>81</v>
      </c>
      <c r="BL32" s="34">
        <v>8</v>
      </c>
      <c r="BM32" s="34">
        <v>102</v>
      </c>
      <c r="BN32" s="34">
        <v>66</v>
      </c>
      <c r="BO32" s="34">
        <v>9</v>
      </c>
      <c r="BP32" s="34">
        <v>4</v>
      </c>
      <c r="BQ32" s="34">
        <v>0</v>
      </c>
      <c r="BR32" s="34">
        <v>2</v>
      </c>
      <c r="BS32" s="34">
        <v>0</v>
      </c>
      <c r="BT32" s="34">
        <v>0</v>
      </c>
      <c r="BU32" s="34">
        <v>10</v>
      </c>
      <c r="BV32" s="34">
        <v>2</v>
      </c>
      <c r="BW32" s="34">
        <v>0</v>
      </c>
      <c r="BX32" s="34">
        <v>7</v>
      </c>
      <c r="BY32" s="34">
        <v>3</v>
      </c>
      <c r="BZ32" s="34">
        <v>0</v>
      </c>
      <c r="CA32" s="34">
        <v>0</v>
      </c>
      <c r="CB32" s="34">
        <v>0</v>
      </c>
      <c r="CC32" s="34">
        <v>0</v>
      </c>
      <c r="CD32" s="34">
        <v>2</v>
      </c>
      <c r="CE32" s="34">
        <v>1</v>
      </c>
      <c r="CF32" s="34">
        <v>0</v>
      </c>
      <c r="CG32" s="34">
        <v>0</v>
      </c>
      <c r="CH32" s="34">
        <v>2</v>
      </c>
      <c r="CI32" s="34">
        <v>0</v>
      </c>
      <c r="CJ32" s="34">
        <v>20</v>
      </c>
      <c r="CK32" s="34">
        <v>0</v>
      </c>
      <c r="CL32" s="34">
        <v>0</v>
      </c>
      <c r="CM32" s="34">
        <v>28</v>
      </c>
      <c r="CN32" s="34">
        <v>3</v>
      </c>
      <c r="CO32" s="34">
        <v>8</v>
      </c>
      <c r="CP32" s="34">
        <v>269</v>
      </c>
      <c r="CQ32" s="34">
        <v>180</v>
      </c>
      <c r="CR32" s="34">
        <v>81</v>
      </c>
      <c r="CS32" s="34">
        <v>8</v>
      </c>
      <c r="CT32" s="34">
        <v>4</v>
      </c>
      <c r="CU32" s="34">
        <v>1</v>
      </c>
      <c r="CV32" s="34">
        <v>0</v>
      </c>
      <c r="CW32" s="34">
        <v>19</v>
      </c>
      <c r="CX32" s="34">
        <v>9</v>
      </c>
      <c r="CY32" s="34">
        <v>0</v>
      </c>
      <c r="CZ32" s="34">
        <v>32</v>
      </c>
      <c r="DA32" s="34">
        <v>20</v>
      </c>
      <c r="DB32" s="34">
        <v>0</v>
      </c>
      <c r="DC32" s="34">
        <v>34</v>
      </c>
      <c r="DD32" s="34">
        <v>19</v>
      </c>
      <c r="DE32" s="34">
        <v>0</v>
      </c>
      <c r="DF32" s="34">
        <v>91</v>
      </c>
      <c r="DG32" s="34">
        <v>32</v>
      </c>
      <c r="DH32" s="34">
        <v>8</v>
      </c>
    </row>
    <row r="33" spans="1:112" s="6" customFormat="1" ht="15" customHeight="1" x14ac:dyDescent="0.25">
      <c r="A33" s="122" t="s">
        <v>3</v>
      </c>
      <c r="B33" s="144">
        <v>255</v>
      </c>
      <c r="C33" s="144">
        <v>117</v>
      </c>
      <c r="D33" s="144">
        <v>138</v>
      </c>
      <c r="E33" s="144">
        <v>0</v>
      </c>
      <c r="F33" s="144">
        <v>0</v>
      </c>
      <c r="G33" s="144">
        <v>1</v>
      </c>
      <c r="H33" s="144">
        <v>1</v>
      </c>
      <c r="I33" s="144">
        <v>86</v>
      </c>
      <c r="J33" s="144">
        <v>64</v>
      </c>
      <c r="K33" s="144">
        <v>6</v>
      </c>
      <c r="L33" s="144">
        <v>4</v>
      </c>
      <c r="M33" s="144">
        <v>12</v>
      </c>
      <c r="N33" s="144">
        <v>55</v>
      </c>
      <c r="O33" s="144">
        <v>7</v>
      </c>
      <c r="P33" s="144">
        <v>13</v>
      </c>
      <c r="Q33" s="144">
        <v>0</v>
      </c>
      <c r="R33" s="144">
        <v>0</v>
      </c>
      <c r="S33" s="144">
        <v>5</v>
      </c>
      <c r="T33" s="144">
        <v>1</v>
      </c>
      <c r="U33" s="17">
        <v>255</v>
      </c>
      <c r="V33" s="17">
        <v>117</v>
      </c>
      <c r="W33" s="17">
        <v>138</v>
      </c>
      <c r="X33" s="17">
        <v>14</v>
      </c>
      <c r="Y33" s="17">
        <v>16</v>
      </c>
      <c r="Z33" s="17">
        <v>15</v>
      </c>
      <c r="AA33" s="17">
        <v>13</v>
      </c>
      <c r="AB33" s="17">
        <v>24</v>
      </c>
      <c r="AC33" s="17">
        <v>18</v>
      </c>
      <c r="AD33" s="17">
        <v>27</v>
      </c>
      <c r="AE33" s="17">
        <v>22</v>
      </c>
      <c r="AF33" s="17">
        <v>25</v>
      </c>
      <c r="AG33" s="17">
        <v>38</v>
      </c>
      <c r="AH33" s="17">
        <v>12</v>
      </c>
      <c r="AI33" s="17">
        <v>31</v>
      </c>
      <c r="AJ33" s="144">
        <v>242</v>
      </c>
      <c r="AK33" s="144">
        <v>160</v>
      </c>
      <c r="AL33" s="144">
        <v>74</v>
      </c>
      <c r="AM33" s="144">
        <v>8</v>
      </c>
      <c r="AN33" s="144">
        <v>28</v>
      </c>
      <c r="AO33" s="144">
        <v>4</v>
      </c>
      <c r="AP33" s="144">
        <v>1</v>
      </c>
      <c r="AQ33" s="144">
        <v>11</v>
      </c>
      <c r="AR33" s="144">
        <v>8</v>
      </c>
      <c r="AS33" s="144">
        <v>0</v>
      </c>
      <c r="AT33" s="144">
        <v>31</v>
      </c>
      <c r="AU33" s="144">
        <v>30</v>
      </c>
      <c r="AV33" s="17">
        <v>0</v>
      </c>
      <c r="AW33" s="17">
        <v>54</v>
      </c>
      <c r="AX33" s="17">
        <v>27</v>
      </c>
      <c r="AY33" s="17">
        <v>0</v>
      </c>
      <c r="AZ33" s="17">
        <v>10</v>
      </c>
      <c r="BA33" s="17">
        <v>1</v>
      </c>
      <c r="BB33" s="17">
        <v>0</v>
      </c>
      <c r="BC33" s="17">
        <v>4</v>
      </c>
      <c r="BD33" s="17">
        <v>0</v>
      </c>
      <c r="BE33" s="17">
        <v>0</v>
      </c>
      <c r="BF33" s="17">
        <v>22</v>
      </c>
      <c r="BG33" s="17">
        <v>4</v>
      </c>
      <c r="BH33" s="17">
        <v>7</v>
      </c>
      <c r="BI33" s="17">
        <v>242</v>
      </c>
      <c r="BJ33" s="17">
        <v>160</v>
      </c>
      <c r="BK33" s="17">
        <v>74</v>
      </c>
      <c r="BL33" s="17">
        <v>8</v>
      </c>
      <c r="BM33" s="17">
        <v>89</v>
      </c>
      <c r="BN33" s="17">
        <v>63</v>
      </c>
      <c r="BO33" s="17">
        <v>9</v>
      </c>
      <c r="BP33" s="17">
        <v>1</v>
      </c>
      <c r="BQ33" s="17">
        <v>0</v>
      </c>
      <c r="BR33" s="17">
        <v>2</v>
      </c>
      <c r="BS33" s="17">
        <v>0</v>
      </c>
      <c r="BT33" s="17">
        <v>0</v>
      </c>
      <c r="BU33" s="17">
        <v>8</v>
      </c>
      <c r="BV33" s="17">
        <v>1</v>
      </c>
      <c r="BW33" s="17">
        <v>0</v>
      </c>
      <c r="BX33" s="17">
        <v>6</v>
      </c>
      <c r="BY33" s="17">
        <v>3</v>
      </c>
      <c r="BZ33" s="17">
        <v>0</v>
      </c>
      <c r="CA33" s="17">
        <v>0</v>
      </c>
      <c r="CB33" s="17">
        <v>0</v>
      </c>
      <c r="CC33" s="17">
        <v>0</v>
      </c>
      <c r="CD33" s="17">
        <v>2</v>
      </c>
      <c r="CE33" s="17">
        <v>1</v>
      </c>
      <c r="CF33" s="17">
        <v>0</v>
      </c>
      <c r="CG33" s="17">
        <v>0</v>
      </c>
      <c r="CH33" s="17">
        <v>2</v>
      </c>
      <c r="CI33" s="17">
        <v>0</v>
      </c>
      <c r="CJ33" s="17">
        <v>18</v>
      </c>
      <c r="CK33" s="17">
        <v>0</v>
      </c>
      <c r="CL33" s="17">
        <v>0</v>
      </c>
      <c r="CM33" s="17">
        <v>26</v>
      </c>
      <c r="CN33" s="17">
        <v>3</v>
      </c>
      <c r="CO33" s="17">
        <v>8</v>
      </c>
      <c r="CP33" s="17">
        <v>242</v>
      </c>
      <c r="CQ33" s="17">
        <v>160</v>
      </c>
      <c r="CR33" s="17">
        <v>74</v>
      </c>
      <c r="CS33" s="17">
        <v>8</v>
      </c>
      <c r="CT33" s="17">
        <v>2</v>
      </c>
      <c r="CU33" s="17">
        <v>1</v>
      </c>
      <c r="CV33" s="17">
        <v>0</v>
      </c>
      <c r="CW33" s="17">
        <v>14</v>
      </c>
      <c r="CX33" s="17">
        <v>4</v>
      </c>
      <c r="CY33" s="17">
        <v>0</v>
      </c>
      <c r="CZ33" s="17">
        <v>32</v>
      </c>
      <c r="DA33" s="17">
        <v>19</v>
      </c>
      <c r="DB33" s="17">
        <v>0</v>
      </c>
      <c r="DC33" s="17">
        <v>33</v>
      </c>
      <c r="DD33" s="17">
        <v>19</v>
      </c>
      <c r="DE33" s="17">
        <v>0</v>
      </c>
      <c r="DF33" s="17">
        <v>79</v>
      </c>
      <c r="DG33" s="17">
        <v>31</v>
      </c>
      <c r="DH33" s="17">
        <v>8</v>
      </c>
    </row>
    <row r="34" spans="1:112" s="6" customFormat="1" ht="15" customHeight="1" x14ac:dyDescent="0.25">
      <c r="A34" s="123" t="s">
        <v>4</v>
      </c>
      <c r="B34" s="144">
        <v>52</v>
      </c>
      <c r="C34" s="144">
        <v>16</v>
      </c>
      <c r="D34" s="144">
        <v>36</v>
      </c>
      <c r="E34" s="144">
        <v>0</v>
      </c>
      <c r="F34" s="144">
        <v>0</v>
      </c>
      <c r="G34" s="144">
        <v>0</v>
      </c>
      <c r="H34" s="144">
        <v>0</v>
      </c>
      <c r="I34" s="144">
        <v>10</v>
      </c>
      <c r="J34" s="144">
        <v>10</v>
      </c>
      <c r="K34" s="144">
        <v>1</v>
      </c>
      <c r="L34" s="144">
        <v>1</v>
      </c>
      <c r="M34" s="144">
        <v>3</v>
      </c>
      <c r="N34" s="144">
        <v>21</v>
      </c>
      <c r="O34" s="144">
        <v>2</v>
      </c>
      <c r="P34" s="144">
        <v>3</v>
      </c>
      <c r="Q34" s="144">
        <v>0</v>
      </c>
      <c r="R34" s="144">
        <v>0</v>
      </c>
      <c r="S34" s="144">
        <v>0</v>
      </c>
      <c r="T34" s="144">
        <v>1</v>
      </c>
      <c r="U34" s="17">
        <v>52</v>
      </c>
      <c r="V34" s="17">
        <v>16</v>
      </c>
      <c r="W34" s="17">
        <v>36</v>
      </c>
      <c r="X34" s="17">
        <v>1</v>
      </c>
      <c r="Y34" s="17">
        <v>4</v>
      </c>
      <c r="Z34" s="17">
        <v>1</v>
      </c>
      <c r="AA34" s="17">
        <v>2</v>
      </c>
      <c r="AB34" s="17">
        <v>2</v>
      </c>
      <c r="AC34" s="17">
        <v>7</v>
      </c>
      <c r="AD34" s="17">
        <v>5</v>
      </c>
      <c r="AE34" s="17">
        <v>6</v>
      </c>
      <c r="AF34" s="17">
        <v>7</v>
      </c>
      <c r="AG34" s="17">
        <v>10</v>
      </c>
      <c r="AH34" s="17">
        <v>0</v>
      </c>
      <c r="AI34" s="17">
        <v>7</v>
      </c>
      <c r="AJ34" s="144">
        <v>27</v>
      </c>
      <c r="AK34" s="144">
        <v>20</v>
      </c>
      <c r="AL34" s="144">
        <v>7</v>
      </c>
      <c r="AM34" s="144">
        <v>0</v>
      </c>
      <c r="AN34" s="144">
        <v>1</v>
      </c>
      <c r="AO34" s="144">
        <v>3</v>
      </c>
      <c r="AP34" s="144">
        <v>0</v>
      </c>
      <c r="AQ34" s="144">
        <v>2</v>
      </c>
      <c r="AR34" s="144">
        <v>2</v>
      </c>
      <c r="AS34" s="144">
        <v>0</v>
      </c>
      <c r="AT34" s="144">
        <v>8</v>
      </c>
      <c r="AU34" s="144">
        <v>2</v>
      </c>
      <c r="AV34" s="17">
        <v>0</v>
      </c>
      <c r="AW34" s="17">
        <v>8</v>
      </c>
      <c r="AX34" s="17">
        <v>0</v>
      </c>
      <c r="AY34" s="17">
        <v>0</v>
      </c>
      <c r="AZ34" s="17">
        <v>1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27</v>
      </c>
      <c r="BJ34" s="17">
        <v>20</v>
      </c>
      <c r="BK34" s="17">
        <v>7</v>
      </c>
      <c r="BL34" s="17">
        <v>0</v>
      </c>
      <c r="BM34" s="17">
        <v>13</v>
      </c>
      <c r="BN34" s="17">
        <v>3</v>
      </c>
      <c r="BO34" s="17">
        <v>0</v>
      </c>
      <c r="BP34" s="17">
        <v>3</v>
      </c>
      <c r="BQ34" s="17">
        <v>0</v>
      </c>
      <c r="BR34" s="17">
        <v>0</v>
      </c>
      <c r="BS34" s="17">
        <v>0</v>
      </c>
      <c r="BT34" s="17">
        <v>0</v>
      </c>
      <c r="BU34" s="17">
        <v>2</v>
      </c>
      <c r="BV34" s="17">
        <v>1</v>
      </c>
      <c r="BW34" s="17">
        <v>0</v>
      </c>
      <c r="BX34" s="17">
        <v>1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2</v>
      </c>
      <c r="CK34" s="17">
        <v>0</v>
      </c>
      <c r="CL34" s="17">
        <v>0</v>
      </c>
      <c r="CM34" s="17">
        <v>2</v>
      </c>
      <c r="CN34" s="17">
        <v>0</v>
      </c>
      <c r="CO34" s="17">
        <v>0</v>
      </c>
      <c r="CP34" s="17">
        <v>27</v>
      </c>
      <c r="CQ34" s="17">
        <v>20</v>
      </c>
      <c r="CR34" s="17">
        <v>7</v>
      </c>
      <c r="CS34" s="17">
        <v>0</v>
      </c>
      <c r="CT34" s="17">
        <v>2</v>
      </c>
      <c r="CU34" s="17">
        <v>0</v>
      </c>
      <c r="CV34" s="17">
        <v>0</v>
      </c>
      <c r="CW34" s="17">
        <v>5</v>
      </c>
      <c r="CX34" s="17">
        <v>5</v>
      </c>
      <c r="CY34" s="17">
        <v>0</v>
      </c>
      <c r="CZ34" s="17">
        <v>0</v>
      </c>
      <c r="DA34" s="17">
        <v>1</v>
      </c>
      <c r="DB34" s="17">
        <v>0</v>
      </c>
      <c r="DC34" s="17">
        <v>1</v>
      </c>
      <c r="DD34" s="17">
        <v>0</v>
      </c>
      <c r="DE34" s="17">
        <v>0</v>
      </c>
      <c r="DF34" s="17">
        <v>12</v>
      </c>
      <c r="DG34" s="17">
        <v>1</v>
      </c>
      <c r="DH34" s="17">
        <v>0</v>
      </c>
    </row>
    <row r="35" spans="1:112" s="6" customFormat="1" ht="15" customHeight="1" x14ac:dyDescent="0.2">
      <c r="A35" s="120" t="s">
        <v>89</v>
      </c>
      <c r="B35" s="143">
        <v>160</v>
      </c>
      <c r="C35" s="143">
        <v>53</v>
      </c>
      <c r="D35" s="143">
        <v>107</v>
      </c>
      <c r="E35" s="143">
        <v>1</v>
      </c>
      <c r="F35" s="143">
        <v>1</v>
      </c>
      <c r="G35" s="143">
        <v>2</v>
      </c>
      <c r="H35" s="143">
        <v>0</v>
      </c>
      <c r="I35" s="143">
        <v>27</v>
      </c>
      <c r="J35" s="143">
        <v>22</v>
      </c>
      <c r="K35" s="143">
        <v>1</v>
      </c>
      <c r="L35" s="143">
        <v>2</v>
      </c>
      <c r="M35" s="143">
        <v>9</v>
      </c>
      <c r="N35" s="143">
        <v>76</v>
      </c>
      <c r="O35" s="143">
        <v>10</v>
      </c>
      <c r="P35" s="143">
        <v>2</v>
      </c>
      <c r="Q35" s="143">
        <v>1</v>
      </c>
      <c r="R35" s="143">
        <v>2</v>
      </c>
      <c r="S35" s="143">
        <v>2</v>
      </c>
      <c r="T35" s="143">
        <v>2</v>
      </c>
      <c r="U35" s="34">
        <v>160</v>
      </c>
      <c r="V35" s="34">
        <v>53</v>
      </c>
      <c r="W35" s="34">
        <v>107</v>
      </c>
      <c r="X35" s="34">
        <v>7</v>
      </c>
      <c r="Y35" s="34">
        <v>6</v>
      </c>
      <c r="Z35" s="34">
        <v>10</v>
      </c>
      <c r="AA35" s="34">
        <v>1</v>
      </c>
      <c r="AB35" s="34">
        <v>17</v>
      </c>
      <c r="AC35" s="34">
        <v>9</v>
      </c>
      <c r="AD35" s="34">
        <v>4</v>
      </c>
      <c r="AE35" s="34">
        <v>13</v>
      </c>
      <c r="AF35" s="34">
        <v>10</v>
      </c>
      <c r="AG35" s="34">
        <v>43</v>
      </c>
      <c r="AH35" s="34">
        <v>5</v>
      </c>
      <c r="AI35" s="34">
        <v>35</v>
      </c>
      <c r="AJ35" s="143">
        <v>152</v>
      </c>
      <c r="AK35" s="143">
        <v>123</v>
      </c>
      <c r="AL35" s="143">
        <v>29</v>
      </c>
      <c r="AM35" s="143">
        <v>0</v>
      </c>
      <c r="AN35" s="143">
        <v>41</v>
      </c>
      <c r="AO35" s="143">
        <v>1</v>
      </c>
      <c r="AP35" s="143">
        <v>0</v>
      </c>
      <c r="AQ35" s="143">
        <v>29</v>
      </c>
      <c r="AR35" s="143">
        <v>11</v>
      </c>
      <c r="AS35" s="143">
        <v>0</v>
      </c>
      <c r="AT35" s="143">
        <v>23</v>
      </c>
      <c r="AU35" s="143">
        <v>13</v>
      </c>
      <c r="AV35" s="34">
        <v>0</v>
      </c>
      <c r="AW35" s="34">
        <v>14</v>
      </c>
      <c r="AX35" s="34">
        <v>4</v>
      </c>
      <c r="AY35" s="34">
        <v>0</v>
      </c>
      <c r="AZ35" s="34">
        <v>5</v>
      </c>
      <c r="BA35" s="34">
        <v>0</v>
      </c>
      <c r="BB35" s="34">
        <v>0</v>
      </c>
      <c r="BC35" s="34">
        <v>5</v>
      </c>
      <c r="BD35" s="34">
        <v>0</v>
      </c>
      <c r="BE35" s="34">
        <v>0</v>
      </c>
      <c r="BF35" s="34">
        <v>6</v>
      </c>
      <c r="BG35" s="34">
        <v>0</v>
      </c>
      <c r="BH35" s="34">
        <v>0</v>
      </c>
      <c r="BI35" s="34">
        <v>152</v>
      </c>
      <c r="BJ35" s="34">
        <v>123</v>
      </c>
      <c r="BK35" s="34">
        <v>29</v>
      </c>
      <c r="BL35" s="34">
        <v>0</v>
      </c>
      <c r="BM35" s="34">
        <v>30</v>
      </c>
      <c r="BN35" s="34">
        <v>27</v>
      </c>
      <c r="BO35" s="34">
        <v>3</v>
      </c>
      <c r="BP35" s="34">
        <v>0</v>
      </c>
      <c r="BQ35" s="34">
        <v>0</v>
      </c>
      <c r="BR35" s="34">
        <v>4</v>
      </c>
      <c r="BS35" s="34">
        <v>0</v>
      </c>
      <c r="BT35" s="34">
        <v>0</v>
      </c>
      <c r="BU35" s="34">
        <v>3</v>
      </c>
      <c r="BV35" s="34">
        <v>0</v>
      </c>
      <c r="BW35" s="34">
        <v>0</v>
      </c>
      <c r="BX35" s="34">
        <v>7</v>
      </c>
      <c r="BY35" s="34">
        <v>0</v>
      </c>
      <c r="BZ35" s="34">
        <v>0</v>
      </c>
      <c r="CA35" s="34">
        <v>0</v>
      </c>
      <c r="CB35" s="34">
        <v>0</v>
      </c>
      <c r="CC35" s="34">
        <v>0</v>
      </c>
      <c r="CD35" s="34">
        <v>12</v>
      </c>
      <c r="CE35" s="34">
        <v>0</v>
      </c>
      <c r="CF35" s="34">
        <v>0</v>
      </c>
      <c r="CG35" s="34">
        <v>0</v>
      </c>
      <c r="CH35" s="34">
        <v>0</v>
      </c>
      <c r="CI35" s="34">
        <v>0</v>
      </c>
      <c r="CJ35" s="34">
        <v>60</v>
      </c>
      <c r="CK35" s="34">
        <v>1</v>
      </c>
      <c r="CL35" s="34">
        <v>0</v>
      </c>
      <c r="CM35" s="34">
        <v>4</v>
      </c>
      <c r="CN35" s="34">
        <v>1</v>
      </c>
      <c r="CO35" s="34">
        <v>0</v>
      </c>
      <c r="CP35" s="34">
        <v>152</v>
      </c>
      <c r="CQ35" s="34">
        <v>123</v>
      </c>
      <c r="CR35" s="34">
        <v>29</v>
      </c>
      <c r="CS35" s="34">
        <v>0</v>
      </c>
      <c r="CT35" s="34">
        <v>5</v>
      </c>
      <c r="CU35" s="34">
        <v>0</v>
      </c>
      <c r="CV35" s="34">
        <v>0</v>
      </c>
      <c r="CW35" s="34">
        <v>17</v>
      </c>
      <c r="CX35" s="34">
        <v>0</v>
      </c>
      <c r="CY35" s="34">
        <v>0</v>
      </c>
      <c r="CZ35" s="34">
        <v>18</v>
      </c>
      <c r="DA35" s="34">
        <v>5</v>
      </c>
      <c r="DB35" s="34">
        <v>0</v>
      </c>
      <c r="DC35" s="34">
        <v>11</v>
      </c>
      <c r="DD35" s="34">
        <v>5</v>
      </c>
      <c r="DE35" s="34">
        <v>0</v>
      </c>
      <c r="DF35" s="34">
        <v>72</v>
      </c>
      <c r="DG35" s="34">
        <v>19</v>
      </c>
      <c r="DH35" s="34">
        <v>0</v>
      </c>
    </row>
    <row r="36" spans="1:112" s="6" customFormat="1" ht="15" customHeight="1" x14ac:dyDescent="0.25">
      <c r="A36" s="122" t="s">
        <v>3</v>
      </c>
      <c r="B36" s="144">
        <v>142</v>
      </c>
      <c r="C36" s="144">
        <v>41</v>
      </c>
      <c r="D36" s="144">
        <v>101</v>
      </c>
      <c r="E36" s="144">
        <v>1</v>
      </c>
      <c r="F36" s="144">
        <v>1</v>
      </c>
      <c r="G36" s="144">
        <v>2</v>
      </c>
      <c r="H36" s="144">
        <v>0</v>
      </c>
      <c r="I36" s="144">
        <v>18</v>
      </c>
      <c r="J36" s="144">
        <v>20</v>
      </c>
      <c r="K36" s="144">
        <v>1</v>
      </c>
      <c r="L36" s="144">
        <v>2</v>
      </c>
      <c r="M36" s="144">
        <v>9</v>
      </c>
      <c r="N36" s="144">
        <v>73</v>
      </c>
      <c r="O36" s="144">
        <v>8</v>
      </c>
      <c r="P36" s="144">
        <v>2</v>
      </c>
      <c r="Q36" s="144">
        <v>0</v>
      </c>
      <c r="R36" s="144">
        <v>1</v>
      </c>
      <c r="S36" s="144">
        <v>2</v>
      </c>
      <c r="T36" s="144">
        <v>2</v>
      </c>
      <c r="U36" s="17">
        <v>142</v>
      </c>
      <c r="V36" s="17">
        <v>41</v>
      </c>
      <c r="W36" s="17">
        <v>101</v>
      </c>
      <c r="X36" s="17">
        <v>6</v>
      </c>
      <c r="Y36" s="17">
        <v>6</v>
      </c>
      <c r="Z36" s="17">
        <v>4</v>
      </c>
      <c r="AA36" s="17">
        <v>1</v>
      </c>
      <c r="AB36" s="17">
        <v>12</v>
      </c>
      <c r="AC36" s="17">
        <v>9</v>
      </c>
      <c r="AD36" s="17">
        <v>4</v>
      </c>
      <c r="AE36" s="17">
        <v>12</v>
      </c>
      <c r="AF36" s="17">
        <v>10</v>
      </c>
      <c r="AG36" s="17">
        <v>39</v>
      </c>
      <c r="AH36" s="17">
        <v>5</v>
      </c>
      <c r="AI36" s="17">
        <v>34</v>
      </c>
      <c r="AJ36" s="144">
        <v>140</v>
      </c>
      <c r="AK36" s="144">
        <v>117</v>
      </c>
      <c r="AL36" s="144">
        <v>23</v>
      </c>
      <c r="AM36" s="144">
        <v>0</v>
      </c>
      <c r="AN36" s="144">
        <v>41</v>
      </c>
      <c r="AO36" s="144">
        <v>1</v>
      </c>
      <c r="AP36" s="144">
        <v>0</v>
      </c>
      <c r="AQ36" s="144">
        <v>27</v>
      </c>
      <c r="AR36" s="144">
        <v>9</v>
      </c>
      <c r="AS36" s="144">
        <v>0</v>
      </c>
      <c r="AT36" s="144">
        <v>20</v>
      </c>
      <c r="AU36" s="144">
        <v>10</v>
      </c>
      <c r="AV36" s="17">
        <v>0</v>
      </c>
      <c r="AW36" s="17">
        <v>13</v>
      </c>
      <c r="AX36" s="17">
        <v>3</v>
      </c>
      <c r="AY36" s="17">
        <v>0</v>
      </c>
      <c r="AZ36" s="17">
        <v>5</v>
      </c>
      <c r="BA36" s="17">
        <v>0</v>
      </c>
      <c r="BB36" s="17">
        <v>0</v>
      </c>
      <c r="BC36" s="17">
        <v>5</v>
      </c>
      <c r="BD36" s="17">
        <v>0</v>
      </c>
      <c r="BE36" s="17">
        <v>0</v>
      </c>
      <c r="BF36" s="17">
        <v>6</v>
      </c>
      <c r="BG36" s="17">
        <v>0</v>
      </c>
      <c r="BH36" s="17">
        <v>0</v>
      </c>
      <c r="BI36" s="17">
        <v>140</v>
      </c>
      <c r="BJ36" s="17">
        <v>117</v>
      </c>
      <c r="BK36" s="17">
        <v>23</v>
      </c>
      <c r="BL36" s="17">
        <v>0</v>
      </c>
      <c r="BM36" s="17">
        <v>28</v>
      </c>
      <c r="BN36" s="17">
        <v>21</v>
      </c>
      <c r="BO36" s="17">
        <v>3</v>
      </c>
      <c r="BP36" s="17">
        <v>0</v>
      </c>
      <c r="BQ36" s="17">
        <v>0</v>
      </c>
      <c r="BR36" s="17">
        <v>4</v>
      </c>
      <c r="BS36" s="17">
        <v>0</v>
      </c>
      <c r="BT36" s="17">
        <v>0</v>
      </c>
      <c r="BU36" s="17">
        <v>3</v>
      </c>
      <c r="BV36" s="17">
        <v>0</v>
      </c>
      <c r="BW36" s="17">
        <v>0</v>
      </c>
      <c r="BX36" s="17">
        <v>6</v>
      </c>
      <c r="BY36" s="17">
        <v>0</v>
      </c>
      <c r="BZ36" s="17">
        <v>0</v>
      </c>
      <c r="CA36" s="17">
        <v>0</v>
      </c>
      <c r="CB36" s="17">
        <v>0</v>
      </c>
      <c r="CC36" s="17">
        <v>0</v>
      </c>
      <c r="CD36" s="17">
        <v>12</v>
      </c>
      <c r="CE36" s="17">
        <v>0</v>
      </c>
      <c r="CF36" s="17">
        <v>0</v>
      </c>
      <c r="CG36" s="17">
        <v>0</v>
      </c>
      <c r="CH36" s="17">
        <v>0</v>
      </c>
      <c r="CI36" s="17">
        <v>0</v>
      </c>
      <c r="CJ36" s="17">
        <v>57</v>
      </c>
      <c r="CK36" s="17">
        <v>1</v>
      </c>
      <c r="CL36" s="17">
        <v>0</v>
      </c>
      <c r="CM36" s="17">
        <v>4</v>
      </c>
      <c r="CN36" s="17">
        <v>1</v>
      </c>
      <c r="CO36" s="17">
        <v>0</v>
      </c>
      <c r="CP36" s="17">
        <v>140</v>
      </c>
      <c r="CQ36" s="17">
        <v>117</v>
      </c>
      <c r="CR36" s="17">
        <v>23</v>
      </c>
      <c r="CS36" s="17">
        <v>0</v>
      </c>
      <c r="CT36" s="17">
        <v>4</v>
      </c>
      <c r="CU36" s="17">
        <v>0</v>
      </c>
      <c r="CV36" s="17">
        <v>0</v>
      </c>
      <c r="CW36" s="17">
        <v>17</v>
      </c>
      <c r="CX36" s="17">
        <v>0</v>
      </c>
      <c r="CY36" s="17">
        <v>0</v>
      </c>
      <c r="CZ36" s="17">
        <v>18</v>
      </c>
      <c r="DA36" s="17">
        <v>4</v>
      </c>
      <c r="DB36" s="17">
        <v>0</v>
      </c>
      <c r="DC36" s="17">
        <v>11</v>
      </c>
      <c r="DD36" s="17">
        <v>5</v>
      </c>
      <c r="DE36" s="17">
        <v>0</v>
      </c>
      <c r="DF36" s="17">
        <v>67</v>
      </c>
      <c r="DG36" s="17">
        <v>14</v>
      </c>
      <c r="DH36" s="17">
        <v>0</v>
      </c>
    </row>
    <row r="37" spans="1:112" s="6" customFormat="1" ht="15" customHeight="1" x14ac:dyDescent="0.25">
      <c r="A37" s="123" t="s">
        <v>4</v>
      </c>
      <c r="B37" s="144">
        <v>18</v>
      </c>
      <c r="C37" s="144">
        <v>12</v>
      </c>
      <c r="D37" s="144">
        <v>6</v>
      </c>
      <c r="E37" s="144">
        <v>0</v>
      </c>
      <c r="F37" s="144">
        <v>0</v>
      </c>
      <c r="G37" s="144">
        <v>0</v>
      </c>
      <c r="H37" s="144">
        <v>0</v>
      </c>
      <c r="I37" s="144">
        <v>9</v>
      </c>
      <c r="J37" s="144">
        <v>2</v>
      </c>
      <c r="K37" s="144">
        <v>0</v>
      </c>
      <c r="L37" s="144">
        <v>0</v>
      </c>
      <c r="M37" s="144">
        <v>0</v>
      </c>
      <c r="N37" s="144">
        <v>3</v>
      </c>
      <c r="O37" s="144">
        <v>2</v>
      </c>
      <c r="P37" s="144">
        <v>0</v>
      </c>
      <c r="Q37" s="144">
        <v>1</v>
      </c>
      <c r="R37" s="144">
        <v>1</v>
      </c>
      <c r="S37" s="144">
        <v>0</v>
      </c>
      <c r="T37" s="144">
        <v>0</v>
      </c>
      <c r="U37" s="17">
        <v>18</v>
      </c>
      <c r="V37" s="17">
        <v>12</v>
      </c>
      <c r="W37" s="17">
        <v>6</v>
      </c>
      <c r="X37" s="17">
        <v>1</v>
      </c>
      <c r="Y37" s="17">
        <v>0</v>
      </c>
      <c r="Z37" s="17">
        <v>6</v>
      </c>
      <c r="AA37" s="17">
        <v>0</v>
      </c>
      <c r="AB37" s="17">
        <v>5</v>
      </c>
      <c r="AC37" s="17">
        <v>0</v>
      </c>
      <c r="AD37" s="17">
        <v>0</v>
      </c>
      <c r="AE37" s="17">
        <v>1</v>
      </c>
      <c r="AF37" s="17">
        <v>0</v>
      </c>
      <c r="AG37" s="17">
        <v>4</v>
      </c>
      <c r="AH37" s="17">
        <v>0</v>
      </c>
      <c r="AI37" s="17">
        <v>1</v>
      </c>
      <c r="AJ37" s="144">
        <v>12</v>
      </c>
      <c r="AK37" s="144">
        <v>6</v>
      </c>
      <c r="AL37" s="144">
        <v>6</v>
      </c>
      <c r="AM37" s="144">
        <v>0</v>
      </c>
      <c r="AN37" s="144">
        <v>0</v>
      </c>
      <c r="AO37" s="144">
        <v>0</v>
      </c>
      <c r="AP37" s="144">
        <v>0</v>
      </c>
      <c r="AQ37" s="144">
        <v>2</v>
      </c>
      <c r="AR37" s="144">
        <v>2</v>
      </c>
      <c r="AS37" s="144">
        <v>0</v>
      </c>
      <c r="AT37" s="144">
        <v>3</v>
      </c>
      <c r="AU37" s="144">
        <v>3</v>
      </c>
      <c r="AV37" s="17">
        <v>0</v>
      </c>
      <c r="AW37" s="17">
        <v>1</v>
      </c>
      <c r="AX37" s="17">
        <v>1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12</v>
      </c>
      <c r="BJ37" s="17">
        <v>6</v>
      </c>
      <c r="BK37" s="17">
        <v>6</v>
      </c>
      <c r="BL37" s="17">
        <v>0</v>
      </c>
      <c r="BM37" s="17">
        <v>2</v>
      </c>
      <c r="BN37" s="17">
        <v>6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1</v>
      </c>
      <c r="BY37" s="17">
        <v>0</v>
      </c>
      <c r="BZ37" s="17">
        <v>0</v>
      </c>
      <c r="CA37" s="17">
        <v>0</v>
      </c>
      <c r="CB37" s="17">
        <v>0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0</v>
      </c>
      <c r="CI37" s="17">
        <v>0</v>
      </c>
      <c r="CJ37" s="17">
        <v>3</v>
      </c>
      <c r="CK37" s="17">
        <v>0</v>
      </c>
      <c r="CL37" s="17">
        <v>0</v>
      </c>
      <c r="CM37" s="17">
        <v>0</v>
      </c>
      <c r="CN37" s="17">
        <v>0</v>
      </c>
      <c r="CO37" s="17">
        <v>0</v>
      </c>
      <c r="CP37" s="17">
        <v>12</v>
      </c>
      <c r="CQ37" s="17">
        <v>6</v>
      </c>
      <c r="CR37" s="17">
        <v>6</v>
      </c>
      <c r="CS37" s="17">
        <v>0</v>
      </c>
      <c r="CT37" s="17">
        <v>1</v>
      </c>
      <c r="CU37" s="17">
        <v>0</v>
      </c>
      <c r="CV37" s="17">
        <v>0</v>
      </c>
      <c r="CW37" s="17">
        <v>0</v>
      </c>
      <c r="CX37" s="17">
        <v>0</v>
      </c>
      <c r="CY37" s="17">
        <v>0</v>
      </c>
      <c r="CZ37" s="17">
        <v>0</v>
      </c>
      <c r="DA37" s="17">
        <v>1</v>
      </c>
      <c r="DB37" s="17">
        <v>0</v>
      </c>
      <c r="DC37" s="17">
        <v>0</v>
      </c>
      <c r="DD37" s="17">
        <v>0</v>
      </c>
      <c r="DE37" s="17">
        <v>0</v>
      </c>
      <c r="DF37" s="17">
        <v>5</v>
      </c>
      <c r="DG37" s="17">
        <v>5</v>
      </c>
      <c r="DH37" s="17">
        <v>0</v>
      </c>
    </row>
    <row r="38" spans="1:112" s="6" customFormat="1" ht="15" customHeight="1" x14ac:dyDescent="0.2">
      <c r="A38" s="120" t="s">
        <v>90</v>
      </c>
      <c r="B38" s="143">
        <v>577</v>
      </c>
      <c r="C38" s="143">
        <v>247</v>
      </c>
      <c r="D38" s="143">
        <v>330</v>
      </c>
      <c r="E38" s="143">
        <v>1</v>
      </c>
      <c r="F38" s="143">
        <v>0</v>
      </c>
      <c r="G38" s="143">
        <v>0</v>
      </c>
      <c r="H38" s="143">
        <v>0</v>
      </c>
      <c r="I38" s="143">
        <v>143</v>
      </c>
      <c r="J38" s="143">
        <v>101</v>
      </c>
      <c r="K38" s="143">
        <v>20</v>
      </c>
      <c r="L38" s="143">
        <v>30</v>
      </c>
      <c r="M38" s="143">
        <v>41</v>
      </c>
      <c r="N38" s="143">
        <v>168</v>
      </c>
      <c r="O38" s="143">
        <v>36</v>
      </c>
      <c r="P38" s="143">
        <v>30</v>
      </c>
      <c r="Q38" s="143">
        <v>3</v>
      </c>
      <c r="R38" s="143">
        <v>0</v>
      </c>
      <c r="S38" s="143">
        <v>3</v>
      </c>
      <c r="T38" s="143">
        <v>1</v>
      </c>
      <c r="U38" s="34">
        <v>577</v>
      </c>
      <c r="V38" s="34">
        <v>247</v>
      </c>
      <c r="W38" s="34">
        <v>330</v>
      </c>
      <c r="X38" s="34">
        <v>39</v>
      </c>
      <c r="Y38" s="34">
        <v>20</v>
      </c>
      <c r="Z38" s="34">
        <v>40</v>
      </c>
      <c r="AA38" s="34">
        <v>28</v>
      </c>
      <c r="AB38" s="34">
        <v>53</v>
      </c>
      <c r="AC38" s="34">
        <v>43</v>
      </c>
      <c r="AD38" s="34">
        <v>37</v>
      </c>
      <c r="AE38" s="34">
        <v>29</v>
      </c>
      <c r="AF38" s="34">
        <v>48</v>
      </c>
      <c r="AG38" s="34">
        <v>110</v>
      </c>
      <c r="AH38" s="34">
        <v>30</v>
      </c>
      <c r="AI38" s="34">
        <v>100</v>
      </c>
      <c r="AJ38" s="143">
        <v>518</v>
      </c>
      <c r="AK38" s="143">
        <v>351</v>
      </c>
      <c r="AL38" s="143">
        <v>163</v>
      </c>
      <c r="AM38" s="143">
        <v>4</v>
      </c>
      <c r="AN38" s="143">
        <v>78</v>
      </c>
      <c r="AO38" s="143">
        <v>22</v>
      </c>
      <c r="AP38" s="143">
        <v>0</v>
      </c>
      <c r="AQ38" s="143">
        <v>52</v>
      </c>
      <c r="AR38" s="143">
        <v>32</v>
      </c>
      <c r="AS38" s="143">
        <v>0</v>
      </c>
      <c r="AT38" s="143">
        <v>74</v>
      </c>
      <c r="AU38" s="143">
        <v>58</v>
      </c>
      <c r="AV38" s="34">
        <v>0</v>
      </c>
      <c r="AW38" s="34">
        <v>75</v>
      </c>
      <c r="AX38" s="34">
        <v>32</v>
      </c>
      <c r="AY38" s="34">
        <v>0</v>
      </c>
      <c r="AZ38" s="34">
        <v>21</v>
      </c>
      <c r="BA38" s="34">
        <v>6</v>
      </c>
      <c r="BB38" s="34">
        <v>0</v>
      </c>
      <c r="BC38" s="34">
        <v>12</v>
      </c>
      <c r="BD38" s="34">
        <v>6</v>
      </c>
      <c r="BE38" s="34">
        <v>1</v>
      </c>
      <c r="BF38" s="34">
        <v>39</v>
      </c>
      <c r="BG38" s="34">
        <v>7</v>
      </c>
      <c r="BH38" s="34">
        <v>3</v>
      </c>
      <c r="BI38" s="34">
        <v>518</v>
      </c>
      <c r="BJ38" s="34">
        <v>351</v>
      </c>
      <c r="BK38" s="34">
        <v>163</v>
      </c>
      <c r="BL38" s="34">
        <v>4</v>
      </c>
      <c r="BM38" s="34">
        <v>167</v>
      </c>
      <c r="BN38" s="34">
        <v>117</v>
      </c>
      <c r="BO38" s="34">
        <v>12</v>
      </c>
      <c r="BP38" s="34">
        <v>3</v>
      </c>
      <c r="BQ38" s="34">
        <v>0</v>
      </c>
      <c r="BR38" s="34">
        <v>7</v>
      </c>
      <c r="BS38" s="34">
        <v>9</v>
      </c>
      <c r="BT38" s="34">
        <v>0</v>
      </c>
      <c r="BU38" s="34">
        <v>16</v>
      </c>
      <c r="BV38" s="34">
        <v>2</v>
      </c>
      <c r="BW38" s="34">
        <v>0</v>
      </c>
      <c r="BX38" s="34">
        <v>15</v>
      </c>
      <c r="BY38" s="34">
        <v>5</v>
      </c>
      <c r="BZ38" s="34">
        <v>0</v>
      </c>
      <c r="CA38" s="34">
        <v>3</v>
      </c>
      <c r="CB38" s="34">
        <v>1</v>
      </c>
      <c r="CC38" s="34">
        <v>0</v>
      </c>
      <c r="CD38" s="34">
        <v>12</v>
      </c>
      <c r="CE38" s="34">
        <v>1</v>
      </c>
      <c r="CF38" s="34">
        <v>0</v>
      </c>
      <c r="CG38" s="34">
        <v>0</v>
      </c>
      <c r="CH38" s="34">
        <v>0</v>
      </c>
      <c r="CI38" s="34">
        <v>0</v>
      </c>
      <c r="CJ38" s="34">
        <v>78</v>
      </c>
      <c r="CK38" s="34">
        <v>14</v>
      </c>
      <c r="CL38" s="34">
        <v>0</v>
      </c>
      <c r="CM38" s="34">
        <v>41</v>
      </c>
      <c r="CN38" s="34">
        <v>11</v>
      </c>
      <c r="CO38" s="34">
        <v>4</v>
      </c>
      <c r="CP38" s="34">
        <v>518</v>
      </c>
      <c r="CQ38" s="34">
        <v>351</v>
      </c>
      <c r="CR38" s="34">
        <v>163</v>
      </c>
      <c r="CS38" s="34">
        <v>4</v>
      </c>
      <c r="CT38" s="34">
        <v>10</v>
      </c>
      <c r="CU38" s="34">
        <v>2</v>
      </c>
      <c r="CV38" s="34">
        <v>0</v>
      </c>
      <c r="CW38" s="34">
        <v>39</v>
      </c>
      <c r="CX38" s="34">
        <v>21</v>
      </c>
      <c r="CY38" s="34">
        <v>0</v>
      </c>
      <c r="CZ38" s="34">
        <v>82</v>
      </c>
      <c r="DA38" s="34">
        <v>52</v>
      </c>
      <c r="DB38" s="34">
        <v>0</v>
      </c>
      <c r="DC38" s="34">
        <v>33</v>
      </c>
      <c r="DD38" s="34">
        <v>13</v>
      </c>
      <c r="DE38" s="34">
        <v>0</v>
      </c>
      <c r="DF38" s="34">
        <v>187</v>
      </c>
      <c r="DG38" s="34">
        <v>75</v>
      </c>
      <c r="DH38" s="34">
        <v>4</v>
      </c>
    </row>
    <row r="39" spans="1:112" s="6" customFormat="1" ht="15" customHeight="1" x14ac:dyDescent="0.25">
      <c r="A39" s="122" t="s">
        <v>3</v>
      </c>
      <c r="B39" s="144">
        <v>559</v>
      </c>
      <c r="C39" s="144">
        <v>239</v>
      </c>
      <c r="D39" s="144">
        <v>320</v>
      </c>
      <c r="E39" s="144">
        <v>1</v>
      </c>
      <c r="F39" s="144">
        <v>0</v>
      </c>
      <c r="G39" s="144">
        <v>0</v>
      </c>
      <c r="H39" s="144">
        <v>0</v>
      </c>
      <c r="I39" s="144">
        <v>135</v>
      </c>
      <c r="J39" s="144">
        <v>99</v>
      </c>
      <c r="K39" s="144">
        <v>20</v>
      </c>
      <c r="L39" s="144">
        <v>28</v>
      </c>
      <c r="M39" s="144">
        <v>41</v>
      </c>
      <c r="N39" s="144">
        <v>164</v>
      </c>
      <c r="O39" s="144">
        <v>36</v>
      </c>
      <c r="P39" s="144">
        <v>28</v>
      </c>
      <c r="Q39" s="144">
        <v>3</v>
      </c>
      <c r="R39" s="144">
        <v>0</v>
      </c>
      <c r="S39" s="144">
        <v>3</v>
      </c>
      <c r="T39" s="144">
        <v>1</v>
      </c>
      <c r="U39" s="17">
        <v>559</v>
      </c>
      <c r="V39" s="17">
        <v>239</v>
      </c>
      <c r="W39" s="17">
        <v>320</v>
      </c>
      <c r="X39" s="17">
        <v>39</v>
      </c>
      <c r="Y39" s="17">
        <v>20</v>
      </c>
      <c r="Z39" s="17">
        <v>40</v>
      </c>
      <c r="AA39" s="17">
        <v>26</v>
      </c>
      <c r="AB39" s="17">
        <v>53</v>
      </c>
      <c r="AC39" s="17">
        <v>43</v>
      </c>
      <c r="AD39" s="17">
        <v>37</v>
      </c>
      <c r="AE39" s="17">
        <v>28</v>
      </c>
      <c r="AF39" s="17">
        <v>41</v>
      </c>
      <c r="AG39" s="17">
        <v>105</v>
      </c>
      <c r="AH39" s="17">
        <v>29</v>
      </c>
      <c r="AI39" s="17">
        <v>98</v>
      </c>
      <c r="AJ39" s="144">
        <v>505</v>
      </c>
      <c r="AK39" s="144">
        <v>341</v>
      </c>
      <c r="AL39" s="144">
        <v>160</v>
      </c>
      <c r="AM39" s="144">
        <v>4</v>
      </c>
      <c r="AN39" s="144">
        <v>78</v>
      </c>
      <c r="AO39" s="144">
        <v>22</v>
      </c>
      <c r="AP39" s="144">
        <v>0</v>
      </c>
      <c r="AQ39" s="144">
        <v>52</v>
      </c>
      <c r="AR39" s="144">
        <v>32</v>
      </c>
      <c r="AS39" s="144">
        <v>0</v>
      </c>
      <c r="AT39" s="144">
        <v>73</v>
      </c>
      <c r="AU39" s="144">
        <v>58</v>
      </c>
      <c r="AV39" s="17">
        <v>0</v>
      </c>
      <c r="AW39" s="17">
        <v>68</v>
      </c>
      <c r="AX39" s="17">
        <v>29</v>
      </c>
      <c r="AY39" s="17">
        <v>0</v>
      </c>
      <c r="AZ39" s="17">
        <v>21</v>
      </c>
      <c r="BA39" s="17">
        <v>6</v>
      </c>
      <c r="BB39" s="17">
        <v>0</v>
      </c>
      <c r="BC39" s="17">
        <v>10</v>
      </c>
      <c r="BD39" s="17">
        <v>6</v>
      </c>
      <c r="BE39" s="17">
        <v>1</v>
      </c>
      <c r="BF39" s="17">
        <v>39</v>
      </c>
      <c r="BG39" s="17">
        <v>7</v>
      </c>
      <c r="BH39" s="17">
        <v>3</v>
      </c>
      <c r="BI39" s="17">
        <v>505</v>
      </c>
      <c r="BJ39" s="17">
        <v>341</v>
      </c>
      <c r="BK39" s="17">
        <v>160</v>
      </c>
      <c r="BL39" s="17">
        <v>4</v>
      </c>
      <c r="BM39" s="17">
        <v>160</v>
      </c>
      <c r="BN39" s="17">
        <v>114</v>
      </c>
      <c r="BO39" s="17">
        <v>12</v>
      </c>
      <c r="BP39" s="17">
        <v>3</v>
      </c>
      <c r="BQ39" s="17">
        <v>0</v>
      </c>
      <c r="BR39" s="17">
        <v>6</v>
      </c>
      <c r="BS39" s="17">
        <v>9</v>
      </c>
      <c r="BT39" s="17">
        <v>0</v>
      </c>
      <c r="BU39" s="17">
        <v>16</v>
      </c>
      <c r="BV39" s="17">
        <v>2</v>
      </c>
      <c r="BW39" s="17">
        <v>0</v>
      </c>
      <c r="BX39" s="17">
        <v>13</v>
      </c>
      <c r="BY39" s="17">
        <v>5</v>
      </c>
      <c r="BZ39" s="17">
        <v>0</v>
      </c>
      <c r="CA39" s="17">
        <v>3</v>
      </c>
      <c r="CB39" s="17">
        <v>1</v>
      </c>
      <c r="CC39" s="17">
        <v>0</v>
      </c>
      <c r="CD39" s="17">
        <v>12</v>
      </c>
      <c r="CE39" s="17">
        <v>1</v>
      </c>
      <c r="CF39" s="17">
        <v>0</v>
      </c>
      <c r="CG39" s="17">
        <v>0</v>
      </c>
      <c r="CH39" s="17">
        <v>0</v>
      </c>
      <c r="CI39" s="17">
        <v>0</v>
      </c>
      <c r="CJ39" s="17">
        <v>78</v>
      </c>
      <c r="CK39" s="17">
        <v>14</v>
      </c>
      <c r="CL39" s="17">
        <v>0</v>
      </c>
      <c r="CM39" s="17">
        <v>41</v>
      </c>
      <c r="CN39" s="17">
        <v>11</v>
      </c>
      <c r="CO39" s="17">
        <v>4</v>
      </c>
      <c r="CP39" s="17">
        <v>505</v>
      </c>
      <c r="CQ39" s="17">
        <v>341</v>
      </c>
      <c r="CR39" s="17">
        <v>160</v>
      </c>
      <c r="CS39" s="17">
        <v>4</v>
      </c>
      <c r="CT39" s="17">
        <v>10</v>
      </c>
      <c r="CU39" s="17">
        <v>2</v>
      </c>
      <c r="CV39" s="17">
        <v>0</v>
      </c>
      <c r="CW39" s="17">
        <v>33</v>
      </c>
      <c r="CX39" s="17">
        <v>21</v>
      </c>
      <c r="CY39" s="17">
        <v>0</v>
      </c>
      <c r="CZ39" s="17">
        <v>80</v>
      </c>
      <c r="DA39" s="17">
        <v>51</v>
      </c>
      <c r="DB39" s="17">
        <v>0</v>
      </c>
      <c r="DC39" s="17">
        <v>33</v>
      </c>
      <c r="DD39" s="17">
        <v>12</v>
      </c>
      <c r="DE39" s="17">
        <v>0</v>
      </c>
      <c r="DF39" s="17">
        <v>185</v>
      </c>
      <c r="DG39" s="17">
        <v>74</v>
      </c>
      <c r="DH39" s="17">
        <v>4</v>
      </c>
    </row>
    <row r="40" spans="1:112" s="6" customFormat="1" ht="15" customHeight="1" x14ac:dyDescent="0.25">
      <c r="A40" s="123" t="s">
        <v>4</v>
      </c>
      <c r="B40" s="144">
        <v>18</v>
      </c>
      <c r="C40" s="144">
        <v>8</v>
      </c>
      <c r="D40" s="144">
        <v>10</v>
      </c>
      <c r="E40" s="144">
        <v>0</v>
      </c>
      <c r="F40" s="144">
        <v>0</v>
      </c>
      <c r="G40" s="144">
        <v>0</v>
      </c>
      <c r="H40" s="144">
        <v>0</v>
      </c>
      <c r="I40" s="144">
        <v>8</v>
      </c>
      <c r="J40" s="144">
        <v>2</v>
      </c>
      <c r="K40" s="144">
        <v>0</v>
      </c>
      <c r="L40" s="144">
        <v>2</v>
      </c>
      <c r="M40" s="144">
        <v>0</v>
      </c>
      <c r="N40" s="144">
        <v>4</v>
      </c>
      <c r="O40" s="144">
        <v>0</v>
      </c>
      <c r="P40" s="144">
        <v>2</v>
      </c>
      <c r="Q40" s="144">
        <v>0</v>
      </c>
      <c r="R40" s="144">
        <v>0</v>
      </c>
      <c r="S40" s="144">
        <v>0</v>
      </c>
      <c r="T40" s="144">
        <v>0</v>
      </c>
      <c r="U40" s="17">
        <v>18</v>
      </c>
      <c r="V40" s="17">
        <v>8</v>
      </c>
      <c r="W40" s="17">
        <v>10</v>
      </c>
      <c r="X40" s="17">
        <v>0</v>
      </c>
      <c r="Y40" s="17">
        <v>0</v>
      </c>
      <c r="Z40" s="17">
        <v>0</v>
      </c>
      <c r="AA40" s="17">
        <v>2</v>
      </c>
      <c r="AB40" s="17">
        <v>0</v>
      </c>
      <c r="AC40" s="17">
        <v>0</v>
      </c>
      <c r="AD40" s="17">
        <v>0</v>
      </c>
      <c r="AE40" s="17">
        <v>1</v>
      </c>
      <c r="AF40" s="17">
        <v>7</v>
      </c>
      <c r="AG40" s="17">
        <v>5</v>
      </c>
      <c r="AH40" s="17">
        <v>1</v>
      </c>
      <c r="AI40" s="17">
        <v>2</v>
      </c>
      <c r="AJ40" s="144">
        <v>13</v>
      </c>
      <c r="AK40" s="144">
        <v>10</v>
      </c>
      <c r="AL40" s="144">
        <v>3</v>
      </c>
      <c r="AM40" s="144">
        <v>0</v>
      </c>
      <c r="AN40" s="144">
        <v>0</v>
      </c>
      <c r="AO40" s="144">
        <v>0</v>
      </c>
      <c r="AP40" s="144">
        <v>0</v>
      </c>
      <c r="AQ40" s="144">
        <v>0</v>
      </c>
      <c r="AR40" s="144">
        <v>0</v>
      </c>
      <c r="AS40" s="144">
        <v>0</v>
      </c>
      <c r="AT40" s="144">
        <v>1</v>
      </c>
      <c r="AU40" s="144">
        <v>0</v>
      </c>
      <c r="AV40" s="17">
        <v>0</v>
      </c>
      <c r="AW40" s="17">
        <v>7</v>
      </c>
      <c r="AX40" s="17">
        <v>3</v>
      </c>
      <c r="AY40" s="17">
        <v>0</v>
      </c>
      <c r="AZ40" s="17">
        <v>0</v>
      </c>
      <c r="BA40" s="17">
        <v>0</v>
      </c>
      <c r="BB40" s="17">
        <v>0</v>
      </c>
      <c r="BC40" s="17">
        <v>2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13</v>
      </c>
      <c r="BJ40" s="17">
        <v>10</v>
      </c>
      <c r="BK40" s="17">
        <v>3</v>
      </c>
      <c r="BL40" s="17">
        <v>0</v>
      </c>
      <c r="BM40" s="17">
        <v>7</v>
      </c>
      <c r="BN40" s="17">
        <v>3</v>
      </c>
      <c r="BO40" s="17">
        <v>0</v>
      </c>
      <c r="BP40" s="17">
        <v>0</v>
      </c>
      <c r="BQ40" s="17">
        <v>0</v>
      </c>
      <c r="BR40" s="17">
        <v>1</v>
      </c>
      <c r="BS40" s="17">
        <v>0</v>
      </c>
      <c r="BT40" s="17">
        <v>0</v>
      </c>
      <c r="BU40" s="17">
        <v>0</v>
      </c>
      <c r="BV40" s="17">
        <v>0</v>
      </c>
      <c r="BW40" s="17">
        <v>0</v>
      </c>
      <c r="BX40" s="17">
        <v>2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13</v>
      </c>
      <c r="CQ40" s="17">
        <v>10</v>
      </c>
      <c r="CR40" s="17">
        <v>3</v>
      </c>
      <c r="CS40" s="17">
        <v>0</v>
      </c>
      <c r="CT40" s="17">
        <v>0</v>
      </c>
      <c r="CU40" s="17">
        <v>0</v>
      </c>
      <c r="CV40" s="17">
        <v>0</v>
      </c>
      <c r="CW40" s="17">
        <v>6</v>
      </c>
      <c r="CX40" s="17">
        <v>0</v>
      </c>
      <c r="CY40" s="17">
        <v>0</v>
      </c>
      <c r="CZ40" s="17">
        <v>2</v>
      </c>
      <c r="DA40" s="17">
        <v>1</v>
      </c>
      <c r="DB40" s="17">
        <v>0</v>
      </c>
      <c r="DC40" s="17">
        <v>0</v>
      </c>
      <c r="DD40" s="17">
        <v>1</v>
      </c>
      <c r="DE40" s="17">
        <v>0</v>
      </c>
      <c r="DF40" s="17">
        <v>2</v>
      </c>
      <c r="DG40" s="17">
        <v>1</v>
      </c>
      <c r="DH40" s="17">
        <v>0</v>
      </c>
    </row>
    <row r="41" spans="1:112" s="6" customFormat="1" ht="15" customHeight="1" x14ac:dyDescent="0.2">
      <c r="A41" s="120" t="s">
        <v>91</v>
      </c>
      <c r="B41" s="143">
        <v>299</v>
      </c>
      <c r="C41" s="143">
        <v>112</v>
      </c>
      <c r="D41" s="143">
        <v>187</v>
      </c>
      <c r="E41" s="143">
        <v>0</v>
      </c>
      <c r="F41" s="143">
        <v>1</v>
      </c>
      <c r="G41" s="143">
        <v>0</v>
      </c>
      <c r="H41" s="143">
        <v>0</v>
      </c>
      <c r="I41" s="143">
        <v>80</v>
      </c>
      <c r="J41" s="143">
        <v>79</v>
      </c>
      <c r="K41" s="143">
        <v>2</v>
      </c>
      <c r="L41" s="143">
        <v>2</v>
      </c>
      <c r="M41" s="143">
        <v>11</v>
      </c>
      <c r="N41" s="143">
        <v>87</v>
      </c>
      <c r="O41" s="143">
        <v>12</v>
      </c>
      <c r="P41" s="143">
        <v>18</v>
      </c>
      <c r="Q41" s="143">
        <v>0</v>
      </c>
      <c r="R41" s="143">
        <v>0</v>
      </c>
      <c r="S41" s="143">
        <v>7</v>
      </c>
      <c r="T41" s="143">
        <v>0</v>
      </c>
      <c r="U41" s="34">
        <v>299</v>
      </c>
      <c r="V41" s="34">
        <v>112</v>
      </c>
      <c r="W41" s="34">
        <v>187</v>
      </c>
      <c r="X41" s="34">
        <v>13</v>
      </c>
      <c r="Y41" s="34">
        <v>18</v>
      </c>
      <c r="Z41" s="34">
        <v>22</v>
      </c>
      <c r="AA41" s="34">
        <v>27</v>
      </c>
      <c r="AB41" s="34">
        <v>24</v>
      </c>
      <c r="AC41" s="34">
        <v>19</v>
      </c>
      <c r="AD41" s="34">
        <v>23</v>
      </c>
      <c r="AE41" s="34">
        <v>25</v>
      </c>
      <c r="AF41" s="34">
        <v>15</v>
      </c>
      <c r="AG41" s="34">
        <v>53</v>
      </c>
      <c r="AH41" s="34">
        <v>15</v>
      </c>
      <c r="AI41" s="34">
        <v>45</v>
      </c>
      <c r="AJ41" s="143">
        <v>224</v>
      </c>
      <c r="AK41" s="143">
        <v>147</v>
      </c>
      <c r="AL41" s="143">
        <v>72</v>
      </c>
      <c r="AM41" s="143">
        <v>5</v>
      </c>
      <c r="AN41" s="143">
        <v>26</v>
      </c>
      <c r="AO41" s="143">
        <v>11</v>
      </c>
      <c r="AP41" s="143">
        <v>0</v>
      </c>
      <c r="AQ41" s="143">
        <v>22</v>
      </c>
      <c r="AR41" s="143">
        <v>16</v>
      </c>
      <c r="AS41" s="143">
        <v>0</v>
      </c>
      <c r="AT41" s="143">
        <v>36</v>
      </c>
      <c r="AU41" s="143">
        <v>28</v>
      </c>
      <c r="AV41" s="34">
        <v>0</v>
      </c>
      <c r="AW41" s="34">
        <v>30</v>
      </c>
      <c r="AX41" s="34">
        <v>13</v>
      </c>
      <c r="AY41" s="34">
        <v>0</v>
      </c>
      <c r="AZ41" s="34">
        <v>11</v>
      </c>
      <c r="BA41" s="34">
        <v>2</v>
      </c>
      <c r="BB41" s="34">
        <v>0</v>
      </c>
      <c r="BC41" s="34">
        <v>9</v>
      </c>
      <c r="BD41" s="34">
        <v>1</v>
      </c>
      <c r="BE41" s="34">
        <v>0</v>
      </c>
      <c r="BF41" s="34">
        <v>13</v>
      </c>
      <c r="BG41" s="34">
        <v>1</v>
      </c>
      <c r="BH41" s="34">
        <v>5</v>
      </c>
      <c r="BI41" s="34">
        <v>224</v>
      </c>
      <c r="BJ41" s="34">
        <v>147</v>
      </c>
      <c r="BK41" s="34">
        <v>72</v>
      </c>
      <c r="BL41" s="34">
        <v>5</v>
      </c>
      <c r="BM41" s="34">
        <v>61</v>
      </c>
      <c r="BN41" s="34">
        <v>57</v>
      </c>
      <c r="BO41" s="34">
        <v>7</v>
      </c>
      <c r="BP41" s="34">
        <v>3</v>
      </c>
      <c r="BQ41" s="34">
        <v>0</v>
      </c>
      <c r="BR41" s="34">
        <v>1</v>
      </c>
      <c r="BS41" s="34">
        <v>2</v>
      </c>
      <c r="BT41" s="34">
        <v>0</v>
      </c>
      <c r="BU41" s="34">
        <v>17</v>
      </c>
      <c r="BV41" s="34">
        <v>0</v>
      </c>
      <c r="BW41" s="34">
        <v>0</v>
      </c>
      <c r="BX41" s="34">
        <v>3</v>
      </c>
      <c r="BY41" s="34">
        <v>1</v>
      </c>
      <c r="BZ41" s="34">
        <v>0</v>
      </c>
      <c r="CA41" s="34">
        <v>1</v>
      </c>
      <c r="CB41" s="34">
        <v>1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26</v>
      </c>
      <c r="CK41" s="34">
        <v>2</v>
      </c>
      <c r="CL41" s="34">
        <v>0</v>
      </c>
      <c r="CM41" s="34">
        <v>31</v>
      </c>
      <c r="CN41" s="34">
        <v>6</v>
      </c>
      <c r="CO41" s="34">
        <v>5</v>
      </c>
      <c r="CP41" s="34">
        <v>224</v>
      </c>
      <c r="CQ41" s="34">
        <v>147</v>
      </c>
      <c r="CR41" s="34">
        <v>72</v>
      </c>
      <c r="CS41" s="34">
        <v>5</v>
      </c>
      <c r="CT41" s="34">
        <v>3</v>
      </c>
      <c r="CU41" s="34">
        <v>3</v>
      </c>
      <c r="CV41" s="34">
        <v>0</v>
      </c>
      <c r="CW41" s="34">
        <v>29</v>
      </c>
      <c r="CX41" s="34">
        <v>16</v>
      </c>
      <c r="CY41" s="34">
        <v>0</v>
      </c>
      <c r="CZ41" s="34">
        <v>36</v>
      </c>
      <c r="DA41" s="34">
        <v>16</v>
      </c>
      <c r="DB41" s="34">
        <v>0</v>
      </c>
      <c r="DC41" s="34">
        <v>12</v>
      </c>
      <c r="DD41" s="34">
        <v>6</v>
      </c>
      <c r="DE41" s="34">
        <v>0</v>
      </c>
      <c r="DF41" s="34">
        <v>67</v>
      </c>
      <c r="DG41" s="34">
        <v>31</v>
      </c>
      <c r="DH41" s="34">
        <v>5</v>
      </c>
    </row>
    <row r="42" spans="1:112" s="6" customFormat="1" ht="15" customHeight="1" x14ac:dyDescent="0.25">
      <c r="A42" s="122" t="s">
        <v>3</v>
      </c>
      <c r="B42" s="144">
        <v>210</v>
      </c>
      <c r="C42" s="144">
        <v>80</v>
      </c>
      <c r="D42" s="144">
        <v>130</v>
      </c>
      <c r="E42" s="144">
        <v>0</v>
      </c>
      <c r="F42" s="144">
        <v>1</v>
      </c>
      <c r="G42" s="144">
        <v>0</v>
      </c>
      <c r="H42" s="144">
        <v>0</v>
      </c>
      <c r="I42" s="144">
        <v>53</v>
      </c>
      <c r="J42" s="144">
        <v>54</v>
      </c>
      <c r="K42" s="144">
        <v>2</v>
      </c>
      <c r="L42" s="144">
        <v>1</v>
      </c>
      <c r="M42" s="144">
        <v>8</v>
      </c>
      <c r="N42" s="144">
        <v>61</v>
      </c>
      <c r="O42" s="144">
        <v>10</v>
      </c>
      <c r="P42" s="144">
        <v>13</v>
      </c>
      <c r="Q42" s="144">
        <v>0</v>
      </c>
      <c r="R42" s="144">
        <v>0</v>
      </c>
      <c r="S42" s="144">
        <v>7</v>
      </c>
      <c r="T42" s="144">
        <v>0</v>
      </c>
      <c r="U42" s="17">
        <v>210</v>
      </c>
      <c r="V42" s="17">
        <v>80</v>
      </c>
      <c r="W42" s="17">
        <v>130</v>
      </c>
      <c r="X42" s="17">
        <v>7</v>
      </c>
      <c r="Y42" s="17">
        <v>12</v>
      </c>
      <c r="Z42" s="17">
        <v>15</v>
      </c>
      <c r="AA42" s="17">
        <v>17</v>
      </c>
      <c r="AB42" s="17">
        <v>12</v>
      </c>
      <c r="AC42" s="17">
        <v>13</v>
      </c>
      <c r="AD42" s="17">
        <v>19</v>
      </c>
      <c r="AE42" s="17">
        <v>12</v>
      </c>
      <c r="AF42" s="17">
        <v>12</v>
      </c>
      <c r="AG42" s="17">
        <v>43</v>
      </c>
      <c r="AH42" s="17">
        <v>15</v>
      </c>
      <c r="AI42" s="17">
        <v>33</v>
      </c>
      <c r="AJ42" s="144">
        <v>180</v>
      </c>
      <c r="AK42" s="144">
        <v>117</v>
      </c>
      <c r="AL42" s="144">
        <v>58</v>
      </c>
      <c r="AM42" s="144">
        <v>5</v>
      </c>
      <c r="AN42" s="144">
        <v>20</v>
      </c>
      <c r="AO42" s="144">
        <v>10</v>
      </c>
      <c r="AP42" s="144">
        <v>0</v>
      </c>
      <c r="AQ42" s="144">
        <v>15</v>
      </c>
      <c r="AR42" s="144">
        <v>14</v>
      </c>
      <c r="AS42" s="144">
        <v>0</v>
      </c>
      <c r="AT42" s="144">
        <v>28</v>
      </c>
      <c r="AU42" s="144">
        <v>21</v>
      </c>
      <c r="AV42" s="17">
        <v>0</v>
      </c>
      <c r="AW42" s="17">
        <v>25</v>
      </c>
      <c r="AX42" s="17">
        <v>11</v>
      </c>
      <c r="AY42" s="17">
        <v>0</v>
      </c>
      <c r="AZ42" s="17">
        <v>10</v>
      </c>
      <c r="BA42" s="17">
        <v>1</v>
      </c>
      <c r="BB42" s="17">
        <v>0</v>
      </c>
      <c r="BC42" s="17">
        <v>7</v>
      </c>
      <c r="BD42" s="17">
        <v>0</v>
      </c>
      <c r="BE42" s="17">
        <v>0</v>
      </c>
      <c r="BF42" s="17">
        <v>12</v>
      </c>
      <c r="BG42" s="17">
        <v>1</v>
      </c>
      <c r="BH42" s="17">
        <v>5</v>
      </c>
      <c r="BI42" s="17">
        <v>180</v>
      </c>
      <c r="BJ42" s="17">
        <v>117</v>
      </c>
      <c r="BK42" s="17">
        <v>58</v>
      </c>
      <c r="BL42" s="17">
        <v>5</v>
      </c>
      <c r="BM42" s="17">
        <v>50</v>
      </c>
      <c r="BN42" s="17">
        <v>47</v>
      </c>
      <c r="BO42" s="17">
        <v>4</v>
      </c>
      <c r="BP42" s="17">
        <v>3</v>
      </c>
      <c r="BQ42" s="17">
        <v>0</v>
      </c>
      <c r="BR42" s="17">
        <v>1</v>
      </c>
      <c r="BS42" s="17">
        <v>0</v>
      </c>
      <c r="BT42" s="17">
        <v>0</v>
      </c>
      <c r="BU42" s="17">
        <v>12</v>
      </c>
      <c r="BV42" s="17">
        <v>0</v>
      </c>
      <c r="BW42" s="17">
        <v>0</v>
      </c>
      <c r="BX42" s="17">
        <v>3</v>
      </c>
      <c r="BY42" s="17">
        <v>0</v>
      </c>
      <c r="BZ42" s="17">
        <v>0</v>
      </c>
      <c r="CA42" s="17">
        <v>1</v>
      </c>
      <c r="CB42" s="17">
        <v>1</v>
      </c>
      <c r="CC42" s="17">
        <v>0</v>
      </c>
      <c r="CD42" s="17">
        <v>0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21</v>
      </c>
      <c r="CK42" s="17">
        <v>2</v>
      </c>
      <c r="CL42" s="17">
        <v>0</v>
      </c>
      <c r="CM42" s="17">
        <v>25</v>
      </c>
      <c r="CN42" s="17">
        <v>5</v>
      </c>
      <c r="CO42" s="17">
        <v>5</v>
      </c>
      <c r="CP42" s="17">
        <v>180</v>
      </c>
      <c r="CQ42" s="17">
        <v>117</v>
      </c>
      <c r="CR42" s="17">
        <v>58</v>
      </c>
      <c r="CS42" s="17">
        <v>5</v>
      </c>
      <c r="CT42" s="17">
        <v>1</v>
      </c>
      <c r="CU42" s="17">
        <v>3</v>
      </c>
      <c r="CV42" s="17">
        <v>0</v>
      </c>
      <c r="CW42" s="17">
        <v>17</v>
      </c>
      <c r="CX42" s="17">
        <v>8</v>
      </c>
      <c r="CY42" s="17">
        <v>0</v>
      </c>
      <c r="CZ42" s="17">
        <v>33</v>
      </c>
      <c r="DA42" s="17">
        <v>16</v>
      </c>
      <c r="DB42" s="17">
        <v>0</v>
      </c>
      <c r="DC42" s="17">
        <v>12</v>
      </c>
      <c r="DD42" s="17">
        <v>6</v>
      </c>
      <c r="DE42" s="17">
        <v>0</v>
      </c>
      <c r="DF42" s="17">
        <v>54</v>
      </c>
      <c r="DG42" s="17">
        <v>25</v>
      </c>
      <c r="DH42" s="17">
        <v>5</v>
      </c>
    </row>
    <row r="43" spans="1:112" s="6" customFormat="1" ht="15" customHeight="1" x14ac:dyDescent="0.25">
      <c r="A43" s="123" t="s">
        <v>4</v>
      </c>
      <c r="B43" s="144">
        <v>89</v>
      </c>
      <c r="C43" s="144">
        <v>32</v>
      </c>
      <c r="D43" s="144">
        <v>57</v>
      </c>
      <c r="E43" s="144">
        <v>0</v>
      </c>
      <c r="F43" s="144">
        <v>0</v>
      </c>
      <c r="G43" s="144">
        <v>0</v>
      </c>
      <c r="H43" s="144">
        <v>0</v>
      </c>
      <c r="I43" s="144">
        <v>27</v>
      </c>
      <c r="J43" s="144">
        <v>25</v>
      </c>
      <c r="K43" s="144">
        <v>0</v>
      </c>
      <c r="L43" s="144">
        <v>1</v>
      </c>
      <c r="M43" s="144">
        <v>3</v>
      </c>
      <c r="N43" s="144">
        <v>26</v>
      </c>
      <c r="O43" s="144">
        <v>2</v>
      </c>
      <c r="P43" s="144">
        <v>5</v>
      </c>
      <c r="Q43" s="144">
        <v>0</v>
      </c>
      <c r="R43" s="144">
        <v>0</v>
      </c>
      <c r="S43" s="144">
        <v>0</v>
      </c>
      <c r="T43" s="144">
        <v>0</v>
      </c>
      <c r="U43" s="17">
        <v>89</v>
      </c>
      <c r="V43" s="17">
        <v>32</v>
      </c>
      <c r="W43" s="17">
        <v>57</v>
      </c>
      <c r="X43" s="17">
        <v>6</v>
      </c>
      <c r="Y43" s="17">
        <v>6</v>
      </c>
      <c r="Z43" s="17">
        <v>7</v>
      </c>
      <c r="AA43" s="17">
        <v>10</v>
      </c>
      <c r="AB43" s="17">
        <v>12</v>
      </c>
      <c r="AC43" s="17">
        <v>6</v>
      </c>
      <c r="AD43" s="17">
        <v>4</v>
      </c>
      <c r="AE43" s="17">
        <v>13</v>
      </c>
      <c r="AF43" s="17">
        <v>3</v>
      </c>
      <c r="AG43" s="17">
        <v>10</v>
      </c>
      <c r="AH43" s="17">
        <v>0</v>
      </c>
      <c r="AI43" s="17">
        <v>12</v>
      </c>
      <c r="AJ43" s="144">
        <v>44</v>
      </c>
      <c r="AK43" s="144">
        <v>30</v>
      </c>
      <c r="AL43" s="144">
        <v>14</v>
      </c>
      <c r="AM43" s="144">
        <v>0</v>
      </c>
      <c r="AN43" s="144">
        <v>6</v>
      </c>
      <c r="AO43" s="144">
        <v>1</v>
      </c>
      <c r="AP43" s="144">
        <v>0</v>
      </c>
      <c r="AQ43" s="144">
        <v>7</v>
      </c>
      <c r="AR43" s="144">
        <v>2</v>
      </c>
      <c r="AS43" s="144">
        <v>0</v>
      </c>
      <c r="AT43" s="144">
        <v>8</v>
      </c>
      <c r="AU43" s="144">
        <v>7</v>
      </c>
      <c r="AV43" s="17">
        <v>0</v>
      </c>
      <c r="AW43" s="17">
        <v>5</v>
      </c>
      <c r="AX43" s="17">
        <v>2</v>
      </c>
      <c r="AY43" s="17">
        <v>0</v>
      </c>
      <c r="AZ43" s="17">
        <v>1</v>
      </c>
      <c r="BA43" s="17">
        <v>1</v>
      </c>
      <c r="BB43" s="17">
        <v>0</v>
      </c>
      <c r="BC43" s="17">
        <v>2</v>
      </c>
      <c r="BD43" s="17">
        <v>1</v>
      </c>
      <c r="BE43" s="17">
        <v>0</v>
      </c>
      <c r="BF43" s="17">
        <v>1</v>
      </c>
      <c r="BG43" s="17">
        <v>0</v>
      </c>
      <c r="BH43" s="17">
        <v>0</v>
      </c>
      <c r="BI43" s="17">
        <v>44</v>
      </c>
      <c r="BJ43" s="17">
        <v>30</v>
      </c>
      <c r="BK43" s="17">
        <v>14</v>
      </c>
      <c r="BL43" s="17">
        <v>0</v>
      </c>
      <c r="BM43" s="17">
        <v>11</v>
      </c>
      <c r="BN43" s="17">
        <v>10</v>
      </c>
      <c r="BO43" s="17">
        <v>3</v>
      </c>
      <c r="BP43" s="17">
        <v>0</v>
      </c>
      <c r="BQ43" s="17">
        <v>0</v>
      </c>
      <c r="BR43" s="17">
        <v>0</v>
      </c>
      <c r="BS43" s="17">
        <v>2</v>
      </c>
      <c r="BT43" s="17">
        <v>0</v>
      </c>
      <c r="BU43" s="17">
        <v>5</v>
      </c>
      <c r="BV43" s="17">
        <v>0</v>
      </c>
      <c r="BW43" s="17">
        <v>0</v>
      </c>
      <c r="BX43" s="17">
        <v>0</v>
      </c>
      <c r="BY43" s="17">
        <v>1</v>
      </c>
      <c r="BZ43" s="17">
        <v>0</v>
      </c>
      <c r="CA43" s="17">
        <v>0</v>
      </c>
      <c r="CB43" s="17">
        <v>0</v>
      </c>
      <c r="CC43" s="17">
        <v>0</v>
      </c>
      <c r="CD43" s="17">
        <v>0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5</v>
      </c>
      <c r="CK43" s="17">
        <v>0</v>
      </c>
      <c r="CL43" s="17">
        <v>0</v>
      </c>
      <c r="CM43" s="17">
        <v>6</v>
      </c>
      <c r="CN43" s="17">
        <v>1</v>
      </c>
      <c r="CO43" s="17">
        <v>0</v>
      </c>
      <c r="CP43" s="17">
        <v>44</v>
      </c>
      <c r="CQ43" s="17">
        <v>30</v>
      </c>
      <c r="CR43" s="17">
        <v>14</v>
      </c>
      <c r="CS43" s="17">
        <v>0</v>
      </c>
      <c r="CT43" s="17">
        <v>2</v>
      </c>
      <c r="CU43" s="17">
        <v>0</v>
      </c>
      <c r="CV43" s="17">
        <v>0</v>
      </c>
      <c r="CW43" s="17">
        <v>12</v>
      </c>
      <c r="CX43" s="17">
        <v>8</v>
      </c>
      <c r="CY43" s="17">
        <v>0</v>
      </c>
      <c r="CZ43" s="17">
        <v>3</v>
      </c>
      <c r="DA43" s="17">
        <v>0</v>
      </c>
      <c r="DB43" s="17">
        <v>0</v>
      </c>
      <c r="DC43" s="17">
        <v>0</v>
      </c>
      <c r="DD43" s="17">
        <v>0</v>
      </c>
      <c r="DE43" s="17">
        <v>0</v>
      </c>
      <c r="DF43" s="17">
        <v>13</v>
      </c>
      <c r="DG43" s="17">
        <v>6</v>
      </c>
      <c r="DH43" s="17">
        <v>0</v>
      </c>
    </row>
    <row r="44" spans="1:112" s="6" customFormat="1" ht="15" customHeight="1" x14ac:dyDescent="0.2">
      <c r="A44" s="120" t="s">
        <v>92</v>
      </c>
      <c r="B44" s="143">
        <v>309</v>
      </c>
      <c r="C44" s="143">
        <v>123</v>
      </c>
      <c r="D44" s="143">
        <v>186</v>
      </c>
      <c r="E44" s="143">
        <v>0</v>
      </c>
      <c r="F44" s="143">
        <v>1</v>
      </c>
      <c r="G44" s="143">
        <v>0</v>
      </c>
      <c r="H44" s="143">
        <v>0</v>
      </c>
      <c r="I44" s="143">
        <v>66</v>
      </c>
      <c r="J44" s="143">
        <v>61</v>
      </c>
      <c r="K44" s="143">
        <v>5</v>
      </c>
      <c r="L44" s="143">
        <v>6</v>
      </c>
      <c r="M44" s="143">
        <v>25</v>
      </c>
      <c r="N44" s="143">
        <v>108</v>
      </c>
      <c r="O44" s="143">
        <v>25</v>
      </c>
      <c r="P44" s="143">
        <v>8</v>
      </c>
      <c r="Q44" s="143">
        <v>1</v>
      </c>
      <c r="R44" s="143">
        <v>2</v>
      </c>
      <c r="S44" s="143">
        <v>1</v>
      </c>
      <c r="T44" s="143">
        <v>0</v>
      </c>
      <c r="U44" s="34">
        <v>309</v>
      </c>
      <c r="V44" s="34">
        <v>123</v>
      </c>
      <c r="W44" s="34">
        <v>186</v>
      </c>
      <c r="X44" s="34">
        <v>14</v>
      </c>
      <c r="Y44" s="34">
        <v>10</v>
      </c>
      <c r="Z44" s="34">
        <v>31</v>
      </c>
      <c r="AA44" s="34">
        <v>24</v>
      </c>
      <c r="AB44" s="34">
        <v>18</v>
      </c>
      <c r="AC44" s="34">
        <v>14</v>
      </c>
      <c r="AD44" s="34">
        <v>19</v>
      </c>
      <c r="AE44" s="34">
        <v>15</v>
      </c>
      <c r="AF44" s="34">
        <v>25</v>
      </c>
      <c r="AG44" s="34">
        <v>62</v>
      </c>
      <c r="AH44" s="34">
        <v>16</v>
      </c>
      <c r="AI44" s="34">
        <v>61</v>
      </c>
      <c r="AJ44" s="143">
        <v>277</v>
      </c>
      <c r="AK44" s="143">
        <v>193</v>
      </c>
      <c r="AL44" s="143">
        <v>84</v>
      </c>
      <c r="AM44" s="143">
        <v>0</v>
      </c>
      <c r="AN44" s="143">
        <v>57</v>
      </c>
      <c r="AO44" s="143">
        <v>18</v>
      </c>
      <c r="AP44" s="143">
        <v>0</v>
      </c>
      <c r="AQ44" s="143">
        <v>22</v>
      </c>
      <c r="AR44" s="143">
        <v>20</v>
      </c>
      <c r="AS44" s="143">
        <v>0</v>
      </c>
      <c r="AT44" s="143">
        <v>42</v>
      </c>
      <c r="AU44" s="143">
        <v>22</v>
      </c>
      <c r="AV44" s="34">
        <v>0</v>
      </c>
      <c r="AW44" s="34">
        <v>34</v>
      </c>
      <c r="AX44" s="34">
        <v>18</v>
      </c>
      <c r="AY44" s="34">
        <v>0</v>
      </c>
      <c r="AZ44" s="34">
        <v>11</v>
      </c>
      <c r="BA44" s="34">
        <v>5</v>
      </c>
      <c r="BB44" s="34">
        <v>0</v>
      </c>
      <c r="BC44" s="34">
        <v>5</v>
      </c>
      <c r="BD44" s="34">
        <v>0</v>
      </c>
      <c r="BE44" s="34">
        <v>0</v>
      </c>
      <c r="BF44" s="34">
        <v>22</v>
      </c>
      <c r="BG44" s="34">
        <v>1</v>
      </c>
      <c r="BH44" s="34">
        <v>0</v>
      </c>
      <c r="BI44" s="34">
        <v>277</v>
      </c>
      <c r="BJ44" s="34">
        <v>193</v>
      </c>
      <c r="BK44" s="34">
        <v>84</v>
      </c>
      <c r="BL44" s="34">
        <v>0</v>
      </c>
      <c r="BM44" s="34">
        <v>71</v>
      </c>
      <c r="BN44" s="34">
        <v>58</v>
      </c>
      <c r="BO44" s="34">
        <v>9</v>
      </c>
      <c r="BP44" s="34">
        <v>3</v>
      </c>
      <c r="BQ44" s="34">
        <v>0</v>
      </c>
      <c r="BR44" s="34">
        <v>1</v>
      </c>
      <c r="BS44" s="34">
        <v>1</v>
      </c>
      <c r="BT44" s="34">
        <v>0</v>
      </c>
      <c r="BU44" s="34">
        <v>12</v>
      </c>
      <c r="BV44" s="34">
        <v>2</v>
      </c>
      <c r="BW44" s="34">
        <v>0</v>
      </c>
      <c r="BX44" s="34">
        <v>11</v>
      </c>
      <c r="BY44" s="34">
        <v>4</v>
      </c>
      <c r="BZ44" s="34">
        <v>0</v>
      </c>
      <c r="CA44" s="34">
        <v>2</v>
      </c>
      <c r="CB44" s="34">
        <v>0</v>
      </c>
      <c r="CC44" s="34">
        <v>0</v>
      </c>
      <c r="CD44" s="34">
        <v>6</v>
      </c>
      <c r="CE44" s="34">
        <v>3</v>
      </c>
      <c r="CF44" s="34">
        <v>0</v>
      </c>
      <c r="CG44" s="34">
        <v>0</v>
      </c>
      <c r="CH44" s="34">
        <v>2</v>
      </c>
      <c r="CI44" s="34">
        <v>0</v>
      </c>
      <c r="CJ44" s="34">
        <v>72</v>
      </c>
      <c r="CK44" s="34">
        <v>11</v>
      </c>
      <c r="CL44" s="34">
        <v>0</v>
      </c>
      <c r="CM44" s="34">
        <v>9</v>
      </c>
      <c r="CN44" s="34">
        <v>0</v>
      </c>
      <c r="CO44" s="34">
        <v>0</v>
      </c>
      <c r="CP44" s="34">
        <v>277</v>
      </c>
      <c r="CQ44" s="34">
        <v>193</v>
      </c>
      <c r="CR44" s="34">
        <v>84</v>
      </c>
      <c r="CS44" s="34">
        <v>0</v>
      </c>
      <c r="CT44" s="34">
        <v>4</v>
      </c>
      <c r="CU44" s="34">
        <v>1</v>
      </c>
      <c r="CV44" s="34">
        <v>0</v>
      </c>
      <c r="CW44" s="34">
        <v>33</v>
      </c>
      <c r="CX44" s="34">
        <v>15</v>
      </c>
      <c r="CY44" s="34">
        <v>0</v>
      </c>
      <c r="CZ44" s="34">
        <v>37</v>
      </c>
      <c r="DA44" s="34">
        <v>27</v>
      </c>
      <c r="DB44" s="34">
        <v>0</v>
      </c>
      <c r="DC44" s="34">
        <v>18</v>
      </c>
      <c r="DD44" s="34">
        <v>9</v>
      </c>
      <c r="DE44" s="34">
        <v>0</v>
      </c>
      <c r="DF44" s="34">
        <v>101</v>
      </c>
      <c r="DG44" s="34">
        <v>32</v>
      </c>
      <c r="DH44" s="34">
        <v>0</v>
      </c>
    </row>
    <row r="45" spans="1:112" s="6" customFormat="1" ht="15" customHeight="1" x14ac:dyDescent="0.25">
      <c r="A45" s="122" t="s">
        <v>3</v>
      </c>
      <c r="B45" s="144">
        <v>307</v>
      </c>
      <c r="C45" s="144">
        <v>122</v>
      </c>
      <c r="D45" s="144">
        <v>185</v>
      </c>
      <c r="E45" s="144">
        <v>0</v>
      </c>
      <c r="F45" s="144">
        <v>1</v>
      </c>
      <c r="G45" s="144">
        <v>0</v>
      </c>
      <c r="H45" s="144">
        <v>0</v>
      </c>
      <c r="I45" s="144">
        <v>66</v>
      </c>
      <c r="J45" s="144">
        <v>61</v>
      </c>
      <c r="K45" s="144">
        <v>4</v>
      </c>
      <c r="L45" s="144">
        <v>6</v>
      </c>
      <c r="M45" s="144">
        <v>25</v>
      </c>
      <c r="N45" s="144">
        <v>107</v>
      </c>
      <c r="O45" s="144">
        <v>25</v>
      </c>
      <c r="P45" s="144">
        <v>8</v>
      </c>
      <c r="Q45" s="144">
        <v>1</v>
      </c>
      <c r="R45" s="144">
        <v>2</v>
      </c>
      <c r="S45" s="144">
        <v>1</v>
      </c>
      <c r="T45" s="144">
        <v>0</v>
      </c>
      <c r="U45" s="17">
        <v>307</v>
      </c>
      <c r="V45" s="17">
        <v>122</v>
      </c>
      <c r="W45" s="17">
        <v>185</v>
      </c>
      <c r="X45" s="17">
        <v>14</v>
      </c>
      <c r="Y45" s="17">
        <v>10</v>
      </c>
      <c r="Z45" s="17">
        <v>31</v>
      </c>
      <c r="AA45" s="17">
        <v>24</v>
      </c>
      <c r="AB45" s="17">
        <v>17</v>
      </c>
      <c r="AC45" s="17">
        <v>14</v>
      </c>
      <c r="AD45" s="17">
        <v>19</v>
      </c>
      <c r="AE45" s="17">
        <v>15</v>
      </c>
      <c r="AF45" s="17">
        <v>25</v>
      </c>
      <c r="AG45" s="17">
        <v>62</v>
      </c>
      <c r="AH45" s="17">
        <v>16</v>
      </c>
      <c r="AI45" s="17">
        <v>60</v>
      </c>
      <c r="AJ45" s="144">
        <v>275</v>
      </c>
      <c r="AK45" s="144">
        <v>193</v>
      </c>
      <c r="AL45" s="144">
        <v>82</v>
      </c>
      <c r="AM45" s="144">
        <v>0</v>
      </c>
      <c r="AN45" s="144">
        <v>57</v>
      </c>
      <c r="AO45" s="144">
        <v>18</v>
      </c>
      <c r="AP45" s="144">
        <v>0</v>
      </c>
      <c r="AQ45" s="144">
        <v>22</v>
      </c>
      <c r="AR45" s="144">
        <v>20</v>
      </c>
      <c r="AS45" s="144">
        <v>0</v>
      </c>
      <c r="AT45" s="144">
        <v>42</v>
      </c>
      <c r="AU45" s="144">
        <v>20</v>
      </c>
      <c r="AV45" s="17">
        <v>0</v>
      </c>
      <c r="AW45" s="17">
        <v>34</v>
      </c>
      <c r="AX45" s="17">
        <v>18</v>
      </c>
      <c r="AY45" s="17">
        <v>0</v>
      </c>
      <c r="AZ45" s="17">
        <v>11</v>
      </c>
      <c r="BA45" s="17">
        <v>5</v>
      </c>
      <c r="BB45" s="17">
        <v>0</v>
      </c>
      <c r="BC45" s="17">
        <v>5</v>
      </c>
      <c r="BD45" s="17">
        <v>0</v>
      </c>
      <c r="BE45" s="17">
        <v>0</v>
      </c>
      <c r="BF45" s="17">
        <v>22</v>
      </c>
      <c r="BG45" s="17">
        <v>1</v>
      </c>
      <c r="BH45" s="17">
        <v>0</v>
      </c>
      <c r="BI45" s="17">
        <v>275</v>
      </c>
      <c r="BJ45" s="17">
        <v>193</v>
      </c>
      <c r="BK45" s="17">
        <v>82</v>
      </c>
      <c r="BL45" s="17">
        <v>0</v>
      </c>
      <c r="BM45" s="17">
        <v>71</v>
      </c>
      <c r="BN45" s="17">
        <v>56</v>
      </c>
      <c r="BO45" s="17">
        <v>9</v>
      </c>
      <c r="BP45" s="17">
        <v>3</v>
      </c>
      <c r="BQ45" s="17">
        <v>0</v>
      </c>
      <c r="BR45" s="17">
        <v>1</v>
      </c>
      <c r="BS45" s="17">
        <v>1</v>
      </c>
      <c r="BT45" s="17">
        <v>0</v>
      </c>
      <c r="BU45" s="17">
        <v>12</v>
      </c>
      <c r="BV45" s="17">
        <v>2</v>
      </c>
      <c r="BW45" s="17">
        <v>0</v>
      </c>
      <c r="BX45" s="17">
        <v>11</v>
      </c>
      <c r="BY45" s="17">
        <v>4</v>
      </c>
      <c r="BZ45" s="17">
        <v>0</v>
      </c>
      <c r="CA45" s="17">
        <v>2</v>
      </c>
      <c r="CB45" s="17">
        <v>0</v>
      </c>
      <c r="CC45" s="17">
        <v>0</v>
      </c>
      <c r="CD45" s="17">
        <v>6</v>
      </c>
      <c r="CE45" s="17">
        <v>3</v>
      </c>
      <c r="CF45" s="17">
        <v>0</v>
      </c>
      <c r="CG45" s="17">
        <v>0</v>
      </c>
      <c r="CH45" s="17">
        <v>2</v>
      </c>
      <c r="CI45" s="17">
        <v>0</v>
      </c>
      <c r="CJ45" s="17">
        <v>72</v>
      </c>
      <c r="CK45" s="17">
        <v>11</v>
      </c>
      <c r="CL45" s="17">
        <v>0</v>
      </c>
      <c r="CM45" s="17">
        <v>9</v>
      </c>
      <c r="CN45" s="17">
        <v>0</v>
      </c>
      <c r="CO45" s="17">
        <v>0</v>
      </c>
      <c r="CP45" s="17">
        <v>275</v>
      </c>
      <c r="CQ45" s="17">
        <v>193</v>
      </c>
      <c r="CR45" s="17">
        <v>82</v>
      </c>
      <c r="CS45" s="17">
        <v>0</v>
      </c>
      <c r="CT45" s="17">
        <v>4</v>
      </c>
      <c r="CU45" s="17">
        <v>1</v>
      </c>
      <c r="CV45" s="17">
        <v>0</v>
      </c>
      <c r="CW45" s="17">
        <v>33</v>
      </c>
      <c r="CX45" s="17">
        <v>15</v>
      </c>
      <c r="CY45" s="17">
        <v>0</v>
      </c>
      <c r="CZ45" s="17">
        <v>37</v>
      </c>
      <c r="DA45" s="17">
        <v>26</v>
      </c>
      <c r="DB45" s="17">
        <v>0</v>
      </c>
      <c r="DC45" s="17">
        <v>18</v>
      </c>
      <c r="DD45" s="17">
        <v>9</v>
      </c>
      <c r="DE45" s="17">
        <v>0</v>
      </c>
      <c r="DF45" s="17">
        <v>101</v>
      </c>
      <c r="DG45" s="17">
        <v>31</v>
      </c>
      <c r="DH45" s="17">
        <v>0</v>
      </c>
    </row>
    <row r="46" spans="1:112" s="6" customFormat="1" ht="15" customHeight="1" x14ac:dyDescent="0.25">
      <c r="A46" s="123" t="s">
        <v>4</v>
      </c>
      <c r="B46" s="144">
        <v>2</v>
      </c>
      <c r="C46" s="144">
        <v>1</v>
      </c>
      <c r="D46" s="144">
        <v>1</v>
      </c>
      <c r="E46" s="144">
        <v>0</v>
      </c>
      <c r="F46" s="144">
        <v>0</v>
      </c>
      <c r="G46" s="144">
        <v>0</v>
      </c>
      <c r="H46" s="144">
        <v>0</v>
      </c>
      <c r="I46" s="144">
        <v>0</v>
      </c>
      <c r="J46" s="144">
        <v>0</v>
      </c>
      <c r="K46" s="144">
        <v>1</v>
      </c>
      <c r="L46" s="144">
        <v>0</v>
      </c>
      <c r="M46" s="144">
        <v>0</v>
      </c>
      <c r="N46" s="144">
        <v>1</v>
      </c>
      <c r="O46" s="144">
        <v>0</v>
      </c>
      <c r="P46" s="144">
        <v>0</v>
      </c>
      <c r="Q46" s="144">
        <v>0</v>
      </c>
      <c r="R46" s="144">
        <v>0</v>
      </c>
      <c r="S46" s="144">
        <v>0</v>
      </c>
      <c r="T46" s="144">
        <v>0</v>
      </c>
      <c r="U46" s="17">
        <v>2</v>
      </c>
      <c r="V46" s="17">
        <v>1</v>
      </c>
      <c r="W46" s="17">
        <v>1</v>
      </c>
      <c r="X46" s="17">
        <v>0</v>
      </c>
      <c r="Y46" s="17">
        <v>0</v>
      </c>
      <c r="Z46" s="17">
        <v>0</v>
      </c>
      <c r="AA46" s="17">
        <v>0</v>
      </c>
      <c r="AB46" s="17">
        <v>1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1</v>
      </c>
      <c r="AJ46" s="144">
        <v>2</v>
      </c>
      <c r="AK46" s="144">
        <v>0</v>
      </c>
      <c r="AL46" s="144">
        <v>2</v>
      </c>
      <c r="AM46" s="144">
        <v>0</v>
      </c>
      <c r="AN46" s="144">
        <v>0</v>
      </c>
      <c r="AO46" s="144">
        <v>0</v>
      </c>
      <c r="AP46" s="144">
        <v>0</v>
      </c>
      <c r="AQ46" s="144">
        <v>0</v>
      </c>
      <c r="AR46" s="144">
        <v>0</v>
      </c>
      <c r="AS46" s="144">
        <v>0</v>
      </c>
      <c r="AT46" s="144">
        <v>0</v>
      </c>
      <c r="AU46" s="144">
        <v>2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  <c r="BI46" s="17">
        <v>2</v>
      </c>
      <c r="BJ46" s="17">
        <v>0</v>
      </c>
      <c r="BK46" s="17">
        <v>2</v>
      </c>
      <c r="BL46" s="17">
        <v>0</v>
      </c>
      <c r="BM46" s="17">
        <v>0</v>
      </c>
      <c r="BN46" s="17">
        <v>2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2</v>
      </c>
      <c r="CQ46" s="17">
        <v>0</v>
      </c>
      <c r="CR46" s="17">
        <v>2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1</v>
      </c>
      <c r="DB46" s="17">
        <v>0</v>
      </c>
      <c r="DC46" s="17">
        <v>0</v>
      </c>
      <c r="DD46" s="17">
        <v>0</v>
      </c>
      <c r="DE46" s="17">
        <v>0</v>
      </c>
      <c r="DF46" s="17">
        <v>0</v>
      </c>
      <c r="DG46" s="17">
        <v>1</v>
      </c>
      <c r="DH46" s="17">
        <v>0</v>
      </c>
    </row>
    <row r="47" spans="1:112" s="6" customFormat="1" ht="15" customHeight="1" x14ac:dyDescent="0.2">
      <c r="A47" s="120" t="s">
        <v>93</v>
      </c>
      <c r="B47" s="143">
        <v>248</v>
      </c>
      <c r="C47" s="143">
        <v>124</v>
      </c>
      <c r="D47" s="143">
        <v>124</v>
      </c>
      <c r="E47" s="143">
        <v>1</v>
      </c>
      <c r="F47" s="143">
        <v>0</v>
      </c>
      <c r="G47" s="143">
        <v>0</v>
      </c>
      <c r="H47" s="143">
        <v>0</v>
      </c>
      <c r="I47" s="143">
        <v>55</v>
      </c>
      <c r="J47" s="143">
        <v>31</v>
      </c>
      <c r="K47" s="143">
        <v>5</v>
      </c>
      <c r="L47" s="143">
        <v>6</v>
      </c>
      <c r="M47" s="143">
        <v>29</v>
      </c>
      <c r="N47" s="143">
        <v>69</v>
      </c>
      <c r="O47" s="143">
        <v>30</v>
      </c>
      <c r="P47" s="143">
        <v>16</v>
      </c>
      <c r="Q47" s="143">
        <v>1</v>
      </c>
      <c r="R47" s="143">
        <v>2</v>
      </c>
      <c r="S47" s="143">
        <v>3</v>
      </c>
      <c r="T47" s="143">
        <v>0</v>
      </c>
      <c r="U47" s="34">
        <v>248</v>
      </c>
      <c r="V47" s="34">
        <v>124</v>
      </c>
      <c r="W47" s="34">
        <v>124</v>
      </c>
      <c r="X47" s="34">
        <v>15</v>
      </c>
      <c r="Y47" s="34">
        <v>7</v>
      </c>
      <c r="Z47" s="34">
        <v>18</v>
      </c>
      <c r="AA47" s="34">
        <v>11</v>
      </c>
      <c r="AB47" s="34">
        <v>16</v>
      </c>
      <c r="AC47" s="34">
        <v>9</v>
      </c>
      <c r="AD47" s="34">
        <v>22</v>
      </c>
      <c r="AE47" s="34">
        <v>24</v>
      </c>
      <c r="AF47" s="34">
        <v>27</v>
      </c>
      <c r="AG47" s="34">
        <v>41</v>
      </c>
      <c r="AH47" s="34">
        <v>26</v>
      </c>
      <c r="AI47" s="34">
        <v>32</v>
      </c>
      <c r="AJ47" s="143">
        <v>229</v>
      </c>
      <c r="AK47" s="143">
        <v>163</v>
      </c>
      <c r="AL47" s="143">
        <v>66</v>
      </c>
      <c r="AM47" s="143">
        <v>0</v>
      </c>
      <c r="AN47" s="143">
        <v>47</v>
      </c>
      <c r="AO47" s="143">
        <v>11</v>
      </c>
      <c r="AP47" s="143">
        <v>0</v>
      </c>
      <c r="AQ47" s="143">
        <v>18</v>
      </c>
      <c r="AR47" s="143">
        <v>3</v>
      </c>
      <c r="AS47" s="143">
        <v>0</v>
      </c>
      <c r="AT47" s="143">
        <v>37</v>
      </c>
      <c r="AU47" s="143">
        <v>25</v>
      </c>
      <c r="AV47" s="34">
        <v>0</v>
      </c>
      <c r="AW47" s="34">
        <v>37</v>
      </c>
      <c r="AX47" s="34">
        <v>15</v>
      </c>
      <c r="AY47" s="34">
        <v>0</v>
      </c>
      <c r="AZ47" s="34">
        <v>8</v>
      </c>
      <c r="BA47" s="34">
        <v>7</v>
      </c>
      <c r="BB47" s="34">
        <v>0</v>
      </c>
      <c r="BC47" s="34">
        <v>6</v>
      </c>
      <c r="BD47" s="34">
        <v>4</v>
      </c>
      <c r="BE47" s="34">
        <v>0</v>
      </c>
      <c r="BF47" s="34">
        <v>10</v>
      </c>
      <c r="BG47" s="34">
        <v>1</v>
      </c>
      <c r="BH47" s="34">
        <v>0</v>
      </c>
      <c r="BI47" s="34">
        <v>229</v>
      </c>
      <c r="BJ47" s="34">
        <v>163</v>
      </c>
      <c r="BK47" s="34">
        <v>66</v>
      </c>
      <c r="BL47" s="34">
        <v>0</v>
      </c>
      <c r="BM47" s="34">
        <v>66</v>
      </c>
      <c r="BN47" s="34">
        <v>38</v>
      </c>
      <c r="BO47" s="34">
        <v>7</v>
      </c>
      <c r="BP47" s="34">
        <v>1</v>
      </c>
      <c r="BQ47" s="34">
        <v>0</v>
      </c>
      <c r="BR47" s="34">
        <v>1</v>
      </c>
      <c r="BS47" s="34">
        <v>6</v>
      </c>
      <c r="BT47" s="34">
        <v>0</v>
      </c>
      <c r="BU47" s="34">
        <v>9</v>
      </c>
      <c r="BV47" s="34">
        <v>5</v>
      </c>
      <c r="BW47" s="34">
        <v>0</v>
      </c>
      <c r="BX47" s="34">
        <v>4</v>
      </c>
      <c r="BY47" s="34">
        <v>1</v>
      </c>
      <c r="BZ47" s="34">
        <v>0</v>
      </c>
      <c r="CA47" s="34">
        <v>6</v>
      </c>
      <c r="CB47" s="34">
        <v>1</v>
      </c>
      <c r="CC47" s="34">
        <v>0</v>
      </c>
      <c r="CD47" s="34">
        <v>17</v>
      </c>
      <c r="CE47" s="34">
        <v>2</v>
      </c>
      <c r="CF47" s="34">
        <v>0</v>
      </c>
      <c r="CG47" s="34">
        <v>0</v>
      </c>
      <c r="CH47" s="34">
        <v>1</v>
      </c>
      <c r="CI47" s="34">
        <v>0</v>
      </c>
      <c r="CJ47" s="34">
        <v>48</v>
      </c>
      <c r="CK47" s="34">
        <v>8</v>
      </c>
      <c r="CL47" s="34">
        <v>0</v>
      </c>
      <c r="CM47" s="34">
        <v>5</v>
      </c>
      <c r="CN47" s="34">
        <v>3</v>
      </c>
      <c r="CO47" s="34">
        <v>0</v>
      </c>
      <c r="CP47" s="34">
        <v>229</v>
      </c>
      <c r="CQ47" s="34">
        <v>163</v>
      </c>
      <c r="CR47" s="34">
        <v>66</v>
      </c>
      <c r="CS47" s="34">
        <v>0</v>
      </c>
      <c r="CT47" s="34">
        <v>7</v>
      </c>
      <c r="CU47" s="34">
        <v>4</v>
      </c>
      <c r="CV47" s="34">
        <v>0</v>
      </c>
      <c r="CW47" s="34">
        <v>34</v>
      </c>
      <c r="CX47" s="34">
        <v>17</v>
      </c>
      <c r="CY47" s="34">
        <v>0</v>
      </c>
      <c r="CZ47" s="34">
        <v>49</v>
      </c>
      <c r="DA47" s="34">
        <v>19</v>
      </c>
      <c r="DB47" s="34">
        <v>0</v>
      </c>
      <c r="DC47" s="34">
        <v>9</v>
      </c>
      <c r="DD47" s="34">
        <v>7</v>
      </c>
      <c r="DE47" s="34">
        <v>0</v>
      </c>
      <c r="DF47" s="34">
        <v>64</v>
      </c>
      <c r="DG47" s="34">
        <v>19</v>
      </c>
      <c r="DH47" s="34">
        <v>0</v>
      </c>
    </row>
    <row r="48" spans="1:112" s="6" customFormat="1" ht="15" customHeight="1" x14ac:dyDescent="0.25">
      <c r="A48" s="122" t="s">
        <v>3</v>
      </c>
      <c r="B48" s="144">
        <v>232</v>
      </c>
      <c r="C48" s="144">
        <v>120</v>
      </c>
      <c r="D48" s="144">
        <v>112</v>
      </c>
      <c r="E48" s="144">
        <v>1</v>
      </c>
      <c r="F48" s="144">
        <v>0</v>
      </c>
      <c r="G48" s="144">
        <v>0</v>
      </c>
      <c r="H48" s="144">
        <v>0</v>
      </c>
      <c r="I48" s="144">
        <v>55</v>
      </c>
      <c r="J48" s="144">
        <v>28</v>
      </c>
      <c r="K48" s="144">
        <v>5</v>
      </c>
      <c r="L48" s="144">
        <v>6</v>
      </c>
      <c r="M48" s="144">
        <v>26</v>
      </c>
      <c r="N48" s="144">
        <v>61</v>
      </c>
      <c r="O48" s="144">
        <v>29</v>
      </c>
      <c r="P48" s="144">
        <v>15</v>
      </c>
      <c r="Q48" s="144">
        <v>1</v>
      </c>
      <c r="R48" s="144">
        <v>2</v>
      </c>
      <c r="S48" s="144">
        <v>3</v>
      </c>
      <c r="T48" s="144">
        <v>0</v>
      </c>
      <c r="U48" s="17">
        <v>232</v>
      </c>
      <c r="V48" s="17">
        <v>120</v>
      </c>
      <c r="W48" s="17">
        <v>112</v>
      </c>
      <c r="X48" s="17">
        <v>14</v>
      </c>
      <c r="Y48" s="17">
        <v>7</v>
      </c>
      <c r="Z48" s="17">
        <v>18</v>
      </c>
      <c r="AA48" s="17">
        <v>9</v>
      </c>
      <c r="AB48" s="17">
        <v>16</v>
      </c>
      <c r="AC48" s="17">
        <v>9</v>
      </c>
      <c r="AD48" s="17">
        <v>22</v>
      </c>
      <c r="AE48" s="17">
        <v>23</v>
      </c>
      <c r="AF48" s="17">
        <v>24</v>
      </c>
      <c r="AG48" s="17">
        <v>34</v>
      </c>
      <c r="AH48" s="17">
        <v>26</v>
      </c>
      <c r="AI48" s="17">
        <v>30</v>
      </c>
      <c r="AJ48" s="144">
        <v>216</v>
      </c>
      <c r="AK48" s="144">
        <v>151</v>
      </c>
      <c r="AL48" s="144">
        <v>65</v>
      </c>
      <c r="AM48" s="144">
        <v>0</v>
      </c>
      <c r="AN48" s="144">
        <v>41</v>
      </c>
      <c r="AO48" s="144">
        <v>11</v>
      </c>
      <c r="AP48" s="144">
        <v>0</v>
      </c>
      <c r="AQ48" s="144">
        <v>17</v>
      </c>
      <c r="AR48" s="144">
        <v>2</v>
      </c>
      <c r="AS48" s="144">
        <v>0</v>
      </c>
      <c r="AT48" s="144">
        <v>32</v>
      </c>
      <c r="AU48" s="144">
        <v>25</v>
      </c>
      <c r="AV48" s="17">
        <v>0</v>
      </c>
      <c r="AW48" s="17">
        <v>37</v>
      </c>
      <c r="AX48" s="17">
        <v>15</v>
      </c>
      <c r="AY48" s="17">
        <v>0</v>
      </c>
      <c r="AZ48" s="17">
        <v>8</v>
      </c>
      <c r="BA48" s="17">
        <v>7</v>
      </c>
      <c r="BB48" s="17">
        <v>0</v>
      </c>
      <c r="BC48" s="17">
        <v>6</v>
      </c>
      <c r="BD48" s="17">
        <v>4</v>
      </c>
      <c r="BE48" s="17">
        <v>0</v>
      </c>
      <c r="BF48" s="17">
        <v>10</v>
      </c>
      <c r="BG48" s="17">
        <v>1</v>
      </c>
      <c r="BH48" s="17">
        <v>0</v>
      </c>
      <c r="BI48" s="17">
        <v>216</v>
      </c>
      <c r="BJ48" s="17">
        <v>151</v>
      </c>
      <c r="BK48" s="17">
        <v>65</v>
      </c>
      <c r="BL48" s="17">
        <v>0</v>
      </c>
      <c r="BM48" s="17">
        <v>64</v>
      </c>
      <c r="BN48" s="17">
        <v>37</v>
      </c>
      <c r="BO48" s="17">
        <v>6</v>
      </c>
      <c r="BP48" s="17">
        <v>1</v>
      </c>
      <c r="BQ48" s="17">
        <v>0</v>
      </c>
      <c r="BR48" s="17">
        <v>1</v>
      </c>
      <c r="BS48" s="17">
        <v>6</v>
      </c>
      <c r="BT48" s="17">
        <v>0</v>
      </c>
      <c r="BU48" s="17">
        <v>7</v>
      </c>
      <c r="BV48" s="17">
        <v>5</v>
      </c>
      <c r="BW48" s="17">
        <v>0</v>
      </c>
      <c r="BX48" s="17">
        <v>2</v>
      </c>
      <c r="BY48" s="17">
        <v>1</v>
      </c>
      <c r="BZ48" s="17">
        <v>0</v>
      </c>
      <c r="CA48" s="17">
        <v>6</v>
      </c>
      <c r="CB48" s="17">
        <v>1</v>
      </c>
      <c r="CC48" s="17">
        <v>0</v>
      </c>
      <c r="CD48" s="17">
        <v>15</v>
      </c>
      <c r="CE48" s="17">
        <v>2</v>
      </c>
      <c r="CF48" s="17">
        <v>0</v>
      </c>
      <c r="CG48" s="17">
        <v>0</v>
      </c>
      <c r="CH48" s="17">
        <v>1</v>
      </c>
      <c r="CI48" s="17">
        <v>0</v>
      </c>
      <c r="CJ48" s="17">
        <v>46</v>
      </c>
      <c r="CK48" s="17">
        <v>8</v>
      </c>
      <c r="CL48" s="17">
        <v>0</v>
      </c>
      <c r="CM48" s="17">
        <v>4</v>
      </c>
      <c r="CN48" s="17">
        <v>3</v>
      </c>
      <c r="CO48" s="17">
        <v>0</v>
      </c>
      <c r="CP48" s="17">
        <v>216</v>
      </c>
      <c r="CQ48" s="17">
        <v>151</v>
      </c>
      <c r="CR48" s="17">
        <v>65</v>
      </c>
      <c r="CS48" s="17">
        <v>0</v>
      </c>
      <c r="CT48" s="17">
        <v>7</v>
      </c>
      <c r="CU48" s="17">
        <v>4</v>
      </c>
      <c r="CV48" s="17">
        <v>0</v>
      </c>
      <c r="CW48" s="17">
        <v>31</v>
      </c>
      <c r="CX48" s="17">
        <v>16</v>
      </c>
      <c r="CY48" s="17">
        <v>0</v>
      </c>
      <c r="CZ48" s="17">
        <v>45</v>
      </c>
      <c r="DA48" s="17">
        <v>19</v>
      </c>
      <c r="DB48" s="17">
        <v>0</v>
      </c>
      <c r="DC48" s="17">
        <v>8</v>
      </c>
      <c r="DD48" s="17">
        <v>7</v>
      </c>
      <c r="DE48" s="17">
        <v>0</v>
      </c>
      <c r="DF48" s="17">
        <v>60</v>
      </c>
      <c r="DG48" s="17">
        <v>19</v>
      </c>
      <c r="DH48" s="17">
        <v>0</v>
      </c>
    </row>
    <row r="49" spans="1:112" s="6" customFormat="1" ht="15" customHeight="1" x14ac:dyDescent="0.25">
      <c r="A49" s="123" t="s">
        <v>4</v>
      </c>
      <c r="B49" s="144">
        <v>16</v>
      </c>
      <c r="C49" s="144">
        <v>4</v>
      </c>
      <c r="D49" s="144">
        <v>12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3</v>
      </c>
      <c r="K49" s="144">
        <v>0</v>
      </c>
      <c r="L49" s="144">
        <v>0</v>
      </c>
      <c r="M49" s="144">
        <v>3</v>
      </c>
      <c r="N49" s="144">
        <v>8</v>
      </c>
      <c r="O49" s="144">
        <v>1</v>
      </c>
      <c r="P49" s="144">
        <v>1</v>
      </c>
      <c r="Q49" s="144">
        <v>0</v>
      </c>
      <c r="R49" s="144">
        <v>0</v>
      </c>
      <c r="S49" s="144">
        <v>0</v>
      </c>
      <c r="T49" s="144">
        <v>0</v>
      </c>
      <c r="U49" s="17">
        <v>16</v>
      </c>
      <c r="V49" s="17">
        <v>4</v>
      </c>
      <c r="W49" s="17">
        <v>12</v>
      </c>
      <c r="X49" s="17">
        <v>1</v>
      </c>
      <c r="Y49" s="17">
        <v>0</v>
      </c>
      <c r="Z49" s="17">
        <v>0</v>
      </c>
      <c r="AA49" s="17">
        <v>2</v>
      </c>
      <c r="AB49" s="17">
        <v>0</v>
      </c>
      <c r="AC49" s="17">
        <v>0</v>
      </c>
      <c r="AD49" s="17">
        <v>0</v>
      </c>
      <c r="AE49" s="17">
        <v>1</v>
      </c>
      <c r="AF49" s="17">
        <v>3</v>
      </c>
      <c r="AG49" s="17">
        <v>7</v>
      </c>
      <c r="AH49" s="17">
        <v>0</v>
      </c>
      <c r="AI49" s="17">
        <v>2</v>
      </c>
      <c r="AJ49" s="144">
        <v>13</v>
      </c>
      <c r="AK49" s="144">
        <v>12</v>
      </c>
      <c r="AL49" s="144">
        <v>1</v>
      </c>
      <c r="AM49" s="144">
        <v>0</v>
      </c>
      <c r="AN49" s="144">
        <v>6</v>
      </c>
      <c r="AO49" s="144">
        <v>0</v>
      </c>
      <c r="AP49" s="144">
        <v>0</v>
      </c>
      <c r="AQ49" s="144">
        <v>1</v>
      </c>
      <c r="AR49" s="144">
        <v>1</v>
      </c>
      <c r="AS49" s="144">
        <v>0</v>
      </c>
      <c r="AT49" s="144">
        <v>5</v>
      </c>
      <c r="AU49" s="144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  <c r="BI49" s="17">
        <v>13</v>
      </c>
      <c r="BJ49" s="17">
        <v>12</v>
      </c>
      <c r="BK49" s="17">
        <v>1</v>
      </c>
      <c r="BL49" s="17">
        <v>0</v>
      </c>
      <c r="BM49" s="17">
        <v>2</v>
      </c>
      <c r="BN49" s="17">
        <v>1</v>
      </c>
      <c r="BO49" s="17">
        <v>1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2</v>
      </c>
      <c r="BV49" s="17">
        <v>0</v>
      </c>
      <c r="BW49" s="17">
        <v>0</v>
      </c>
      <c r="BX49" s="17">
        <v>2</v>
      </c>
      <c r="BY49" s="17">
        <v>0</v>
      </c>
      <c r="BZ49" s="17">
        <v>0</v>
      </c>
      <c r="CA49" s="17">
        <v>0</v>
      </c>
      <c r="CB49" s="17">
        <v>0</v>
      </c>
      <c r="CC49" s="17">
        <v>0</v>
      </c>
      <c r="CD49" s="17">
        <v>2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2</v>
      </c>
      <c r="CK49" s="17">
        <v>0</v>
      </c>
      <c r="CL49" s="17">
        <v>0</v>
      </c>
      <c r="CM49" s="17">
        <v>1</v>
      </c>
      <c r="CN49" s="17">
        <v>0</v>
      </c>
      <c r="CO49" s="17">
        <v>0</v>
      </c>
      <c r="CP49" s="17">
        <v>13</v>
      </c>
      <c r="CQ49" s="17">
        <v>12</v>
      </c>
      <c r="CR49" s="17">
        <v>1</v>
      </c>
      <c r="CS49" s="17">
        <v>0</v>
      </c>
      <c r="CT49" s="17">
        <v>0</v>
      </c>
      <c r="CU49" s="17">
        <v>0</v>
      </c>
      <c r="CV49" s="17">
        <v>0</v>
      </c>
      <c r="CW49" s="17">
        <v>3</v>
      </c>
      <c r="CX49" s="17">
        <v>1</v>
      </c>
      <c r="CY49" s="17">
        <v>0</v>
      </c>
      <c r="CZ49" s="17">
        <v>4</v>
      </c>
      <c r="DA49" s="17">
        <v>0</v>
      </c>
      <c r="DB49" s="17">
        <v>0</v>
      </c>
      <c r="DC49" s="17">
        <v>1</v>
      </c>
      <c r="DD49" s="17">
        <v>0</v>
      </c>
      <c r="DE49" s="17">
        <v>0</v>
      </c>
      <c r="DF49" s="17">
        <v>4</v>
      </c>
      <c r="DG49" s="17">
        <v>0</v>
      </c>
      <c r="DH49" s="17">
        <v>0</v>
      </c>
    </row>
    <row r="50" spans="1:112" s="6" customFormat="1" ht="15" customHeight="1" x14ac:dyDescent="0.2">
      <c r="A50" s="120" t="s">
        <v>94</v>
      </c>
      <c r="B50" s="143">
        <v>482</v>
      </c>
      <c r="C50" s="143">
        <v>205</v>
      </c>
      <c r="D50" s="143">
        <v>277</v>
      </c>
      <c r="E50" s="143">
        <v>0</v>
      </c>
      <c r="F50" s="143">
        <v>0</v>
      </c>
      <c r="G50" s="143">
        <v>0</v>
      </c>
      <c r="H50" s="143">
        <v>0</v>
      </c>
      <c r="I50" s="143">
        <v>143</v>
      </c>
      <c r="J50" s="143">
        <v>101</v>
      </c>
      <c r="K50" s="143">
        <v>12</v>
      </c>
      <c r="L50" s="143">
        <v>15</v>
      </c>
      <c r="M50" s="143">
        <v>20</v>
      </c>
      <c r="N50" s="143">
        <v>139</v>
      </c>
      <c r="O50" s="143">
        <v>19</v>
      </c>
      <c r="P50" s="143">
        <v>21</v>
      </c>
      <c r="Q50" s="143">
        <v>2</v>
      </c>
      <c r="R50" s="143">
        <v>1</v>
      </c>
      <c r="S50" s="143">
        <v>9</v>
      </c>
      <c r="T50" s="143">
        <v>0</v>
      </c>
      <c r="U50" s="34">
        <v>482</v>
      </c>
      <c r="V50" s="34">
        <v>205</v>
      </c>
      <c r="W50" s="34">
        <v>277</v>
      </c>
      <c r="X50" s="34">
        <v>19</v>
      </c>
      <c r="Y50" s="34">
        <v>23</v>
      </c>
      <c r="Z50" s="34">
        <v>23</v>
      </c>
      <c r="AA50" s="34">
        <v>40</v>
      </c>
      <c r="AB50" s="34">
        <v>57</v>
      </c>
      <c r="AC50" s="34">
        <v>29</v>
      </c>
      <c r="AD50" s="34">
        <v>43</v>
      </c>
      <c r="AE50" s="34">
        <v>39</v>
      </c>
      <c r="AF50" s="34">
        <v>37</v>
      </c>
      <c r="AG50" s="34">
        <v>89</v>
      </c>
      <c r="AH50" s="34">
        <v>26</v>
      </c>
      <c r="AI50" s="34">
        <v>57</v>
      </c>
      <c r="AJ50" s="143">
        <v>465</v>
      </c>
      <c r="AK50" s="143">
        <v>324</v>
      </c>
      <c r="AL50" s="143">
        <v>139</v>
      </c>
      <c r="AM50" s="143">
        <v>2</v>
      </c>
      <c r="AN50" s="143">
        <v>74</v>
      </c>
      <c r="AO50" s="143">
        <v>11</v>
      </c>
      <c r="AP50" s="143">
        <v>0</v>
      </c>
      <c r="AQ50" s="143">
        <v>40</v>
      </c>
      <c r="AR50" s="143">
        <v>29</v>
      </c>
      <c r="AS50" s="143">
        <v>0</v>
      </c>
      <c r="AT50" s="143">
        <v>64</v>
      </c>
      <c r="AU50" s="143">
        <v>38</v>
      </c>
      <c r="AV50" s="34">
        <v>0</v>
      </c>
      <c r="AW50" s="34">
        <v>72</v>
      </c>
      <c r="AX50" s="34">
        <v>49</v>
      </c>
      <c r="AY50" s="34">
        <v>0</v>
      </c>
      <c r="AZ50" s="34">
        <v>11</v>
      </c>
      <c r="BA50" s="34">
        <v>4</v>
      </c>
      <c r="BB50" s="34">
        <v>0</v>
      </c>
      <c r="BC50" s="34">
        <v>32</v>
      </c>
      <c r="BD50" s="34">
        <v>7</v>
      </c>
      <c r="BE50" s="34">
        <v>0</v>
      </c>
      <c r="BF50" s="34">
        <v>31</v>
      </c>
      <c r="BG50" s="34">
        <v>1</v>
      </c>
      <c r="BH50" s="34">
        <v>2</v>
      </c>
      <c r="BI50" s="34">
        <v>465</v>
      </c>
      <c r="BJ50" s="34">
        <v>324</v>
      </c>
      <c r="BK50" s="34">
        <v>139</v>
      </c>
      <c r="BL50" s="34">
        <v>2</v>
      </c>
      <c r="BM50" s="34">
        <v>125</v>
      </c>
      <c r="BN50" s="34">
        <v>109</v>
      </c>
      <c r="BO50" s="34">
        <v>24</v>
      </c>
      <c r="BP50" s="34">
        <v>3</v>
      </c>
      <c r="BQ50" s="34">
        <v>0</v>
      </c>
      <c r="BR50" s="34">
        <v>12</v>
      </c>
      <c r="BS50" s="34">
        <v>6</v>
      </c>
      <c r="BT50" s="34">
        <v>0</v>
      </c>
      <c r="BU50" s="34">
        <v>17</v>
      </c>
      <c r="BV50" s="34">
        <v>2</v>
      </c>
      <c r="BW50" s="34">
        <v>0</v>
      </c>
      <c r="BX50" s="34">
        <v>13</v>
      </c>
      <c r="BY50" s="34">
        <v>5</v>
      </c>
      <c r="BZ50" s="34">
        <v>0</v>
      </c>
      <c r="CA50" s="34">
        <v>11</v>
      </c>
      <c r="CB50" s="34">
        <v>1</v>
      </c>
      <c r="CC50" s="34">
        <v>0</v>
      </c>
      <c r="CD50" s="34">
        <v>8</v>
      </c>
      <c r="CE50" s="34">
        <v>1</v>
      </c>
      <c r="CF50" s="34">
        <v>0</v>
      </c>
      <c r="CG50" s="34">
        <v>0</v>
      </c>
      <c r="CH50" s="34">
        <v>0</v>
      </c>
      <c r="CI50" s="34">
        <v>0</v>
      </c>
      <c r="CJ50" s="34">
        <v>77</v>
      </c>
      <c r="CK50" s="34">
        <v>9</v>
      </c>
      <c r="CL50" s="34">
        <v>0</v>
      </c>
      <c r="CM50" s="34">
        <v>37</v>
      </c>
      <c r="CN50" s="34">
        <v>3</v>
      </c>
      <c r="CO50" s="34">
        <v>2</v>
      </c>
      <c r="CP50" s="34">
        <v>465</v>
      </c>
      <c r="CQ50" s="34">
        <v>324</v>
      </c>
      <c r="CR50" s="34">
        <v>139</v>
      </c>
      <c r="CS50" s="34">
        <v>2</v>
      </c>
      <c r="CT50" s="34">
        <v>18</v>
      </c>
      <c r="CU50" s="34">
        <v>3</v>
      </c>
      <c r="CV50" s="34">
        <v>0</v>
      </c>
      <c r="CW50" s="34">
        <v>56</v>
      </c>
      <c r="CX50" s="34">
        <v>21</v>
      </c>
      <c r="CY50" s="34">
        <v>0</v>
      </c>
      <c r="CZ50" s="34">
        <v>52</v>
      </c>
      <c r="DA50" s="34">
        <v>26</v>
      </c>
      <c r="DB50" s="34">
        <v>0</v>
      </c>
      <c r="DC50" s="34">
        <v>23</v>
      </c>
      <c r="DD50" s="34">
        <v>13</v>
      </c>
      <c r="DE50" s="34">
        <v>0</v>
      </c>
      <c r="DF50" s="34">
        <v>175</v>
      </c>
      <c r="DG50" s="34">
        <v>76</v>
      </c>
      <c r="DH50" s="34">
        <v>2</v>
      </c>
    </row>
    <row r="51" spans="1:112" s="6" customFormat="1" ht="15" customHeight="1" x14ac:dyDescent="0.25">
      <c r="A51" s="122" t="s">
        <v>3</v>
      </c>
      <c r="B51" s="144">
        <v>409</v>
      </c>
      <c r="C51" s="144">
        <v>177</v>
      </c>
      <c r="D51" s="144">
        <v>232</v>
      </c>
      <c r="E51" s="144">
        <v>0</v>
      </c>
      <c r="F51" s="144">
        <v>0</v>
      </c>
      <c r="G51" s="144">
        <v>0</v>
      </c>
      <c r="H51" s="144">
        <v>0</v>
      </c>
      <c r="I51" s="144">
        <v>123</v>
      </c>
      <c r="J51" s="144">
        <v>81</v>
      </c>
      <c r="K51" s="144">
        <v>12</v>
      </c>
      <c r="L51" s="144">
        <v>13</v>
      </c>
      <c r="M51" s="144">
        <v>14</v>
      </c>
      <c r="N51" s="144">
        <v>118</v>
      </c>
      <c r="O51" s="144">
        <v>18</v>
      </c>
      <c r="P51" s="144">
        <v>19</v>
      </c>
      <c r="Q51" s="144">
        <v>2</v>
      </c>
      <c r="R51" s="144">
        <v>1</v>
      </c>
      <c r="S51" s="144">
        <v>8</v>
      </c>
      <c r="T51" s="144">
        <v>0</v>
      </c>
      <c r="U51" s="17">
        <v>409</v>
      </c>
      <c r="V51" s="17">
        <v>177</v>
      </c>
      <c r="W51" s="17">
        <v>232</v>
      </c>
      <c r="X51" s="17">
        <v>16</v>
      </c>
      <c r="Y51" s="17">
        <v>23</v>
      </c>
      <c r="Z51" s="17">
        <v>22</v>
      </c>
      <c r="AA51" s="17">
        <v>33</v>
      </c>
      <c r="AB51" s="17">
        <v>49</v>
      </c>
      <c r="AC51" s="17">
        <v>25</v>
      </c>
      <c r="AD51" s="17">
        <v>35</v>
      </c>
      <c r="AE51" s="17">
        <v>33</v>
      </c>
      <c r="AF51" s="17">
        <v>31</v>
      </c>
      <c r="AG51" s="17">
        <v>72</v>
      </c>
      <c r="AH51" s="17">
        <v>24</v>
      </c>
      <c r="AI51" s="17">
        <v>46</v>
      </c>
      <c r="AJ51" s="144">
        <v>407</v>
      </c>
      <c r="AK51" s="144">
        <v>278</v>
      </c>
      <c r="AL51" s="144">
        <v>127</v>
      </c>
      <c r="AM51" s="144">
        <v>2</v>
      </c>
      <c r="AN51" s="144">
        <v>58</v>
      </c>
      <c r="AO51" s="144">
        <v>9</v>
      </c>
      <c r="AP51" s="144">
        <v>0</v>
      </c>
      <c r="AQ51" s="144">
        <v>35</v>
      </c>
      <c r="AR51" s="144">
        <v>26</v>
      </c>
      <c r="AS51" s="144">
        <v>0</v>
      </c>
      <c r="AT51" s="144">
        <v>56</v>
      </c>
      <c r="AU51" s="144">
        <v>35</v>
      </c>
      <c r="AV51" s="17">
        <v>0</v>
      </c>
      <c r="AW51" s="17">
        <v>62</v>
      </c>
      <c r="AX51" s="17">
        <v>45</v>
      </c>
      <c r="AY51" s="17">
        <v>0</v>
      </c>
      <c r="AZ51" s="17">
        <v>10</v>
      </c>
      <c r="BA51" s="17">
        <v>4</v>
      </c>
      <c r="BB51" s="17">
        <v>0</v>
      </c>
      <c r="BC51" s="17">
        <v>28</v>
      </c>
      <c r="BD51" s="17">
        <v>7</v>
      </c>
      <c r="BE51" s="17">
        <v>0</v>
      </c>
      <c r="BF51" s="17">
        <v>29</v>
      </c>
      <c r="BG51" s="17">
        <v>1</v>
      </c>
      <c r="BH51" s="17">
        <v>2</v>
      </c>
      <c r="BI51" s="17">
        <v>407</v>
      </c>
      <c r="BJ51" s="17">
        <v>278</v>
      </c>
      <c r="BK51" s="17">
        <v>127</v>
      </c>
      <c r="BL51" s="17">
        <v>2</v>
      </c>
      <c r="BM51" s="17">
        <v>114</v>
      </c>
      <c r="BN51" s="17">
        <v>100</v>
      </c>
      <c r="BO51" s="17">
        <v>18</v>
      </c>
      <c r="BP51" s="17">
        <v>3</v>
      </c>
      <c r="BQ51" s="17">
        <v>0</v>
      </c>
      <c r="BR51" s="17">
        <v>10</v>
      </c>
      <c r="BS51" s="17">
        <v>6</v>
      </c>
      <c r="BT51" s="17">
        <v>0</v>
      </c>
      <c r="BU51" s="17">
        <v>13</v>
      </c>
      <c r="BV51" s="17">
        <v>2</v>
      </c>
      <c r="BW51" s="17">
        <v>0</v>
      </c>
      <c r="BX51" s="17">
        <v>11</v>
      </c>
      <c r="BY51" s="17">
        <v>5</v>
      </c>
      <c r="BZ51" s="17">
        <v>0</v>
      </c>
      <c r="CA51" s="17">
        <v>11</v>
      </c>
      <c r="CB51" s="17">
        <v>1</v>
      </c>
      <c r="CC51" s="17">
        <v>0</v>
      </c>
      <c r="CD51" s="17">
        <v>5</v>
      </c>
      <c r="CE51" s="17">
        <v>1</v>
      </c>
      <c r="CF51" s="17">
        <v>0</v>
      </c>
      <c r="CG51" s="17">
        <v>0</v>
      </c>
      <c r="CH51" s="17">
        <v>0</v>
      </c>
      <c r="CI51" s="17">
        <v>0</v>
      </c>
      <c r="CJ51" s="17">
        <v>65</v>
      </c>
      <c r="CK51" s="17">
        <v>7</v>
      </c>
      <c r="CL51" s="17">
        <v>0</v>
      </c>
      <c r="CM51" s="17">
        <v>31</v>
      </c>
      <c r="CN51" s="17">
        <v>2</v>
      </c>
      <c r="CO51" s="17">
        <v>2</v>
      </c>
      <c r="CP51" s="17">
        <v>407</v>
      </c>
      <c r="CQ51" s="17">
        <v>278</v>
      </c>
      <c r="CR51" s="17">
        <v>127</v>
      </c>
      <c r="CS51" s="17">
        <v>2</v>
      </c>
      <c r="CT51" s="17">
        <v>16</v>
      </c>
      <c r="CU51" s="17">
        <v>2</v>
      </c>
      <c r="CV51" s="17">
        <v>0</v>
      </c>
      <c r="CW51" s="17">
        <v>41</v>
      </c>
      <c r="CX51" s="17">
        <v>21</v>
      </c>
      <c r="CY51" s="17">
        <v>0</v>
      </c>
      <c r="CZ51" s="17">
        <v>47</v>
      </c>
      <c r="DA51" s="17">
        <v>23</v>
      </c>
      <c r="DB51" s="17">
        <v>0</v>
      </c>
      <c r="DC51" s="17">
        <v>20</v>
      </c>
      <c r="DD51" s="17">
        <v>13</v>
      </c>
      <c r="DE51" s="17">
        <v>0</v>
      </c>
      <c r="DF51" s="17">
        <v>154</v>
      </c>
      <c r="DG51" s="17">
        <v>68</v>
      </c>
      <c r="DH51" s="17">
        <v>2</v>
      </c>
    </row>
    <row r="52" spans="1:112" s="6" customFormat="1" ht="15" customHeight="1" x14ac:dyDescent="0.25">
      <c r="A52" s="123" t="s">
        <v>4</v>
      </c>
      <c r="B52" s="144">
        <v>73</v>
      </c>
      <c r="C52" s="144">
        <v>28</v>
      </c>
      <c r="D52" s="144">
        <v>45</v>
      </c>
      <c r="E52" s="144">
        <v>0</v>
      </c>
      <c r="F52" s="144">
        <v>0</v>
      </c>
      <c r="G52" s="144">
        <v>0</v>
      </c>
      <c r="H52" s="144">
        <v>0</v>
      </c>
      <c r="I52" s="144">
        <v>20</v>
      </c>
      <c r="J52" s="144">
        <v>20</v>
      </c>
      <c r="K52" s="144">
        <v>0</v>
      </c>
      <c r="L52" s="144">
        <v>2</v>
      </c>
      <c r="M52" s="144">
        <v>6</v>
      </c>
      <c r="N52" s="144">
        <v>21</v>
      </c>
      <c r="O52" s="144">
        <v>1</v>
      </c>
      <c r="P52" s="144">
        <v>2</v>
      </c>
      <c r="Q52" s="144">
        <v>0</v>
      </c>
      <c r="R52" s="144">
        <v>0</v>
      </c>
      <c r="S52" s="144">
        <v>1</v>
      </c>
      <c r="T52" s="144">
        <v>0</v>
      </c>
      <c r="U52" s="17">
        <v>73</v>
      </c>
      <c r="V52" s="17">
        <v>28</v>
      </c>
      <c r="W52" s="17">
        <v>45</v>
      </c>
      <c r="X52" s="17">
        <v>3</v>
      </c>
      <c r="Y52" s="17">
        <v>0</v>
      </c>
      <c r="Z52" s="17">
        <v>1</v>
      </c>
      <c r="AA52" s="17">
        <v>7</v>
      </c>
      <c r="AB52" s="17">
        <v>8</v>
      </c>
      <c r="AC52" s="17">
        <v>4</v>
      </c>
      <c r="AD52" s="17">
        <v>8</v>
      </c>
      <c r="AE52" s="17">
        <v>6</v>
      </c>
      <c r="AF52" s="17">
        <v>6</v>
      </c>
      <c r="AG52" s="17">
        <v>17</v>
      </c>
      <c r="AH52" s="17">
        <v>2</v>
      </c>
      <c r="AI52" s="17">
        <v>11</v>
      </c>
      <c r="AJ52" s="144">
        <v>58</v>
      </c>
      <c r="AK52" s="144">
        <v>46</v>
      </c>
      <c r="AL52" s="144">
        <v>12</v>
      </c>
      <c r="AM52" s="144">
        <v>0</v>
      </c>
      <c r="AN52" s="144">
        <v>16</v>
      </c>
      <c r="AO52" s="144">
        <v>2</v>
      </c>
      <c r="AP52" s="144">
        <v>0</v>
      </c>
      <c r="AQ52" s="144">
        <v>5</v>
      </c>
      <c r="AR52" s="144">
        <v>3</v>
      </c>
      <c r="AS52" s="144">
        <v>0</v>
      </c>
      <c r="AT52" s="144">
        <v>8</v>
      </c>
      <c r="AU52" s="144">
        <v>3</v>
      </c>
      <c r="AV52" s="17">
        <v>0</v>
      </c>
      <c r="AW52" s="17">
        <v>10</v>
      </c>
      <c r="AX52" s="17">
        <v>4</v>
      </c>
      <c r="AY52" s="17">
        <v>0</v>
      </c>
      <c r="AZ52" s="17">
        <v>1</v>
      </c>
      <c r="BA52" s="17">
        <v>0</v>
      </c>
      <c r="BB52" s="17">
        <v>0</v>
      </c>
      <c r="BC52" s="17">
        <v>4</v>
      </c>
      <c r="BD52" s="17">
        <v>0</v>
      </c>
      <c r="BE52" s="17">
        <v>0</v>
      </c>
      <c r="BF52" s="17">
        <v>2</v>
      </c>
      <c r="BG52" s="17">
        <v>0</v>
      </c>
      <c r="BH52" s="17">
        <v>0</v>
      </c>
      <c r="BI52" s="17">
        <v>58</v>
      </c>
      <c r="BJ52" s="17">
        <v>46</v>
      </c>
      <c r="BK52" s="17">
        <v>12</v>
      </c>
      <c r="BL52" s="17">
        <v>0</v>
      </c>
      <c r="BM52" s="17">
        <v>11</v>
      </c>
      <c r="BN52" s="17">
        <v>9</v>
      </c>
      <c r="BO52" s="17">
        <v>6</v>
      </c>
      <c r="BP52" s="17">
        <v>0</v>
      </c>
      <c r="BQ52" s="17">
        <v>0</v>
      </c>
      <c r="BR52" s="17">
        <v>2</v>
      </c>
      <c r="BS52" s="17">
        <v>0</v>
      </c>
      <c r="BT52" s="17">
        <v>0</v>
      </c>
      <c r="BU52" s="17">
        <v>4</v>
      </c>
      <c r="BV52" s="17">
        <v>0</v>
      </c>
      <c r="BW52" s="17">
        <v>0</v>
      </c>
      <c r="BX52" s="17">
        <v>2</v>
      </c>
      <c r="BY52" s="17">
        <v>0</v>
      </c>
      <c r="BZ52" s="17">
        <v>0</v>
      </c>
      <c r="CA52" s="17">
        <v>0</v>
      </c>
      <c r="CB52" s="17">
        <v>0</v>
      </c>
      <c r="CC52" s="17">
        <v>0</v>
      </c>
      <c r="CD52" s="17">
        <v>3</v>
      </c>
      <c r="CE52" s="17">
        <v>0</v>
      </c>
      <c r="CF52" s="17">
        <v>0</v>
      </c>
      <c r="CG52" s="17">
        <v>0</v>
      </c>
      <c r="CH52" s="17">
        <v>0</v>
      </c>
      <c r="CI52" s="17">
        <v>0</v>
      </c>
      <c r="CJ52" s="17">
        <v>12</v>
      </c>
      <c r="CK52" s="17">
        <v>2</v>
      </c>
      <c r="CL52" s="17">
        <v>0</v>
      </c>
      <c r="CM52" s="17">
        <v>6</v>
      </c>
      <c r="CN52" s="17">
        <v>1</v>
      </c>
      <c r="CO52" s="17">
        <v>0</v>
      </c>
      <c r="CP52" s="17">
        <v>58</v>
      </c>
      <c r="CQ52" s="17">
        <v>46</v>
      </c>
      <c r="CR52" s="17">
        <v>12</v>
      </c>
      <c r="CS52" s="17">
        <v>0</v>
      </c>
      <c r="CT52" s="17">
        <v>2</v>
      </c>
      <c r="CU52" s="17">
        <v>1</v>
      </c>
      <c r="CV52" s="17">
        <v>0</v>
      </c>
      <c r="CW52" s="17">
        <v>15</v>
      </c>
      <c r="CX52" s="17">
        <v>0</v>
      </c>
      <c r="CY52" s="17">
        <v>0</v>
      </c>
      <c r="CZ52" s="17">
        <v>5</v>
      </c>
      <c r="DA52" s="17">
        <v>3</v>
      </c>
      <c r="DB52" s="17">
        <v>0</v>
      </c>
      <c r="DC52" s="17">
        <v>3</v>
      </c>
      <c r="DD52" s="17">
        <v>0</v>
      </c>
      <c r="DE52" s="17">
        <v>0</v>
      </c>
      <c r="DF52" s="17">
        <v>21</v>
      </c>
      <c r="DG52" s="17">
        <v>8</v>
      </c>
      <c r="DH52" s="17">
        <v>0</v>
      </c>
    </row>
    <row r="53" spans="1:112" s="6" customFormat="1" ht="15" customHeight="1" x14ac:dyDescent="0.2">
      <c r="A53" s="120" t="s">
        <v>95</v>
      </c>
      <c r="B53" s="143">
        <v>193</v>
      </c>
      <c r="C53" s="143">
        <v>82</v>
      </c>
      <c r="D53" s="143">
        <v>111</v>
      </c>
      <c r="E53" s="143">
        <v>0</v>
      </c>
      <c r="F53" s="143">
        <v>0</v>
      </c>
      <c r="G53" s="143">
        <v>0</v>
      </c>
      <c r="H53" s="143">
        <v>0</v>
      </c>
      <c r="I53" s="143">
        <v>35</v>
      </c>
      <c r="J53" s="143">
        <v>28</v>
      </c>
      <c r="K53" s="143">
        <v>5</v>
      </c>
      <c r="L53" s="143">
        <v>14</v>
      </c>
      <c r="M53" s="143">
        <v>17</v>
      </c>
      <c r="N53" s="143">
        <v>49</v>
      </c>
      <c r="O53" s="143">
        <v>7</v>
      </c>
      <c r="P53" s="143">
        <v>6</v>
      </c>
      <c r="Q53" s="143">
        <v>18</v>
      </c>
      <c r="R53" s="143">
        <v>13</v>
      </c>
      <c r="S53" s="143">
        <v>0</v>
      </c>
      <c r="T53" s="143">
        <v>1</v>
      </c>
      <c r="U53" s="34">
        <v>193</v>
      </c>
      <c r="V53" s="34">
        <v>82</v>
      </c>
      <c r="W53" s="34">
        <v>111</v>
      </c>
      <c r="X53" s="34">
        <v>18</v>
      </c>
      <c r="Y53" s="34">
        <v>9</v>
      </c>
      <c r="Z53" s="34">
        <v>12</v>
      </c>
      <c r="AA53" s="34">
        <v>6</v>
      </c>
      <c r="AB53" s="34">
        <v>13</v>
      </c>
      <c r="AC53" s="34">
        <v>9</v>
      </c>
      <c r="AD53" s="34">
        <v>14</v>
      </c>
      <c r="AE53" s="34">
        <v>24</v>
      </c>
      <c r="AF53" s="34">
        <v>16</v>
      </c>
      <c r="AG53" s="34">
        <v>39</v>
      </c>
      <c r="AH53" s="34">
        <v>9</v>
      </c>
      <c r="AI53" s="34">
        <v>24</v>
      </c>
      <c r="AJ53" s="143">
        <v>202</v>
      </c>
      <c r="AK53" s="143">
        <v>145</v>
      </c>
      <c r="AL53" s="143">
        <v>53</v>
      </c>
      <c r="AM53" s="143">
        <v>4</v>
      </c>
      <c r="AN53" s="143">
        <v>27</v>
      </c>
      <c r="AO53" s="143">
        <v>2</v>
      </c>
      <c r="AP53" s="143">
        <v>0</v>
      </c>
      <c r="AQ53" s="143">
        <v>23</v>
      </c>
      <c r="AR53" s="143">
        <v>14</v>
      </c>
      <c r="AS53" s="143">
        <v>2</v>
      </c>
      <c r="AT53" s="143">
        <v>33</v>
      </c>
      <c r="AU53" s="143">
        <v>17</v>
      </c>
      <c r="AV53" s="34">
        <v>0</v>
      </c>
      <c r="AW53" s="34">
        <v>28</v>
      </c>
      <c r="AX53" s="34">
        <v>13</v>
      </c>
      <c r="AY53" s="34">
        <v>0</v>
      </c>
      <c r="AZ53" s="34">
        <v>8</v>
      </c>
      <c r="BA53" s="34">
        <v>3</v>
      </c>
      <c r="BB53" s="34">
        <v>0</v>
      </c>
      <c r="BC53" s="34">
        <v>6</v>
      </c>
      <c r="BD53" s="34">
        <v>1</v>
      </c>
      <c r="BE53" s="34">
        <v>0</v>
      </c>
      <c r="BF53" s="34">
        <v>20</v>
      </c>
      <c r="BG53" s="34">
        <v>3</v>
      </c>
      <c r="BH53" s="34">
        <v>2</v>
      </c>
      <c r="BI53" s="34">
        <v>202</v>
      </c>
      <c r="BJ53" s="34">
        <v>145</v>
      </c>
      <c r="BK53" s="34">
        <v>53</v>
      </c>
      <c r="BL53" s="34">
        <v>4</v>
      </c>
      <c r="BM53" s="34">
        <v>64</v>
      </c>
      <c r="BN53" s="34">
        <v>39</v>
      </c>
      <c r="BO53" s="34">
        <v>7</v>
      </c>
      <c r="BP53" s="34">
        <v>1</v>
      </c>
      <c r="BQ53" s="34">
        <v>0</v>
      </c>
      <c r="BR53" s="34">
        <v>3</v>
      </c>
      <c r="BS53" s="34">
        <v>2</v>
      </c>
      <c r="BT53" s="34">
        <v>0</v>
      </c>
      <c r="BU53" s="34">
        <v>9</v>
      </c>
      <c r="BV53" s="34">
        <v>2</v>
      </c>
      <c r="BW53" s="34">
        <v>0</v>
      </c>
      <c r="BX53" s="34">
        <v>7</v>
      </c>
      <c r="BY53" s="34">
        <v>0</v>
      </c>
      <c r="BZ53" s="34">
        <v>0</v>
      </c>
      <c r="CA53" s="34">
        <v>2</v>
      </c>
      <c r="CB53" s="34">
        <v>1</v>
      </c>
      <c r="CC53" s="34">
        <v>0</v>
      </c>
      <c r="CD53" s="34">
        <v>2</v>
      </c>
      <c r="CE53" s="34">
        <v>1</v>
      </c>
      <c r="CF53" s="34">
        <v>0</v>
      </c>
      <c r="CG53" s="34">
        <v>0</v>
      </c>
      <c r="CH53" s="34">
        <v>0</v>
      </c>
      <c r="CI53" s="34">
        <v>0</v>
      </c>
      <c r="CJ53" s="34">
        <v>26</v>
      </c>
      <c r="CK53" s="34">
        <v>2</v>
      </c>
      <c r="CL53" s="34">
        <v>2</v>
      </c>
      <c r="CM53" s="34">
        <v>25</v>
      </c>
      <c r="CN53" s="34">
        <v>5</v>
      </c>
      <c r="CO53" s="34">
        <v>2</v>
      </c>
      <c r="CP53" s="34">
        <v>202</v>
      </c>
      <c r="CQ53" s="34">
        <v>145</v>
      </c>
      <c r="CR53" s="34">
        <v>53</v>
      </c>
      <c r="CS53" s="34">
        <v>4</v>
      </c>
      <c r="CT53" s="34">
        <v>33</v>
      </c>
      <c r="CU53" s="34">
        <v>5</v>
      </c>
      <c r="CV53" s="34">
        <v>0</v>
      </c>
      <c r="CW53" s="34">
        <v>42</v>
      </c>
      <c r="CX53" s="34">
        <v>18</v>
      </c>
      <c r="CY53" s="34">
        <v>1</v>
      </c>
      <c r="CZ53" s="34">
        <v>29</v>
      </c>
      <c r="DA53" s="34">
        <v>22</v>
      </c>
      <c r="DB53" s="34">
        <v>2</v>
      </c>
      <c r="DC53" s="34">
        <v>5</v>
      </c>
      <c r="DD53" s="34">
        <v>3</v>
      </c>
      <c r="DE53" s="34">
        <v>0</v>
      </c>
      <c r="DF53" s="34">
        <v>36</v>
      </c>
      <c r="DG53" s="34">
        <v>5</v>
      </c>
      <c r="DH53" s="34">
        <v>1</v>
      </c>
    </row>
    <row r="54" spans="1:112" s="6" customFormat="1" ht="15" customHeight="1" x14ac:dyDescent="0.25">
      <c r="A54" s="122" t="s">
        <v>3</v>
      </c>
      <c r="B54" s="144">
        <v>68</v>
      </c>
      <c r="C54" s="144">
        <v>33</v>
      </c>
      <c r="D54" s="144">
        <v>35</v>
      </c>
      <c r="E54" s="144">
        <v>0</v>
      </c>
      <c r="F54" s="144">
        <v>0</v>
      </c>
      <c r="G54" s="144">
        <v>0</v>
      </c>
      <c r="H54" s="144">
        <v>0</v>
      </c>
      <c r="I54" s="144">
        <v>16</v>
      </c>
      <c r="J54" s="144">
        <v>8</v>
      </c>
      <c r="K54" s="144">
        <v>3</v>
      </c>
      <c r="L54" s="144">
        <v>1</v>
      </c>
      <c r="M54" s="144">
        <v>6</v>
      </c>
      <c r="N54" s="144">
        <v>20</v>
      </c>
      <c r="O54" s="144">
        <v>2</v>
      </c>
      <c r="P54" s="144">
        <v>2</v>
      </c>
      <c r="Q54" s="144">
        <v>6</v>
      </c>
      <c r="R54" s="144">
        <v>4</v>
      </c>
      <c r="S54" s="144">
        <v>0</v>
      </c>
      <c r="T54" s="144">
        <v>0</v>
      </c>
      <c r="U54" s="17">
        <v>68</v>
      </c>
      <c r="V54" s="17">
        <v>33</v>
      </c>
      <c r="W54" s="17">
        <v>35</v>
      </c>
      <c r="X54" s="17">
        <v>8</v>
      </c>
      <c r="Y54" s="17">
        <v>4</v>
      </c>
      <c r="Z54" s="17">
        <v>4</v>
      </c>
      <c r="AA54" s="17">
        <v>1</v>
      </c>
      <c r="AB54" s="17">
        <v>7</v>
      </c>
      <c r="AC54" s="17">
        <v>3</v>
      </c>
      <c r="AD54" s="17">
        <v>4</v>
      </c>
      <c r="AE54" s="17">
        <v>5</v>
      </c>
      <c r="AF54" s="17">
        <v>8</v>
      </c>
      <c r="AG54" s="17">
        <v>12</v>
      </c>
      <c r="AH54" s="17">
        <v>2</v>
      </c>
      <c r="AI54" s="17">
        <v>10</v>
      </c>
      <c r="AJ54" s="144">
        <v>110</v>
      </c>
      <c r="AK54" s="144">
        <v>81</v>
      </c>
      <c r="AL54" s="144">
        <v>25</v>
      </c>
      <c r="AM54" s="144">
        <v>4</v>
      </c>
      <c r="AN54" s="144">
        <v>16</v>
      </c>
      <c r="AO54" s="144">
        <v>1</v>
      </c>
      <c r="AP54" s="144">
        <v>0</v>
      </c>
      <c r="AQ54" s="144">
        <v>9</v>
      </c>
      <c r="AR54" s="144">
        <v>6</v>
      </c>
      <c r="AS54" s="144">
        <v>2</v>
      </c>
      <c r="AT54" s="144">
        <v>17</v>
      </c>
      <c r="AU54" s="144">
        <v>7</v>
      </c>
      <c r="AV54" s="17">
        <v>0</v>
      </c>
      <c r="AW54" s="17">
        <v>12</v>
      </c>
      <c r="AX54" s="17">
        <v>6</v>
      </c>
      <c r="AY54" s="17">
        <v>0</v>
      </c>
      <c r="AZ54" s="17">
        <v>5</v>
      </c>
      <c r="BA54" s="17">
        <v>2</v>
      </c>
      <c r="BB54" s="17">
        <v>0</v>
      </c>
      <c r="BC54" s="17">
        <v>3</v>
      </c>
      <c r="BD54" s="17">
        <v>0</v>
      </c>
      <c r="BE54" s="17">
        <v>0</v>
      </c>
      <c r="BF54" s="17">
        <v>19</v>
      </c>
      <c r="BG54" s="17">
        <v>3</v>
      </c>
      <c r="BH54" s="17">
        <v>2</v>
      </c>
      <c r="BI54" s="17">
        <v>110</v>
      </c>
      <c r="BJ54" s="17">
        <v>81</v>
      </c>
      <c r="BK54" s="17">
        <v>25</v>
      </c>
      <c r="BL54" s="17">
        <v>4</v>
      </c>
      <c r="BM54" s="17">
        <v>37</v>
      </c>
      <c r="BN54" s="17">
        <v>14</v>
      </c>
      <c r="BO54" s="17">
        <v>3</v>
      </c>
      <c r="BP54" s="17">
        <v>1</v>
      </c>
      <c r="BQ54" s="17">
        <v>0</v>
      </c>
      <c r="BR54" s="17">
        <v>2</v>
      </c>
      <c r="BS54" s="17">
        <v>1</v>
      </c>
      <c r="BT54" s="17">
        <v>0</v>
      </c>
      <c r="BU54" s="17">
        <v>6</v>
      </c>
      <c r="BV54" s="17">
        <v>2</v>
      </c>
      <c r="BW54" s="17">
        <v>0</v>
      </c>
      <c r="BX54" s="17">
        <v>3</v>
      </c>
      <c r="BY54" s="17">
        <v>0</v>
      </c>
      <c r="BZ54" s="17">
        <v>0</v>
      </c>
      <c r="CA54" s="17">
        <v>2</v>
      </c>
      <c r="CB54" s="17">
        <v>1</v>
      </c>
      <c r="CC54" s="17">
        <v>0</v>
      </c>
      <c r="CD54" s="17">
        <v>2</v>
      </c>
      <c r="CE54" s="17">
        <v>1</v>
      </c>
      <c r="CF54" s="17">
        <v>0</v>
      </c>
      <c r="CG54" s="17">
        <v>0</v>
      </c>
      <c r="CH54" s="17">
        <v>0</v>
      </c>
      <c r="CI54" s="17">
        <v>0</v>
      </c>
      <c r="CJ54" s="17">
        <v>17</v>
      </c>
      <c r="CK54" s="17">
        <v>1</v>
      </c>
      <c r="CL54" s="17">
        <v>2</v>
      </c>
      <c r="CM54" s="17">
        <v>9</v>
      </c>
      <c r="CN54" s="17">
        <v>4</v>
      </c>
      <c r="CO54" s="17">
        <v>2</v>
      </c>
      <c r="CP54" s="17">
        <v>110</v>
      </c>
      <c r="CQ54" s="17">
        <v>81</v>
      </c>
      <c r="CR54" s="17">
        <v>25</v>
      </c>
      <c r="CS54" s="17">
        <v>4</v>
      </c>
      <c r="CT54" s="17">
        <v>16</v>
      </c>
      <c r="CU54" s="17">
        <v>1</v>
      </c>
      <c r="CV54" s="17">
        <v>0</v>
      </c>
      <c r="CW54" s="17">
        <v>22</v>
      </c>
      <c r="CX54" s="17">
        <v>9</v>
      </c>
      <c r="CY54" s="17">
        <v>1</v>
      </c>
      <c r="CZ54" s="17">
        <v>19</v>
      </c>
      <c r="DA54" s="17">
        <v>9</v>
      </c>
      <c r="DB54" s="17">
        <v>2</v>
      </c>
      <c r="DC54" s="17">
        <v>2</v>
      </c>
      <c r="DD54" s="17">
        <v>2</v>
      </c>
      <c r="DE54" s="17">
        <v>0</v>
      </c>
      <c r="DF54" s="17">
        <v>22</v>
      </c>
      <c r="DG54" s="17">
        <v>4</v>
      </c>
      <c r="DH54" s="17">
        <v>1</v>
      </c>
    </row>
    <row r="55" spans="1:112" s="6" customFormat="1" ht="15" customHeight="1" x14ac:dyDescent="0.25">
      <c r="A55" s="123" t="s">
        <v>4</v>
      </c>
      <c r="B55" s="144">
        <v>125</v>
      </c>
      <c r="C55" s="144">
        <v>49</v>
      </c>
      <c r="D55" s="144">
        <v>76</v>
      </c>
      <c r="E55" s="144">
        <v>0</v>
      </c>
      <c r="F55" s="144">
        <v>0</v>
      </c>
      <c r="G55" s="144">
        <v>0</v>
      </c>
      <c r="H55" s="144">
        <v>0</v>
      </c>
      <c r="I55" s="144">
        <v>19</v>
      </c>
      <c r="J55" s="144">
        <v>20</v>
      </c>
      <c r="K55" s="144">
        <v>2</v>
      </c>
      <c r="L55" s="144">
        <v>13</v>
      </c>
      <c r="M55" s="144">
        <v>11</v>
      </c>
      <c r="N55" s="144">
        <v>29</v>
      </c>
      <c r="O55" s="144">
        <v>5</v>
      </c>
      <c r="P55" s="144">
        <v>4</v>
      </c>
      <c r="Q55" s="144">
        <v>12</v>
      </c>
      <c r="R55" s="144">
        <v>9</v>
      </c>
      <c r="S55" s="144">
        <v>0</v>
      </c>
      <c r="T55" s="144">
        <v>1</v>
      </c>
      <c r="U55" s="17">
        <v>125</v>
      </c>
      <c r="V55" s="17">
        <v>49</v>
      </c>
      <c r="W55" s="17">
        <v>76</v>
      </c>
      <c r="X55" s="17">
        <v>10</v>
      </c>
      <c r="Y55" s="17">
        <v>5</v>
      </c>
      <c r="Z55" s="17">
        <v>8</v>
      </c>
      <c r="AA55" s="17">
        <v>5</v>
      </c>
      <c r="AB55" s="17">
        <v>6</v>
      </c>
      <c r="AC55" s="17">
        <v>6</v>
      </c>
      <c r="AD55" s="17">
        <v>10</v>
      </c>
      <c r="AE55" s="17">
        <v>19</v>
      </c>
      <c r="AF55" s="17">
        <v>8</v>
      </c>
      <c r="AG55" s="17">
        <v>27</v>
      </c>
      <c r="AH55" s="17">
        <v>7</v>
      </c>
      <c r="AI55" s="17">
        <v>14</v>
      </c>
      <c r="AJ55" s="144">
        <v>92</v>
      </c>
      <c r="AK55" s="144">
        <v>64</v>
      </c>
      <c r="AL55" s="144">
        <v>28</v>
      </c>
      <c r="AM55" s="144">
        <v>0</v>
      </c>
      <c r="AN55" s="144">
        <v>11</v>
      </c>
      <c r="AO55" s="144">
        <v>1</v>
      </c>
      <c r="AP55" s="144">
        <v>0</v>
      </c>
      <c r="AQ55" s="144">
        <v>14</v>
      </c>
      <c r="AR55" s="144">
        <v>8</v>
      </c>
      <c r="AS55" s="144">
        <v>0</v>
      </c>
      <c r="AT55" s="144">
        <v>16</v>
      </c>
      <c r="AU55" s="144">
        <v>10</v>
      </c>
      <c r="AV55" s="17">
        <v>0</v>
      </c>
      <c r="AW55" s="17">
        <v>16</v>
      </c>
      <c r="AX55" s="17">
        <v>7</v>
      </c>
      <c r="AY55" s="17">
        <v>0</v>
      </c>
      <c r="AZ55" s="17">
        <v>3</v>
      </c>
      <c r="BA55" s="17">
        <v>1</v>
      </c>
      <c r="BB55" s="17">
        <v>0</v>
      </c>
      <c r="BC55" s="17">
        <v>3</v>
      </c>
      <c r="BD55" s="17">
        <v>1</v>
      </c>
      <c r="BE55" s="17">
        <v>0</v>
      </c>
      <c r="BF55" s="17">
        <v>1</v>
      </c>
      <c r="BG55" s="17">
        <v>0</v>
      </c>
      <c r="BH55" s="17">
        <v>0</v>
      </c>
      <c r="BI55" s="17">
        <v>92</v>
      </c>
      <c r="BJ55" s="17">
        <v>64</v>
      </c>
      <c r="BK55" s="17">
        <v>28</v>
      </c>
      <c r="BL55" s="17">
        <v>0</v>
      </c>
      <c r="BM55" s="17">
        <v>27</v>
      </c>
      <c r="BN55" s="17">
        <v>25</v>
      </c>
      <c r="BO55" s="17">
        <v>4</v>
      </c>
      <c r="BP55" s="17">
        <v>0</v>
      </c>
      <c r="BQ55" s="17">
        <v>0</v>
      </c>
      <c r="BR55" s="17">
        <v>1</v>
      </c>
      <c r="BS55" s="17">
        <v>1</v>
      </c>
      <c r="BT55" s="17">
        <v>0</v>
      </c>
      <c r="BU55" s="17">
        <v>3</v>
      </c>
      <c r="BV55" s="17">
        <v>0</v>
      </c>
      <c r="BW55" s="17">
        <v>0</v>
      </c>
      <c r="BX55" s="17">
        <v>4</v>
      </c>
      <c r="BY55" s="17">
        <v>0</v>
      </c>
      <c r="BZ55" s="17">
        <v>0</v>
      </c>
      <c r="CA55" s="17">
        <v>0</v>
      </c>
      <c r="CB55" s="17">
        <v>0</v>
      </c>
      <c r="CC55" s="17">
        <v>0</v>
      </c>
      <c r="CD55" s="17">
        <v>0</v>
      </c>
      <c r="CE55" s="17">
        <v>0</v>
      </c>
      <c r="CF55" s="17">
        <v>0</v>
      </c>
      <c r="CG55" s="17">
        <v>0</v>
      </c>
      <c r="CH55" s="17">
        <v>0</v>
      </c>
      <c r="CI55" s="17">
        <v>0</v>
      </c>
      <c r="CJ55" s="17">
        <v>9</v>
      </c>
      <c r="CK55" s="17">
        <v>1</v>
      </c>
      <c r="CL55" s="17">
        <v>0</v>
      </c>
      <c r="CM55" s="17">
        <v>16</v>
      </c>
      <c r="CN55" s="17">
        <v>1</v>
      </c>
      <c r="CO55" s="17">
        <v>0</v>
      </c>
      <c r="CP55" s="17">
        <v>92</v>
      </c>
      <c r="CQ55" s="17">
        <v>64</v>
      </c>
      <c r="CR55" s="17">
        <v>28</v>
      </c>
      <c r="CS55" s="17">
        <v>0</v>
      </c>
      <c r="CT55" s="17">
        <v>17</v>
      </c>
      <c r="CU55" s="17">
        <v>4</v>
      </c>
      <c r="CV55" s="17">
        <v>0</v>
      </c>
      <c r="CW55" s="17">
        <v>20</v>
      </c>
      <c r="CX55" s="17">
        <v>9</v>
      </c>
      <c r="CY55" s="17">
        <v>0</v>
      </c>
      <c r="CZ55" s="17">
        <v>10</v>
      </c>
      <c r="DA55" s="17">
        <v>13</v>
      </c>
      <c r="DB55" s="17">
        <v>0</v>
      </c>
      <c r="DC55" s="17">
        <v>3</v>
      </c>
      <c r="DD55" s="17">
        <v>1</v>
      </c>
      <c r="DE55" s="17">
        <v>0</v>
      </c>
      <c r="DF55" s="17">
        <v>14</v>
      </c>
      <c r="DG55" s="17">
        <v>1</v>
      </c>
      <c r="DH55" s="17">
        <v>0</v>
      </c>
    </row>
    <row r="56" spans="1:112" s="6" customFormat="1" ht="15" customHeight="1" x14ac:dyDescent="0.2">
      <c r="A56" s="120" t="s">
        <v>96</v>
      </c>
      <c r="B56" s="143">
        <v>309</v>
      </c>
      <c r="C56" s="143">
        <v>133</v>
      </c>
      <c r="D56" s="143">
        <v>176</v>
      </c>
      <c r="E56" s="143">
        <v>0</v>
      </c>
      <c r="F56" s="143">
        <v>0</v>
      </c>
      <c r="G56" s="143">
        <v>0</v>
      </c>
      <c r="H56" s="143">
        <v>0</v>
      </c>
      <c r="I56" s="143">
        <v>60</v>
      </c>
      <c r="J56" s="143">
        <v>33</v>
      </c>
      <c r="K56" s="143">
        <v>1</v>
      </c>
      <c r="L56" s="143">
        <v>5</v>
      </c>
      <c r="M56" s="143">
        <v>30</v>
      </c>
      <c r="N56" s="143">
        <v>122</v>
      </c>
      <c r="O56" s="143">
        <v>41</v>
      </c>
      <c r="P56" s="143">
        <v>16</v>
      </c>
      <c r="Q56" s="143">
        <v>0</v>
      </c>
      <c r="R56" s="143">
        <v>0</v>
      </c>
      <c r="S56" s="143">
        <v>1</v>
      </c>
      <c r="T56" s="143">
        <v>0</v>
      </c>
      <c r="U56" s="34">
        <v>309</v>
      </c>
      <c r="V56" s="34">
        <v>133</v>
      </c>
      <c r="W56" s="34">
        <v>176</v>
      </c>
      <c r="X56" s="34">
        <v>29</v>
      </c>
      <c r="Y56" s="34">
        <v>10</v>
      </c>
      <c r="Z56" s="34">
        <v>25</v>
      </c>
      <c r="AA56" s="34">
        <v>10</v>
      </c>
      <c r="AB56" s="34">
        <v>20</v>
      </c>
      <c r="AC56" s="34">
        <v>28</v>
      </c>
      <c r="AD56" s="34">
        <v>26</v>
      </c>
      <c r="AE56" s="34">
        <v>19</v>
      </c>
      <c r="AF56" s="34">
        <v>22</v>
      </c>
      <c r="AG56" s="34">
        <v>55</v>
      </c>
      <c r="AH56" s="34">
        <v>11</v>
      </c>
      <c r="AI56" s="34">
        <v>54</v>
      </c>
      <c r="AJ56" s="143">
        <v>296</v>
      </c>
      <c r="AK56" s="143">
        <v>213</v>
      </c>
      <c r="AL56" s="143">
        <v>83</v>
      </c>
      <c r="AM56" s="143">
        <v>0</v>
      </c>
      <c r="AN56" s="143">
        <v>60</v>
      </c>
      <c r="AO56" s="143">
        <v>10</v>
      </c>
      <c r="AP56" s="143">
        <v>0</v>
      </c>
      <c r="AQ56" s="143">
        <v>38</v>
      </c>
      <c r="AR56" s="143">
        <v>30</v>
      </c>
      <c r="AS56" s="143">
        <v>0</v>
      </c>
      <c r="AT56" s="143">
        <v>40</v>
      </c>
      <c r="AU56" s="143">
        <v>14</v>
      </c>
      <c r="AV56" s="34">
        <v>0</v>
      </c>
      <c r="AW56" s="34">
        <v>19</v>
      </c>
      <c r="AX56" s="34">
        <v>19</v>
      </c>
      <c r="AY56" s="34">
        <v>0</v>
      </c>
      <c r="AZ56" s="34">
        <v>6</v>
      </c>
      <c r="BA56" s="34">
        <v>3</v>
      </c>
      <c r="BB56" s="34">
        <v>0</v>
      </c>
      <c r="BC56" s="34">
        <v>9</v>
      </c>
      <c r="BD56" s="34">
        <v>4</v>
      </c>
      <c r="BE56" s="34">
        <v>0</v>
      </c>
      <c r="BF56" s="34">
        <v>41</v>
      </c>
      <c r="BG56" s="34">
        <v>3</v>
      </c>
      <c r="BH56" s="34">
        <v>0</v>
      </c>
      <c r="BI56" s="34">
        <v>296</v>
      </c>
      <c r="BJ56" s="34">
        <v>213</v>
      </c>
      <c r="BK56" s="34">
        <v>83</v>
      </c>
      <c r="BL56" s="34">
        <v>0</v>
      </c>
      <c r="BM56" s="34">
        <v>63</v>
      </c>
      <c r="BN56" s="34">
        <v>64</v>
      </c>
      <c r="BO56" s="34">
        <v>5</v>
      </c>
      <c r="BP56" s="34">
        <v>2</v>
      </c>
      <c r="BQ56" s="34">
        <v>0</v>
      </c>
      <c r="BR56" s="34">
        <v>4</v>
      </c>
      <c r="BS56" s="34">
        <v>4</v>
      </c>
      <c r="BT56" s="34">
        <v>0</v>
      </c>
      <c r="BU56" s="34">
        <v>16</v>
      </c>
      <c r="BV56" s="34">
        <v>2</v>
      </c>
      <c r="BW56" s="34">
        <v>0</v>
      </c>
      <c r="BX56" s="34">
        <v>7</v>
      </c>
      <c r="BY56" s="34">
        <v>3</v>
      </c>
      <c r="BZ56" s="34">
        <v>0</v>
      </c>
      <c r="CA56" s="34">
        <v>1</v>
      </c>
      <c r="CB56" s="34">
        <v>0</v>
      </c>
      <c r="CC56" s="34">
        <v>0</v>
      </c>
      <c r="CD56" s="34">
        <v>8</v>
      </c>
      <c r="CE56" s="34">
        <v>2</v>
      </c>
      <c r="CF56" s="34">
        <v>0</v>
      </c>
      <c r="CG56" s="34">
        <v>0</v>
      </c>
      <c r="CH56" s="34">
        <v>2</v>
      </c>
      <c r="CI56" s="34">
        <v>0</v>
      </c>
      <c r="CJ56" s="34">
        <v>104</v>
      </c>
      <c r="CK56" s="34">
        <v>3</v>
      </c>
      <c r="CL56" s="34">
        <v>0</v>
      </c>
      <c r="CM56" s="34">
        <v>5</v>
      </c>
      <c r="CN56" s="34">
        <v>1</v>
      </c>
      <c r="CO56" s="34">
        <v>0</v>
      </c>
      <c r="CP56" s="34">
        <v>296</v>
      </c>
      <c r="CQ56" s="34">
        <v>213</v>
      </c>
      <c r="CR56" s="34">
        <v>83</v>
      </c>
      <c r="CS56" s="34">
        <v>0</v>
      </c>
      <c r="CT56" s="34">
        <v>5</v>
      </c>
      <c r="CU56" s="34">
        <v>1</v>
      </c>
      <c r="CV56" s="34">
        <v>0</v>
      </c>
      <c r="CW56" s="34">
        <v>31</v>
      </c>
      <c r="CX56" s="34">
        <v>11</v>
      </c>
      <c r="CY56" s="34">
        <v>0</v>
      </c>
      <c r="CZ56" s="34">
        <v>36</v>
      </c>
      <c r="DA56" s="34">
        <v>12</v>
      </c>
      <c r="DB56" s="34">
        <v>0</v>
      </c>
      <c r="DC56" s="34">
        <v>9</v>
      </c>
      <c r="DD56" s="34">
        <v>0</v>
      </c>
      <c r="DE56" s="34">
        <v>0</v>
      </c>
      <c r="DF56" s="34">
        <v>132</v>
      </c>
      <c r="DG56" s="34">
        <v>59</v>
      </c>
      <c r="DH56" s="34">
        <v>0</v>
      </c>
    </row>
    <row r="57" spans="1:112" s="6" customFormat="1" ht="15" customHeight="1" x14ac:dyDescent="0.25">
      <c r="A57" s="122" t="s">
        <v>3</v>
      </c>
      <c r="B57" s="144">
        <v>109</v>
      </c>
      <c r="C57" s="144">
        <v>44</v>
      </c>
      <c r="D57" s="144">
        <v>65</v>
      </c>
      <c r="E57" s="144">
        <v>0</v>
      </c>
      <c r="F57" s="144">
        <v>0</v>
      </c>
      <c r="G57" s="144">
        <v>0</v>
      </c>
      <c r="H57" s="144">
        <v>0</v>
      </c>
      <c r="I57" s="144">
        <v>17</v>
      </c>
      <c r="J57" s="144">
        <v>13</v>
      </c>
      <c r="K57" s="144">
        <v>1</v>
      </c>
      <c r="L57" s="144">
        <v>4</v>
      </c>
      <c r="M57" s="144">
        <v>12</v>
      </c>
      <c r="N57" s="144">
        <v>44</v>
      </c>
      <c r="O57" s="144">
        <v>14</v>
      </c>
      <c r="P57" s="144">
        <v>4</v>
      </c>
      <c r="Q57" s="144">
        <v>0</v>
      </c>
      <c r="R57" s="144">
        <v>0</v>
      </c>
      <c r="S57" s="144">
        <v>0</v>
      </c>
      <c r="T57" s="144">
        <v>0</v>
      </c>
      <c r="U57" s="17">
        <v>109</v>
      </c>
      <c r="V57" s="17">
        <v>44</v>
      </c>
      <c r="W57" s="17">
        <v>65</v>
      </c>
      <c r="X57" s="17">
        <v>13</v>
      </c>
      <c r="Y57" s="17">
        <v>3</v>
      </c>
      <c r="Z57" s="17">
        <v>8</v>
      </c>
      <c r="AA57" s="17">
        <v>4</v>
      </c>
      <c r="AB57" s="17">
        <v>4</v>
      </c>
      <c r="AC57" s="17">
        <v>9</v>
      </c>
      <c r="AD57" s="17">
        <v>10</v>
      </c>
      <c r="AE57" s="17">
        <v>8</v>
      </c>
      <c r="AF57" s="17">
        <v>5</v>
      </c>
      <c r="AG57" s="17">
        <v>18</v>
      </c>
      <c r="AH57" s="17">
        <v>4</v>
      </c>
      <c r="AI57" s="17">
        <v>23</v>
      </c>
      <c r="AJ57" s="144">
        <v>164</v>
      </c>
      <c r="AK57" s="144">
        <v>127</v>
      </c>
      <c r="AL57" s="144">
        <v>37</v>
      </c>
      <c r="AM57" s="144">
        <v>0</v>
      </c>
      <c r="AN57" s="144">
        <v>38</v>
      </c>
      <c r="AO57" s="144">
        <v>6</v>
      </c>
      <c r="AP57" s="144">
        <v>0</v>
      </c>
      <c r="AQ57" s="144">
        <v>19</v>
      </c>
      <c r="AR57" s="144">
        <v>5</v>
      </c>
      <c r="AS57" s="144">
        <v>0</v>
      </c>
      <c r="AT57" s="144">
        <v>14</v>
      </c>
      <c r="AU57" s="144">
        <v>8</v>
      </c>
      <c r="AV57" s="17">
        <v>0</v>
      </c>
      <c r="AW57" s="17">
        <v>14</v>
      </c>
      <c r="AX57" s="17">
        <v>11</v>
      </c>
      <c r="AY57" s="17">
        <v>0</v>
      </c>
      <c r="AZ57" s="17">
        <v>4</v>
      </c>
      <c r="BA57" s="17">
        <v>2</v>
      </c>
      <c r="BB57" s="17">
        <v>0</v>
      </c>
      <c r="BC57" s="17">
        <v>7</v>
      </c>
      <c r="BD57" s="17">
        <v>3</v>
      </c>
      <c r="BE57" s="17">
        <v>0</v>
      </c>
      <c r="BF57" s="17">
        <v>31</v>
      </c>
      <c r="BG57" s="17">
        <v>2</v>
      </c>
      <c r="BH57" s="17">
        <v>0</v>
      </c>
      <c r="BI57" s="17">
        <v>164</v>
      </c>
      <c r="BJ57" s="17">
        <v>127</v>
      </c>
      <c r="BK57" s="17">
        <v>37</v>
      </c>
      <c r="BL57" s="17">
        <v>0</v>
      </c>
      <c r="BM57" s="17">
        <v>26</v>
      </c>
      <c r="BN57" s="17">
        <v>24</v>
      </c>
      <c r="BO57" s="17">
        <v>2</v>
      </c>
      <c r="BP57" s="17">
        <v>1</v>
      </c>
      <c r="BQ57" s="17">
        <v>0</v>
      </c>
      <c r="BR57" s="17">
        <v>3</v>
      </c>
      <c r="BS57" s="17">
        <v>2</v>
      </c>
      <c r="BT57" s="17">
        <v>0</v>
      </c>
      <c r="BU57" s="17">
        <v>8</v>
      </c>
      <c r="BV57" s="17">
        <v>1</v>
      </c>
      <c r="BW57" s="17">
        <v>0</v>
      </c>
      <c r="BX57" s="17">
        <v>3</v>
      </c>
      <c r="BY57" s="17">
        <v>2</v>
      </c>
      <c r="BZ57" s="17">
        <v>0</v>
      </c>
      <c r="CA57" s="17">
        <v>1</v>
      </c>
      <c r="CB57" s="17">
        <v>0</v>
      </c>
      <c r="CC57" s="17">
        <v>0</v>
      </c>
      <c r="CD57" s="17">
        <v>6</v>
      </c>
      <c r="CE57" s="17">
        <v>2</v>
      </c>
      <c r="CF57" s="17">
        <v>0</v>
      </c>
      <c r="CG57" s="17">
        <v>0</v>
      </c>
      <c r="CH57" s="17">
        <v>2</v>
      </c>
      <c r="CI57" s="17">
        <v>0</v>
      </c>
      <c r="CJ57" s="17">
        <v>76</v>
      </c>
      <c r="CK57" s="17">
        <v>2</v>
      </c>
      <c r="CL57" s="17">
        <v>0</v>
      </c>
      <c r="CM57" s="17">
        <v>2</v>
      </c>
      <c r="CN57" s="17">
        <v>1</v>
      </c>
      <c r="CO57" s="17">
        <v>0</v>
      </c>
      <c r="CP57" s="17">
        <v>164</v>
      </c>
      <c r="CQ57" s="17">
        <v>127</v>
      </c>
      <c r="CR57" s="17">
        <v>37</v>
      </c>
      <c r="CS57" s="17">
        <v>0</v>
      </c>
      <c r="CT57" s="17">
        <v>2</v>
      </c>
      <c r="CU57" s="17">
        <v>0</v>
      </c>
      <c r="CV57" s="17">
        <v>0</v>
      </c>
      <c r="CW57" s="17">
        <v>14</v>
      </c>
      <c r="CX57" s="17">
        <v>5</v>
      </c>
      <c r="CY57" s="17">
        <v>0</v>
      </c>
      <c r="CZ57" s="17">
        <v>22</v>
      </c>
      <c r="DA57" s="17">
        <v>9</v>
      </c>
      <c r="DB57" s="17">
        <v>0</v>
      </c>
      <c r="DC57" s="17">
        <v>7</v>
      </c>
      <c r="DD57" s="17">
        <v>0</v>
      </c>
      <c r="DE57" s="17">
        <v>0</v>
      </c>
      <c r="DF57" s="17">
        <v>82</v>
      </c>
      <c r="DG57" s="17">
        <v>23</v>
      </c>
      <c r="DH57" s="17">
        <v>0</v>
      </c>
    </row>
    <row r="58" spans="1:112" s="6" customFormat="1" ht="15" customHeight="1" x14ac:dyDescent="0.25">
      <c r="A58" s="123" t="s">
        <v>4</v>
      </c>
      <c r="B58" s="144">
        <v>200</v>
      </c>
      <c r="C58" s="144">
        <v>89</v>
      </c>
      <c r="D58" s="144">
        <v>111</v>
      </c>
      <c r="E58" s="144">
        <v>0</v>
      </c>
      <c r="F58" s="144">
        <v>0</v>
      </c>
      <c r="G58" s="144">
        <v>0</v>
      </c>
      <c r="H58" s="144">
        <v>0</v>
      </c>
      <c r="I58" s="144">
        <v>43</v>
      </c>
      <c r="J58" s="144">
        <v>20</v>
      </c>
      <c r="K58" s="144">
        <v>0</v>
      </c>
      <c r="L58" s="144">
        <v>1</v>
      </c>
      <c r="M58" s="144">
        <v>18</v>
      </c>
      <c r="N58" s="144">
        <v>78</v>
      </c>
      <c r="O58" s="144">
        <v>27</v>
      </c>
      <c r="P58" s="144">
        <v>12</v>
      </c>
      <c r="Q58" s="144">
        <v>0</v>
      </c>
      <c r="R58" s="144">
        <v>0</v>
      </c>
      <c r="S58" s="144">
        <v>1</v>
      </c>
      <c r="T58" s="144">
        <v>0</v>
      </c>
      <c r="U58" s="17">
        <v>200</v>
      </c>
      <c r="V58" s="17">
        <v>89</v>
      </c>
      <c r="W58" s="17">
        <v>111</v>
      </c>
      <c r="X58" s="17">
        <v>16</v>
      </c>
      <c r="Y58" s="17">
        <v>7</v>
      </c>
      <c r="Z58" s="17">
        <v>17</v>
      </c>
      <c r="AA58" s="17">
        <v>6</v>
      </c>
      <c r="AB58" s="17">
        <v>16</v>
      </c>
      <c r="AC58" s="17">
        <v>19</v>
      </c>
      <c r="AD58" s="17">
        <v>16</v>
      </c>
      <c r="AE58" s="17">
        <v>11</v>
      </c>
      <c r="AF58" s="17">
        <v>17</v>
      </c>
      <c r="AG58" s="17">
        <v>37</v>
      </c>
      <c r="AH58" s="17">
        <v>7</v>
      </c>
      <c r="AI58" s="17">
        <v>31</v>
      </c>
      <c r="AJ58" s="144">
        <v>132</v>
      </c>
      <c r="AK58" s="144">
        <v>86</v>
      </c>
      <c r="AL58" s="144">
        <v>46</v>
      </c>
      <c r="AM58" s="144">
        <v>0</v>
      </c>
      <c r="AN58" s="144">
        <v>22</v>
      </c>
      <c r="AO58" s="144">
        <v>4</v>
      </c>
      <c r="AP58" s="144">
        <v>0</v>
      </c>
      <c r="AQ58" s="144">
        <v>19</v>
      </c>
      <c r="AR58" s="144">
        <v>25</v>
      </c>
      <c r="AS58" s="144">
        <v>0</v>
      </c>
      <c r="AT58" s="144">
        <v>26</v>
      </c>
      <c r="AU58" s="144">
        <v>6</v>
      </c>
      <c r="AV58" s="17">
        <v>0</v>
      </c>
      <c r="AW58" s="17">
        <v>5</v>
      </c>
      <c r="AX58" s="17">
        <v>8</v>
      </c>
      <c r="AY58" s="17">
        <v>0</v>
      </c>
      <c r="AZ58" s="17">
        <v>2</v>
      </c>
      <c r="BA58" s="17">
        <v>1</v>
      </c>
      <c r="BB58" s="17">
        <v>0</v>
      </c>
      <c r="BC58" s="17">
        <v>2</v>
      </c>
      <c r="BD58" s="17">
        <v>1</v>
      </c>
      <c r="BE58" s="17">
        <v>0</v>
      </c>
      <c r="BF58" s="17">
        <v>10</v>
      </c>
      <c r="BG58" s="17">
        <v>1</v>
      </c>
      <c r="BH58" s="17">
        <v>0</v>
      </c>
      <c r="BI58" s="17">
        <v>132</v>
      </c>
      <c r="BJ58" s="17">
        <v>86</v>
      </c>
      <c r="BK58" s="17">
        <v>46</v>
      </c>
      <c r="BL58" s="17">
        <v>0</v>
      </c>
      <c r="BM58" s="17">
        <v>37</v>
      </c>
      <c r="BN58" s="17">
        <v>40</v>
      </c>
      <c r="BO58" s="17">
        <v>3</v>
      </c>
      <c r="BP58" s="17">
        <v>1</v>
      </c>
      <c r="BQ58" s="17">
        <v>0</v>
      </c>
      <c r="BR58" s="17">
        <v>1</v>
      </c>
      <c r="BS58" s="17">
        <v>2</v>
      </c>
      <c r="BT58" s="17">
        <v>0</v>
      </c>
      <c r="BU58" s="17">
        <v>8</v>
      </c>
      <c r="BV58" s="17">
        <v>1</v>
      </c>
      <c r="BW58" s="17">
        <v>0</v>
      </c>
      <c r="BX58" s="17">
        <v>4</v>
      </c>
      <c r="BY58" s="17">
        <v>1</v>
      </c>
      <c r="BZ58" s="17">
        <v>0</v>
      </c>
      <c r="CA58" s="17">
        <v>0</v>
      </c>
      <c r="CB58" s="17">
        <v>0</v>
      </c>
      <c r="CC58" s="17">
        <v>0</v>
      </c>
      <c r="CD58" s="17">
        <v>2</v>
      </c>
      <c r="CE58" s="17">
        <v>0</v>
      </c>
      <c r="CF58" s="17">
        <v>0</v>
      </c>
      <c r="CG58" s="17">
        <v>0</v>
      </c>
      <c r="CH58" s="17">
        <v>0</v>
      </c>
      <c r="CI58" s="17">
        <v>0</v>
      </c>
      <c r="CJ58" s="17">
        <v>28</v>
      </c>
      <c r="CK58" s="17">
        <v>1</v>
      </c>
      <c r="CL58" s="17">
        <v>0</v>
      </c>
      <c r="CM58" s="17">
        <v>3</v>
      </c>
      <c r="CN58" s="17">
        <v>0</v>
      </c>
      <c r="CO58" s="17">
        <v>0</v>
      </c>
      <c r="CP58" s="17">
        <v>132</v>
      </c>
      <c r="CQ58" s="17">
        <v>86</v>
      </c>
      <c r="CR58" s="17">
        <v>46</v>
      </c>
      <c r="CS58" s="17">
        <v>0</v>
      </c>
      <c r="CT58" s="17">
        <v>3</v>
      </c>
      <c r="CU58" s="17">
        <v>1</v>
      </c>
      <c r="CV58" s="17">
        <v>0</v>
      </c>
      <c r="CW58" s="17">
        <v>17</v>
      </c>
      <c r="CX58" s="17">
        <v>6</v>
      </c>
      <c r="CY58" s="17">
        <v>0</v>
      </c>
      <c r="CZ58" s="17">
        <v>14</v>
      </c>
      <c r="DA58" s="17">
        <v>3</v>
      </c>
      <c r="DB58" s="17">
        <v>0</v>
      </c>
      <c r="DC58" s="17">
        <v>2</v>
      </c>
      <c r="DD58" s="17">
        <v>0</v>
      </c>
      <c r="DE58" s="17">
        <v>0</v>
      </c>
      <c r="DF58" s="17">
        <v>50</v>
      </c>
      <c r="DG58" s="17">
        <v>36</v>
      </c>
      <c r="DH58" s="17">
        <v>0</v>
      </c>
    </row>
    <row r="59" spans="1:112" s="6" customFormat="1" ht="15" customHeight="1" x14ac:dyDescent="0.2">
      <c r="A59" s="120" t="s">
        <v>97</v>
      </c>
      <c r="B59" s="143">
        <v>25</v>
      </c>
      <c r="C59" s="143">
        <v>7</v>
      </c>
      <c r="D59" s="143">
        <v>18</v>
      </c>
      <c r="E59" s="143">
        <v>0</v>
      </c>
      <c r="F59" s="143">
        <v>0</v>
      </c>
      <c r="G59" s="143">
        <v>0</v>
      </c>
      <c r="H59" s="143">
        <v>0</v>
      </c>
      <c r="I59" s="143">
        <v>5</v>
      </c>
      <c r="J59" s="143">
        <v>1</v>
      </c>
      <c r="K59" s="143">
        <v>0</v>
      </c>
      <c r="L59" s="143">
        <v>0</v>
      </c>
      <c r="M59" s="143">
        <v>1</v>
      </c>
      <c r="N59" s="143">
        <v>15</v>
      </c>
      <c r="O59" s="143">
        <v>1</v>
      </c>
      <c r="P59" s="143">
        <v>1</v>
      </c>
      <c r="Q59" s="143">
        <v>0</v>
      </c>
      <c r="R59" s="143">
        <v>0</v>
      </c>
      <c r="S59" s="143">
        <v>0</v>
      </c>
      <c r="T59" s="143">
        <v>1</v>
      </c>
      <c r="U59" s="34">
        <v>25</v>
      </c>
      <c r="V59" s="34">
        <v>7</v>
      </c>
      <c r="W59" s="34">
        <v>18</v>
      </c>
      <c r="X59" s="34">
        <v>0</v>
      </c>
      <c r="Y59" s="34">
        <v>1</v>
      </c>
      <c r="Z59" s="34">
        <v>1</v>
      </c>
      <c r="AA59" s="34">
        <v>0</v>
      </c>
      <c r="AB59" s="34">
        <v>2</v>
      </c>
      <c r="AC59" s="34">
        <v>1</v>
      </c>
      <c r="AD59" s="34">
        <v>2</v>
      </c>
      <c r="AE59" s="34">
        <v>3</v>
      </c>
      <c r="AF59" s="34">
        <v>2</v>
      </c>
      <c r="AG59" s="34">
        <v>6</v>
      </c>
      <c r="AH59" s="34">
        <v>0</v>
      </c>
      <c r="AI59" s="34">
        <v>7</v>
      </c>
      <c r="AJ59" s="143">
        <v>25</v>
      </c>
      <c r="AK59" s="143">
        <v>19</v>
      </c>
      <c r="AL59" s="143">
        <v>6</v>
      </c>
      <c r="AM59" s="143">
        <v>0</v>
      </c>
      <c r="AN59" s="143">
        <v>4</v>
      </c>
      <c r="AO59" s="143">
        <v>1</v>
      </c>
      <c r="AP59" s="143">
        <v>0</v>
      </c>
      <c r="AQ59" s="143">
        <v>6</v>
      </c>
      <c r="AR59" s="143">
        <v>1</v>
      </c>
      <c r="AS59" s="143">
        <v>0</v>
      </c>
      <c r="AT59" s="143">
        <v>1</v>
      </c>
      <c r="AU59" s="143">
        <v>3</v>
      </c>
      <c r="AV59" s="34">
        <v>0</v>
      </c>
      <c r="AW59" s="34">
        <v>2</v>
      </c>
      <c r="AX59" s="34">
        <v>0</v>
      </c>
      <c r="AY59" s="34">
        <v>0</v>
      </c>
      <c r="AZ59" s="34">
        <v>2</v>
      </c>
      <c r="BA59" s="34">
        <v>1</v>
      </c>
      <c r="BB59" s="34">
        <v>0</v>
      </c>
      <c r="BC59" s="34">
        <v>2</v>
      </c>
      <c r="BD59" s="34">
        <v>0</v>
      </c>
      <c r="BE59" s="34">
        <v>0</v>
      </c>
      <c r="BF59" s="34">
        <v>2</v>
      </c>
      <c r="BG59" s="34">
        <v>0</v>
      </c>
      <c r="BH59" s="34">
        <v>0</v>
      </c>
      <c r="BI59" s="34">
        <v>25</v>
      </c>
      <c r="BJ59" s="34">
        <v>19</v>
      </c>
      <c r="BK59" s="34">
        <v>6</v>
      </c>
      <c r="BL59" s="34">
        <v>0</v>
      </c>
      <c r="BM59" s="34">
        <v>5</v>
      </c>
      <c r="BN59" s="34">
        <v>4</v>
      </c>
      <c r="BO59" s="34">
        <v>2</v>
      </c>
      <c r="BP59" s="34">
        <v>0</v>
      </c>
      <c r="BQ59" s="34">
        <v>0</v>
      </c>
      <c r="BR59" s="34">
        <v>0</v>
      </c>
      <c r="BS59" s="34">
        <v>1</v>
      </c>
      <c r="BT59" s="34">
        <v>0</v>
      </c>
      <c r="BU59" s="34">
        <v>2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0</v>
      </c>
      <c r="CJ59" s="34">
        <v>6</v>
      </c>
      <c r="CK59" s="34">
        <v>0</v>
      </c>
      <c r="CL59" s="34">
        <v>0</v>
      </c>
      <c r="CM59" s="34">
        <v>4</v>
      </c>
      <c r="CN59" s="34">
        <v>1</v>
      </c>
      <c r="CO59" s="34">
        <v>0</v>
      </c>
      <c r="CP59" s="34">
        <v>25</v>
      </c>
      <c r="CQ59" s="34">
        <v>19</v>
      </c>
      <c r="CR59" s="34">
        <v>6</v>
      </c>
      <c r="CS59" s="34">
        <v>0</v>
      </c>
      <c r="CT59" s="34">
        <v>3</v>
      </c>
      <c r="CU59" s="34">
        <v>2</v>
      </c>
      <c r="CV59" s="34">
        <v>0</v>
      </c>
      <c r="CW59" s="34">
        <v>0</v>
      </c>
      <c r="CX59" s="34">
        <v>0</v>
      </c>
      <c r="CY59" s="34">
        <v>0</v>
      </c>
      <c r="CZ59" s="34">
        <v>4</v>
      </c>
      <c r="DA59" s="34">
        <v>4</v>
      </c>
      <c r="DB59" s="34">
        <v>0</v>
      </c>
      <c r="DC59" s="34">
        <v>0</v>
      </c>
      <c r="DD59" s="34">
        <v>0</v>
      </c>
      <c r="DE59" s="34">
        <v>0</v>
      </c>
      <c r="DF59" s="34">
        <v>12</v>
      </c>
      <c r="DG59" s="34">
        <v>0</v>
      </c>
      <c r="DH59" s="34">
        <v>0</v>
      </c>
    </row>
    <row r="60" spans="1:112" s="6" customFormat="1" ht="15" customHeight="1" x14ac:dyDescent="0.25">
      <c r="A60" s="122" t="s">
        <v>3</v>
      </c>
      <c r="B60" s="144">
        <v>22</v>
      </c>
      <c r="C60" s="144">
        <v>6</v>
      </c>
      <c r="D60" s="144">
        <v>16</v>
      </c>
      <c r="E60" s="144">
        <v>0</v>
      </c>
      <c r="F60" s="144">
        <v>0</v>
      </c>
      <c r="G60" s="144">
        <v>0</v>
      </c>
      <c r="H60" s="144">
        <v>0</v>
      </c>
      <c r="I60" s="144">
        <v>5</v>
      </c>
      <c r="J60" s="144">
        <v>1</v>
      </c>
      <c r="K60" s="144">
        <v>0</v>
      </c>
      <c r="L60" s="144">
        <v>0</v>
      </c>
      <c r="M60" s="144">
        <v>0</v>
      </c>
      <c r="N60" s="144">
        <v>13</v>
      </c>
      <c r="O60" s="144">
        <v>1</v>
      </c>
      <c r="P60" s="144">
        <v>1</v>
      </c>
      <c r="Q60" s="144">
        <v>0</v>
      </c>
      <c r="R60" s="144">
        <v>0</v>
      </c>
      <c r="S60" s="144">
        <v>0</v>
      </c>
      <c r="T60" s="144">
        <v>1</v>
      </c>
      <c r="U60" s="17">
        <v>22</v>
      </c>
      <c r="V60" s="17">
        <v>6</v>
      </c>
      <c r="W60" s="17">
        <v>16</v>
      </c>
      <c r="X60" s="17">
        <v>0</v>
      </c>
      <c r="Y60" s="17">
        <v>1</v>
      </c>
      <c r="Z60" s="17">
        <v>1</v>
      </c>
      <c r="AA60" s="17">
        <v>0</v>
      </c>
      <c r="AB60" s="17">
        <v>2</v>
      </c>
      <c r="AC60" s="17">
        <v>1</v>
      </c>
      <c r="AD60" s="17">
        <v>2</v>
      </c>
      <c r="AE60" s="17">
        <v>3</v>
      </c>
      <c r="AF60" s="17">
        <v>1</v>
      </c>
      <c r="AG60" s="17">
        <v>5</v>
      </c>
      <c r="AH60" s="17">
        <v>0</v>
      </c>
      <c r="AI60" s="17">
        <v>6</v>
      </c>
      <c r="AJ60" s="144">
        <v>24</v>
      </c>
      <c r="AK60" s="144">
        <v>19</v>
      </c>
      <c r="AL60" s="144">
        <v>5</v>
      </c>
      <c r="AM60" s="144">
        <v>0</v>
      </c>
      <c r="AN60" s="144">
        <v>4</v>
      </c>
      <c r="AO60" s="144">
        <v>1</v>
      </c>
      <c r="AP60" s="144">
        <v>0</v>
      </c>
      <c r="AQ60" s="144">
        <v>6</v>
      </c>
      <c r="AR60" s="144">
        <v>0</v>
      </c>
      <c r="AS60" s="144">
        <v>0</v>
      </c>
      <c r="AT60" s="144">
        <v>1</v>
      </c>
      <c r="AU60" s="144">
        <v>3</v>
      </c>
      <c r="AV60" s="17">
        <v>0</v>
      </c>
      <c r="AW60" s="17">
        <v>2</v>
      </c>
      <c r="AX60" s="17">
        <v>0</v>
      </c>
      <c r="AY60" s="17">
        <v>0</v>
      </c>
      <c r="AZ60" s="17">
        <v>2</v>
      </c>
      <c r="BA60" s="17">
        <v>1</v>
      </c>
      <c r="BB60" s="17">
        <v>0</v>
      </c>
      <c r="BC60" s="17">
        <v>2</v>
      </c>
      <c r="BD60" s="17">
        <v>0</v>
      </c>
      <c r="BE60" s="17">
        <v>0</v>
      </c>
      <c r="BF60" s="17">
        <v>2</v>
      </c>
      <c r="BG60" s="17">
        <v>0</v>
      </c>
      <c r="BH60" s="17">
        <v>0</v>
      </c>
      <c r="BI60" s="17">
        <v>24</v>
      </c>
      <c r="BJ60" s="17">
        <v>19</v>
      </c>
      <c r="BK60" s="17">
        <v>5</v>
      </c>
      <c r="BL60" s="17">
        <v>0</v>
      </c>
      <c r="BM60" s="17">
        <v>5</v>
      </c>
      <c r="BN60" s="17">
        <v>3</v>
      </c>
      <c r="BO60" s="17">
        <v>2</v>
      </c>
      <c r="BP60" s="17">
        <v>0</v>
      </c>
      <c r="BQ60" s="17">
        <v>0</v>
      </c>
      <c r="BR60" s="17">
        <v>0</v>
      </c>
      <c r="BS60" s="17">
        <v>1</v>
      </c>
      <c r="BT60" s="17">
        <v>0</v>
      </c>
      <c r="BU60" s="17">
        <v>2</v>
      </c>
      <c r="BV60" s="17">
        <v>0</v>
      </c>
      <c r="BW60" s="17">
        <v>0</v>
      </c>
      <c r="BX60" s="17">
        <v>0</v>
      </c>
      <c r="BY60" s="17">
        <v>0</v>
      </c>
      <c r="BZ60" s="17">
        <v>0</v>
      </c>
      <c r="CA60" s="17">
        <v>0</v>
      </c>
      <c r="CB60" s="17">
        <v>0</v>
      </c>
      <c r="CC60" s="17">
        <v>0</v>
      </c>
      <c r="CD60" s="17">
        <v>0</v>
      </c>
      <c r="CE60" s="17">
        <v>0</v>
      </c>
      <c r="CF60" s="17">
        <v>0</v>
      </c>
      <c r="CG60" s="17">
        <v>0</v>
      </c>
      <c r="CH60" s="17">
        <v>0</v>
      </c>
      <c r="CI60" s="17">
        <v>0</v>
      </c>
      <c r="CJ60" s="17">
        <v>6</v>
      </c>
      <c r="CK60" s="17">
        <v>0</v>
      </c>
      <c r="CL60" s="17">
        <v>0</v>
      </c>
      <c r="CM60" s="17">
        <v>4</v>
      </c>
      <c r="CN60" s="17">
        <v>1</v>
      </c>
      <c r="CO60" s="17">
        <v>0</v>
      </c>
      <c r="CP60" s="17">
        <v>24</v>
      </c>
      <c r="CQ60" s="17">
        <v>19</v>
      </c>
      <c r="CR60" s="17">
        <v>5</v>
      </c>
      <c r="CS60" s="17">
        <v>0</v>
      </c>
      <c r="CT60" s="17">
        <v>3</v>
      </c>
      <c r="CU60" s="17">
        <v>1</v>
      </c>
      <c r="CV60" s="17">
        <v>0</v>
      </c>
      <c r="CW60" s="17">
        <v>0</v>
      </c>
      <c r="CX60" s="17">
        <v>0</v>
      </c>
      <c r="CY60" s="17">
        <v>0</v>
      </c>
      <c r="CZ60" s="17">
        <v>4</v>
      </c>
      <c r="DA60" s="17">
        <v>4</v>
      </c>
      <c r="DB60" s="17">
        <v>0</v>
      </c>
      <c r="DC60" s="17">
        <v>0</v>
      </c>
      <c r="DD60" s="17">
        <v>0</v>
      </c>
      <c r="DE60" s="17">
        <v>0</v>
      </c>
      <c r="DF60" s="17">
        <v>12</v>
      </c>
      <c r="DG60" s="17">
        <v>0</v>
      </c>
      <c r="DH60" s="17">
        <v>0</v>
      </c>
    </row>
    <row r="61" spans="1:112" s="6" customFormat="1" ht="15" customHeight="1" x14ac:dyDescent="0.25">
      <c r="A61" s="123" t="s">
        <v>4</v>
      </c>
      <c r="B61" s="144">
        <v>3</v>
      </c>
      <c r="C61" s="144">
        <v>1</v>
      </c>
      <c r="D61" s="144">
        <v>2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1</v>
      </c>
      <c r="N61" s="144">
        <v>2</v>
      </c>
      <c r="O61" s="144">
        <v>0</v>
      </c>
      <c r="P61" s="144">
        <v>0</v>
      </c>
      <c r="Q61" s="144">
        <v>0</v>
      </c>
      <c r="R61" s="144">
        <v>0</v>
      </c>
      <c r="S61" s="144">
        <v>0</v>
      </c>
      <c r="T61" s="144">
        <v>0</v>
      </c>
      <c r="U61" s="17">
        <v>3</v>
      </c>
      <c r="V61" s="17">
        <v>1</v>
      </c>
      <c r="W61" s="17">
        <v>2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1</v>
      </c>
      <c r="AG61" s="17">
        <v>1</v>
      </c>
      <c r="AH61" s="17">
        <v>0</v>
      </c>
      <c r="AI61" s="17">
        <v>1</v>
      </c>
      <c r="AJ61" s="144">
        <v>1</v>
      </c>
      <c r="AK61" s="144">
        <v>0</v>
      </c>
      <c r="AL61" s="144">
        <v>1</v>
      </c>
      <c r="AM61" s="144">
        <v>0</v>
      </c>
      <c r="AN61" s="144">
        <v>0</v>
      </c>
      <c r="AO61" s="144">
        <v>0</v>
      </c>
      <c r="AP61" s="144">
        <v>0</v>
      </c>
      <c r="AQ61" s="144">
        <v>0</v>
      </c>
      <c r="AR61" s="144">
        <v>1</v>
      </c>
      <c r="AS61" s="144">
        <v>0</v>
      </c>
      <c r="AT61" s="144">
        <v>0</v>
      </c>
      <c r="AU61" s="144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1</v>
      </c>
      <c r="BJ61" s="17">
        <v>0</v>
      </c>
      <c r="BK61" s="17">
        <v>1</v>
      </c>
      <c r="BL61" s="17">
        <v>0</v>
      </c>
      <c r="BM61" s="17">
        <v>0</v>
      </c>
      <c r="BN61" s="17">
        <v>1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  <c r="CI61" s="17">
        <v>0</v>
      </c>
      <c r="CJ61" s="17">
        <v>0</v>
      </c>
      <c r="CK61" s="17">
        <v>0</v>
      </c>
      <c r="CL61" s="17">
        <v>0</v>
      </c>
      <c r="CM61" s="17">
        <v>0</v>
      </c>
      <c r="CN61" s="17">
        <v>0</v>
      </c>
      <c r="CO61" s="17">
        <v>0</v>
      </c>
      <c r="CP61" s="17">
        <v>1</v>
      </c>
      <c r="CQ61" s="17">
        <v>0</v>
      </c>
      <c r="CR61" s="17">
        <v>1</v>
      </c>
      <c r="CS61" s="17">
        <v>0</v>
      </c>
      <c r="CT61" s="17">
        <v>0</v>
      </c>
      <c r="CU61" s="17">
        <v>1</v>
      </c>
      <c r="CV61" s="17">
        <v>0</v>
      </c>
      <c r="CW61" s="17">
        <v>0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0</v>
      </c>
      <c r="DD61" s="17">
        <v>0</v>
      </c>
      <c r="DE61" s="17">
        <v>0</v>
      </c>
      <c r="DF61" s="17">
        <v>0</v>
      </c>
      <c r="DG61" s="17">
        <v>0</v>
      </c>
      <c r="DH61" s="17">
        <v>0</v>
      </c>
    </row>
    <row r="62" spans="1:112" s="6" customFormat="1" ht="15" customHeight="1" x14ac:dyDescent="0.2">
      <c r="A62" s="120" t="s">
        <v>98</v>
      </c>
      <c r="B62" s="143">
        <v>267</v>
      </c>
      <c r="C62" s="143">
        <v>100</v>
      </c>
      <c r="D62" s="143">
        <v>167</v>
      </c>
      <c r="E62" s="143">
        <v>1</v>
      </c>
      <c r="F62" s="143">
        <v>0</v>
      </c>
      <c r="G62" s="143">
        <v>0</v>
      </c>
      <c r="H62" s="143">
        <v>0</v>
      </c>
      <c r="I62" s="143">
        <v>60</v>
      </c>
      <c r="J62" s="143">
        <v>58</v>
      </c>
      <c r="K62" s="143">
        <v>5</v>
      </c>
      <c r="L62" s="143">
        <v>4</v>
      </c>
      <c r="M62" s="143">
        <v>24</v>
      </c>
      <c r="N62" s="143">
        <v>97</v>
      </c>
      <c r="O62" s="143">
        <v>8</v>
      </c>
      <c r="P62" s="143">
        <v>4</v>
      </c>
      <c r="Q62" s="143">
        <v>2</v>
      </c>
      <c r="R62" s="143">
        <v>3</v>
      </c>
      <c r="S62" s="143">
        <v>0</v>
      </c>
      <c r="T62" s="143">
        <v>1</v>
      </c>
      <c r="U62" s="34">
        <v>267</v>
      </c>
      <c r="V62" s="34">
        <v>100</v>
      </c>
      <c r="W62" s="34">
        <v>167</v>
      </c>
      <c r="X62" s="34">
        <v>9</v>
      </c>
      <c r="Y62" s="34">
        <v>7</v>
      </c>
      <c r="Z62" s="34">
        <v>11</v>
      </c>
      <c r="AA62" s="34">
        <v>13</v>
      </c>
      <c r="AB62" s="34">
        <v>18</v>
      </c>
      <c r="AC62" s="34">
        <v>9</v>
      </c>
      <c r="AD62" s="34">
        <v>17</v>
      </c>
      <c r="AE62" s="34">
        <v>21</v>
      </c>
      <c r="AF62" s="34">
        <v>25</v>
      </c>
      <c r="AG62" s="34">
        <v>72</v>
      </c>
      <c r="AH62" s="34">
        <v>20</v>
      </c>
      <c r="AI62" s="34">
        <v>45</v>
      </c>
      <c r="AJ62" s="143">
        <v>267</v>
      </c>
      <c r="AK62" s="143">
        <v>175</v>
      </c>
      <c r="AL62" s="143">
        <v>90</v>
      </c>
      <c r="AM62" s="143">
        <v>2</v>
      </c>
      <c r="AN62" s="143">
        <v>59</v>
      </c>
      <c r="AO62" s="143">
        <v>23</v>
      </c>
      <c r="AP62" s="143">
        <v>0</v>
      </c>
      <c r="AQ62" s="143">
        <v>33</v>
      </c>
      <c r="AR62" s="143">
        <v>12</v>
      </c>
      <c r="AS62" s="143">
        <v>0</v>
      </c>
      <c r="AT62" s="143">
        <v>22</v>
      </c>
      <c r="AU62" s="143">
        <v>25</v>
      </c>
      <c r="AV62" s="34">
        <v>0</v>
      </c>
      <c r="AW62" s="34">
        <v>33</v>
      </c>
      <c r="AX62" s="34">
        <v>22</v>
      </c>
      <c r="AY62" s="34">
        <v>0</v>
      </c>
      <c r="AZ62" s="34">
        <v>15</v>
      </c>
      <c r="BA62" s="34">
        <v>7</v>
      </c>
      <c r="BB62" s="34">
        <v>0</v>
      </c>
      <c r="BC62" s="34">
        <v>9</v>
      </c>
      <c r="BD62" s="34">
        <v>1</v>
      </c>
      <c r="BE62" s="34">
        <v>0</v>
      </c>
      <c r="BF62" s="34">
        <v>4</v>
      </c>
      <c r="BG62" s="34">
        <v>0</v>
      </c>
      <c r="BH62" s="34">
        <v>2</v>
      </c>
      <c r="BI62" s="34">
        <v>267</v>
      </c>
      <c r="BJ62" s="34">
        <v>175</v>
      </c>
      <c r="BK62" s="34">
        <v>90</v>
      </c>
      <c r="BL62" s="34">
        <v>2</v>
      </c>
      <c r="BM62" s="34">
        <v>59</v>
      </c>
      <c r="BN62" s="34">
        <v>58</v>
      </c>
      <c r="BO62" s="34">
        <v>2</v>
      </c>
      <c r="BP62" s="34">
        <v>0</v>
      </c>
      <c r="BQ62" s="34">
        <v>0</v>
      </c>
      <c r="BR62" s="34">
        <v>2</v>
      </c>
      <c r="BS62" s="34">
        <v>1</v>
      </c>
      <c r="BT62" s="34">
        <v>0</v>
      </c>
      <c r="BU62" s="34">
        <v>11</v>
      </c>
      <c r="BV62" s="34">
        <v>5</v>
      </c>
      <c r="BW62" s="34">
        <v>0</v>
      </c>
      <c r="BX62" s="34">
        <v>4</v>
      </c>
      <c r="BY62" s="34">
        <v>1</v>
      </c>
      <c r="BZ62" s="34">
        <v>0</v>
      </c>
      <c r="CA62" s="34">
        <v>6</v>
      </c>
      <c r="CB62" s="34">
        <v>0</v>
      </c>
      <c r="CC62" s="34">
        <v>0</v>
      </c>
      <c r="CD62" s="34">
        <v>13</v>
      </c>
      <c r="CE62" s="34">
        <v>5</v>
      </c>
      <c r="CF62" s="34">
        <v>0</v>
      </c>
      <c r="CG62" s="34">
        <v>0</v>
      </c>
      <c r="CH62" s="34">
        <v>0</v>
      </c>
      <c r="CI62" s="34">
        <v>0</v>
      </c>
      <c r="CJ62" s="34">
        <v>68</v>
      </c>
      <c r="CK62" s="34">
        <v>17</v>
      </c>
      <c r="CL62" s="34">
        <v>0</v>
      </c>
      <c r="CM62" s="34">
        <v>10</v>
      </c>
      <c r="CN62" s="34">
        <v>3</v>
      </c>
      <c r="CO62" s="34">
        <v>2</v>
      </c>
      <c r="CP62" s="34">
        <v>267</v>
      </c>
      <c r="CQ62" s="34">
        <v>175</v>
      </c>
      <c r="CR62" s="34">
        <v>90</v>
      </c>
      <c r="CS62" s="34">
        <v>2</v>
      </c>
      <c r="CT62" s="34">
        <v>6</v>
      </c>
      <c r="CU62" s="34">
        <v>2</v>
      </c>
      <c r="CV62" s="34">
        <v>0</v>
      </c>
      <c r="CW62" s="34">
        <v>39</v>
      </c>
      <c r="CX62" s="34">
        <v>26</v>
      </c>
      <c r="CY62" s="34">
        <v>0</v>
      </c>
      <c r="CZ62" s="34">
        <v>49</v>
      </c>
      <c r="DA62" s="34">
        <v>25</v>
      </c>
      <c r="DB62" s="34">
        <v>0</v>
      </c>
      <c r="DC62" s="34">
        <v>18</v>
      </c>
      <c r="DD62" s="34">
        <v>20</v>
      </c>
      <c r="DE62" s="34">
        <v>0</v>
      </c>
      <c r="DF62" s="34">
        <v>63</v>
      </c>
      <c r="DG62" s="34">
        <v>17</v>
      </c>
      <c r="DH62" s="34">
        <v>2</v>
      </c>
    </row>
    <row r="63" spans="1:112" s="6" customFormat="1" ht="15" customHeight="1" x14ac:dyDescent="0.25">
      <c r="A63" s="122" t="s">
        <v>3</v>
      </c>
      <c r="B63" s="144">
        <v>230</v>
      </c>
      <c r="C63" s="144">
        <v>88</v>
      </c>
      <c r="D63" s="144">
        <v>142</v>
      </c>
      <c r="E63" s="144">
        <v>1</v>
      </c>
      <c r="F63" s="144">
        <v>0</v>
      </c>
      <c r="G63" s="144">
        <v>0</v>
      </c>
      <c r="H63" s="144">
        <v>0</v>
      </c>
      <c r="I63" s="144">
        <v>52</v>
      </c>
      <c r="J63" s="144">
        <v>52</v>
      </c>
      <c r="K63" s="144">
        <v>5</v>
      </c>
      <c r="L63" s="144">
        <v>4</v>
      </c>
      <c r="M63" s="144">
        <v>20</v>
      </c>
      <c r="N63" s="144">
        <v>79</v>
      </c>
      <c r="O63" s="144">
        <v>8</v>
      </c>
      <c r="P63" s="144">
        <v>4</v>
      </c>
      <c r="Q63" s="144">
        <v>2</v>
      </c>
      <c r="R63" s="144">
        <v>3</v>
      </c>
      <c r="S63" s="144">
        <v>0</v>
      </c>
      <c r="T63" s="144">
        <v>0</v>
      </c>
      <c r="U63" s="17">
        <v>230</v>
      </c>
      <c r="V63" s="17">
        <v>88</v>
      </c>
      <c r="W63" s="17">
        <v>142</v>
      </c>
      <c r="X63" s="17">
        <v>8</v>
      </c>
      <c r="Y63" s="17">
        <v>5</v>
      </c>
      <c r="Z63" s="17">
        <v>10</v>
      </c>
      <c r="AA63" s="17">
        <v>12</v>
      </c>
      <c r="AB63" s="17">
        <v>14</v>
      </c>
      <c r="AC63" s="17">
        <v>7</v>
      </c>
      <c r="AD63" s="17">
        <v>16</v>
      </c>
      <c r="AE63" s="17">
        <v>14</v>
      </c>
      <c r="AF63" s="17">
        <v>23</v>
      </c>
      <c r="AG63" s="17">
        <v>61</v>
      </c>
      <c r="AH63" s="17">
        <v>17</v>
      </c>
      <c r="AI63" s="17">
        <v>43</v>
      </c>
      <c r="AJ63" s="144">
        <v>247</v>
      </c>
      <c r="AK63" s="144">
        <v>166</v>
      </c>
      <c r="AL63" s="144">
        <v>79</v>
      </c>
      <c r="AM63" s="144">
        <v>2</v>
      </c>
      <c r="AN63" s="144">
        <v>55</v>
      </c>
      <c r="AO63" s="144">
        <v>22</v>
      </c>
      <c r="AP63" s="144">
        <v>0</v>
      </c>
      <c r="AQ63" s="144">
        <v>30</v>
      </c>
      <c r="AR63" s="144">
        <v>10</v>
      </c>
      <c r="AS63" s="144">
        <v>0</v>
      </c>
      <c r="AT63" s="144">
        <v>21</v>
      </c>
      <c r="AU63" s="144">
        <v>20</v>
      </c>
      <c r="AV63" s="17">
        <v>0</v>
      </c>
      <c r="AW63" s="17">
        <v>33</v>
      </c>
      <c r="AX63" s="17">
        <v>20</v>
      </c>
      <c r="AY63" s="17">
        <v>0</v>
      </c>
      <c r="AZ63" s="17">
        <v>15</v>
      </c>
      <c r="BA63" s="17">
        <v>6</v>
      </c>
      <c r="BB63" s="17">
        <v>0</v>
      </c>
      <c r="BC63" s="17">
        <v>8</v>
      </c>
      <c r="BD63" s="17">
        <v>1</v>
      </c>
      <c r="BE63" s="17">
        <v>0</v>
      </c>
      <c r="BF63" s="17">
        <v>4</v>
      </c>
      <c r="BG63" s="17">
        <v>0</v>
      </c>
      <c r="BH63" s="17">
        <v>2</v>
      </c>
      <c r="BI63" s="17">
        <v>247</v>
      </c>
      <c r="BJ63" s="17">
        <v>166</v>
      </c>
      <c r="BK63" s="17">
        <v>79</v>
      </c>
      <c r="BL63" s="17">
        <v>2</v>
      </c>
      <c r="BM63" s="17">
        <v>58</v>
      </c>
      <c r="BN63" s="17">
        <v>54</v>
      </c>
      <c r="BO63" s="17">
        <v>2</v>
      </c>
      <c r="BP63" s="17">
        <v>0</v>
      </c>
      <c r="BQ63" s="17">
        <v>0</v>
      </c>
      <c r="BR63" s="17">
        <v>2</v>
      </c>
      <c r="BS63" s="17">
        <v>1</v>
      </c>
      <c r="BT63" s="17">
        <v>0</v>
      </c>
      <c r="BU63" s="17">
        <v>10</v>
      </c>
      <c r="BV63" s="17">
        <v>0</v>
      </c>
      <c r="BW63" s="17">
        <v>0</v>
      </c>
      <c r="BX63" s="17">
        <v>4</v>
      </c>
      <c r="BY63" s="17">
        <v>1</v>
      </c>
      <c r="BZ63" s="17">
        <v>0</v>
      </c>
      <c r="CA63" s="17">
        <v>5</v>
      </c>
      <c r="CB63" s="17">
        <v>0</v>
      </c>
      <c r="CC63" s="17">
        <v>0</v>
      </c>
      <c r="CD63" s="17">
        <v>13</v>
      </c>
      <c r="CE63" s="17">
        <v>5</v>
      </c>
      <c r="CF63" s="17">
        <v>0</v>
      </c>
      <c r="CG63" s="17">
        <v>0</v>
      </c>
      <c r="CH63" s="17">
        <v>0</v>
      </c>
      <c r="CI63" s="17">
        <v>0</v>
      </c>
      <c r="CJ63" s="17">
        <v>63</v>
      </c>
      <c r="CK63" s="17">
        <v>16</v>
      </c>
      <c r="CL63" s="17">
        <v>0</v>
      </c>
      <c r="CM63" s="17">
        <v>9</v>
      </c>
      <c r="CN63" s="17">
        <v>2</v>
      </c>
      <c r="CO63" s="17">
        <v>2</v>
      </c>
      <c r="CP63" s="17">
        <v>247</v>
      </c>
      <c r="CQ63" s="17">
        <v>166</v>
      </c>
      <c r="CR63" s="17">
        <v>79</v>
      </c>
      <c r="CS63" s="17">
        <v>2</v>
      </c>
      <c r="CT63" s="17">
        <v>6</v>
      </c>
      <c r="CU63" s="17">
        <v>2</v>
      </c>
      <c r="CV63" s="17">
        <v>0</v>
      </c>
      <c r="CW63" s="17">
        <v>35</v>
      </c>
      <c r="CX63" s="17">
        <v>24</v>
      </c>
      <c r="CY63" s="17">
        <v>0</v>
      </c>
      <c r="CZ63" s="17">
        <v>48</v>
      </c>
      <c r="DA63" s="17">
        <v>22</v>
      </c>
      <c r="DB63" s="17">
        <v>0</v>
      </c>
      <c r="DC63" s="17">
        <v>18</v>
      </c>
      <c r="DD63" s="17">
        <v>20</v>
      </c>
      <c r="DE63" s="17">
        <v>0</v>
      </c>
      <c r="DF63" s="17">
        <v>59</v>
      </c>
      <c r="DG63" s="17">
        <v>11</v>
      </c>
      <c r="DH63" s="17">
        <v>2</v>
      </c>
    </row>
    <row r="64" spans="1:112" s="6" customFormat="1" ht="15" customHeight="1" x14ac:dyDescent="0.25">
      <c r="A64" s="123" t="s">
        <v>4</v>
      </c>
      <c r="B64" s="144">
        <v>37</v>
      </c>
      <c r="C64" s="144">
        <v>12</v>
      </c>
      <c r="D64" s="144">
        <v>25</v>
      </c>
      <c r="E64" s="144">
        <v>0</v>
      </c>
      <c r="F64" s="144">
        <v>0</v>
      </c>
      <c r="G64" s="144">
        <v>0</v>
      </c>
      <c r="H64" s="144">
        <v>0</v>
      </c>
      <c r="I64" s="144">
        <v>8</v>
      </c>
      <c r="J64" s="144">
        <v>6</v>
      </c>
      <c r="K64" s="144">
        <v>0</v>
      </c>
      <c r="L64" s="144">
        <v>0</v>
      </c>
      <c r="M64" s="144">
        <v>4</v>
      </c>
      <c r="N64" s="144">
        <v>18</v>
      </c>
      <c r="O64" s="144">
        <v>0</v>
      </c>
      <c r="P64" s="144">
        <v>0</v>
      </c>
      <c r="Q64" s="144">
        <v>0</v>
      </c>
      <c r="R64" s="144">
        <v>0</v>
      </c>
      <c r="S64" s="144">
        <v>0</v>
      </c>
      <c r="T64" s="144">
        <v>1</v>
      </c>
      <c r="U64" s="17">
        <v>37</v>
      </c>
      <c r="V64" s="17">
        <v>12</v>
      </c>
      <c r="W64" s="17">
        <v>25</v>
      </c>
      <c r="X64" s="17">
        <v>1</v>
      </c>
      <c r="Y64" s="17">
        <v>2</v>
      </c>
      <c r="Z64" s="17">
        <v>1</v>
      </c>
      <c r="AA64" s="17">
        <v>1</v>
      </c>
      <c r="AB64" s="17">
        <v>4</v>
      </c>
      <c r="AC64" s="17">
        <v>2</v>
      </c>
      <c r="AD64" s="17">
        <v>1</v>
      </c>
      <c r="AE64" s="17">
        <v>7</v>
      </c>
      <c r="AF64" s="17">
        <v>2</v>
      </c>
      <c r="AG64" s="17">
        <v>11</v>
      </c>
      <c r="AH64" s="17">
        <v>3</v>
      </c>
      <c r="AI64" s="17">
        <v>2</v>
      </c>
      <c r="AJ64" s="144">
        <v>20</v>
      </c>
      <c r="AK64" s="144">
        <v>9</v>
      </c>
      <c r="AL64" s="144">
        <v>11</v>
      </c>
      <c r="AM64" s="144">
        <v>0</v>
      </c>
      <c r="AN64" s="144">
        <v>4</v>
      </c>
      <c r="AO64" s="144">
        <v>1</v>
      </c>
      <c r="AP64" s="144">
        <v>0</v>
      </c>
      <c r="AQ64" s="144">
        <v>3</v>
      </c>
      <c r="AR64" s="144">
        <v>2</v>
      </c>
      <c r="AS64" s="144">
        <v>0</v>
      </c>
      <c r="AT64" s="144">
        <v>1</v>
      </c>
      <c r="AU64" s="144">
        <v>5</v>
      </c>
      <c r="AV64" s="17">
        <v>0</v>
      </c>
      <c r="AW64" s="17">
        <v>0</v>
      </c>
      <c r="AX64" s="17">
        <v>2</v>
      </c>
      <c r="AY64" s="17">
        <v>0</v>
      </c>
      <c r="AZ64" s="17">
        <v>0</v>
      </c>
      <c r="BA64" s="17">
        <v>1</v>
      </c>
      <c r="BB64" s="17">
        <v>0</v>
      </c>
      <c r="BC64" s="17">
        <v>1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20</v>
      </c>
      <c r="BJ64" s="17">
        <v>9</v>
      </c>
      <c r="BK64" s="17">
        <v>11</v>
      </c>
      <c r="BL64" s="17">
        <v>0</v>
      </c>
      <c r="BM64" s="17">
        <v>1</v>
      </c>
      <c r="BN64" s="17">
        <v>4</v>
      </c>
      <c r="BO64" s="17">
        <v>0</v>
      </c>
      <c r="BP64" s="17">
        <v>0</v>
      </c>
      <c r="BQ64" s="17">
        <v>0</v>
      </c>
      <c r="BR64" s="17">
        <v>0</v>
      </c>
      <c r="BS64" s="17">
        <v>0</v>
      </c>
      <c r="BT64" s="17">
        <v>0</v>
      </c>
      <c r="BU64" s="17">
        <v>1</v>
      </c>
      <c r="BV64" s="17">
        <v>5</v>
      </c>
      <c r="BW64" s="17">
        <v>0</v>
      </c>
      <c r="BX64" s="17">
        <v>0</v>
      </c>
      <c r="BY64" s="17">
        <v>0</v>
      </c>
      <c r="BZ64" s="17">
        <v>0</v>
      </c>
      <c r="CA64" s="17">
        <v>1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5</v>
      </c>
      <c r="CK64" s="17">
        <v>1</v>
      </c>
      <c r="CL64" s="17">
        <v>0</v>
      </c>
      <c r="CM64" s="17">
        <v>1</v>
      </c>
      <c r="CN64" s="17">
        <v>1</v>
      </c>
      <c r="CO64" s="17">
        <v>0</v>
      </c>
      <c r="CP64" s="17">
        <v>20</v>
      </c>
      <c r="CQ64" s="17">
        <v>9</v>
      </c>
      <c r="CR64" s="17">
        <v>11</v>
      </c>
      <c r="CS64" s="17">
        <v>0</v>
      </c>
      <c r="CT64" s="17">
        <v>0</v>
      </c>
      <c r="CU64" s="17">
        <v>0</v>
      </c>
      <c r="CV64" s="17">
        <v>0</v>
      </c>
      <c r="CW64" s="17">
        <v>4</v>
      </c>
      <c r="CX64" s="17">
        <v>2</v>
      </c>
      <c r="CY64" s="17">
        <v>0</v>
      </c>
      <c r="CZ64" s="17">
        <v>1</v>
      </c>
      <c r="DA64" s="17">
        <v>3</v>
      </c>
      <c r="DB64" s="17">
        <v>0</v>
      </c>
      <c r="DC64" s="17">
        <v>0</v>
      </c>
      <c r="DD64" s="17">
        <v>0</v>
      </c>
      <c r="DE64" s="17">
        <v>0</v>
      </c>
      <c r="DF64" s="17">
        <v>4</v>
      </c>
      <c r="DG64" s="17">
        <v>6</v>
      </c>
      <c r="DH64" s="17">
        <v>0</v>
      </c>
    </row>
    <row r="65" spans="1:112" s="6" customFormat="1" ht="15" customHeight="1" x14ac:dyDescent="0.2">
      <c r="A65" s="120" t="s">
        <v>99</v>
      </c>
      <c r="B65" s="143">
        <v>233</v>
      </c>
      <c r="C65" s="143">
        <v>110</v>
      </c>
      <c r="D65" s="143">
        <v>123</v>
      </c>
      <c r="E65" s="143">
        <v>1</v>
      </c>
      <c r="F65" s="143">
        <v>1</v>
      </c>
      <c r="G65" s="143">
        <v>0</v>
      </c>
      <c r="H65" s="143">
        <v>0</v>
      </c>
      <c r="I65" s="143">
        <v>46</v>
      </c>
      <c r="J65" s="143">
        <v>37</v>
      </c>
      <c r="K65" s="143">
        <v>6</v>
      </c>
      <c r="L65" s="143">
        <v>0</v>
      </c>
      <c r="M65" s="143">
        <v>22</v>
      </c>
      <c r="N65" s="143">
        <v>65</v>
      </c>
      <c r="O65" s="143">
        <v>32</v>
      </c>
      <c r="P65" s="143">
        <v>20</v>
      </c>
      <c r="Q65" s="143">
        <v>3</v>
      </c>
      <c r="R65" s="143">
        <v>0</v>
      </c>
      <c r="S65" s="143">
        <v>0</v>
      </c>
      <c r="T65" s="143">
        <v>0</v>
      </c>
      <c r="U65" s="34">
        <v>233</v>
      </c>
      <c r="V65" s="34">
        <v>110</v>
      </c>
      <c r="W65" s="34">
        <v>123</v>
      </c>
      <c r="X65" s="34">
        <v>16</v>
      </c>
      <c r="Y65" s="34">
        <v>10</v>
      </c>
      <c r="Z65" s="34">
        <v>16</v>
      </c>
      <c r="AA65" s="34">
        <v>12</v>
      </c>
      <c r="AB65" s="34">
        <v>21</v>
      </c>
      <c r="AC65" s="34">
        <v>17</v>
      </c>
      <c r="AD65" s="34">
        <v>27</v>
      </c>
      <c r="AE65" s="34">
        <v>17</v>
      </c>
      <c r="AF65" s="34">
        <v>14</v>
      </c>
      <c r="AG65" s="34">
        <v>29</v>
      </c>
      <c r="AH65" s="34">
        <v>16</v>
      </c>
      <c r="AI65" s="34">
        <v>38</v>
      </c>
      <c r="AJ65" s="143">
        <v>223</v>
      </c>
      <c r="AK65" s="143">
        <v>151</v>
      </c>
      <c r="AL65" s="143">
        <v>71</v>
      </c>
      <c r="AM65" s="143">
        <v>1</v>
      </c>
      <c r="AN65" s="143">
        <v>41</v>
      </c>
      <c r="AO65" s="143">
        <v>11</v>
      </c>
      <c r="AP65" s="143">
        <v>0</v>
      </c>
      <c r="AQ65" s="143">
        <v>20</v>
      </c>
      <c r="AR65" s="143">
        <v>12</v>
      </c>
      <c r="AS65" s="143">
        <v>0</v>
      </c>
      <c r="AT65" s="143">
        <v>28</v>
      </c>
      <c r="AU65" s="143">
        <v>23</v>
      </c>
      <c r="AV65" s="34">
        <v>0</v>
      </c>
      <c r="AW65" s="34">
        <v>37</v>
      </c>
      <c r="AX65" s="34">
        <v>18</v>
      </c>
      <c r="AY65" s="34">
        <v>0</v>
      </c>
      <c r="AZ65" s="34">
        <v>10</v>
      </c>
      <c r="BA65" s="34">
        <v>4</v>
      </c>
      <c r="BB65" s="34">
        <v>0</v>
      </c>
      <c r="BC65" s="34">
        <v>5</v>
      </c>
      <c r="BD65" s="34">
        <v>2</v>
      </c>
      <c r="BE65" s="34">
        <v>0</v>
      </c>
      <c r="BF65" s="34">
        <v>10</v>
      </c>
      <c r="BG65" s="34">
        <v>1</v>
      </c>
      <c r="BH65" s="34">
        <v>1</v>
      </c>
      <c r="BI65" s="34">
        <v>223</v>
      </c>
      <c r="BJ65" s="34">
        <v>151</v>
      </c>
      <c r="BK65" s="34">
        <v>71</v>
      </c>
      <c r="BL65" s="34">
        <v>1</v>
      </c>
      <c r="BM65" s="34">
        <v>61</v>
      </c>
      <c r="BN65" s="34">
        <v>50</v>
      </c>
      <c r="BO65" s="34">
        <v>3</v>
      </c>
      <c r="BP65" s="34">
        <v>0</v>
      </c>
      <c r="BQ65" s="34">
        <v>0</v>
      </c>
      <c r="BR65" s="34">
        <v>4</v>
      </c>
      <c r="BS65" s="34">
        <v>5</v>
      </c>
      <c r="BT65" s="34">
        <v>0</v>
      </c>
      <c r="BU65" s="34">
        <v>6</v>
      </c>
      <c r="BV65" s="34">
        <v>1</v>
      </c>
      <c r="BW65" s="34">
        <v>0</v>
      </c>
      <c r="BX65" s="34">
        <v>16</v>
      </c>
      <c r="BY65" s="34">
        <v>0</v>
      </c>
      <c r="BZ65" s="34">
        <v>0</v>
      </c>
      <c r="CA65" s="34">
        <v>2</v>
      </c>
      <c r="CB65" s="34">
        <v>0</v>
      </c>
      <c r="CC65" s="34">
        <v>0</v>
      </c>
      <c r="CD65" s="34">
        <v>5</v>
      </c>
      <c r="CE65" s="34">
        <v>1</v>
      </c>
      <c r="CF65" s="34">
        <v>0</v>
      </c>
      <c r="CG65" s="34">
        <v>0</v>
      </c>
      <c r="CH65" s="34">
        <v>2</v>
      </c>
      <c r="CI65" s="34">
        <v>0</v>
      </c>
      <c r="CJ65" s="34">
        <v>29</v>
      </c>
      <c r="CK65" s="34">
        <v>3</v>
      </c>
      <c r="CL65" s="34">
        <v>0</v>
      </c>
      <c r="CM65" s="34">
        <v>25</v>
      </c>
      <c r="CN65" s="34">
        <v>9</v>
      </c>
      <c r="CO65" s="34">
        <v>1</v>
      </c>
      <c r="CP65" s="34">
        <v>223</v>
      </c>
      <c r="CQ65" s="34">
        <v>151</v>
      </c>
      <c r="CR65" s="34">
        <v>71</v>
      </c>
      <c r="CS65" s="34">
        <v>1</v>
      </c>
      <c r="CT65" s="34">
        <v>1</v>
      </c>
      <c r="CU65" s="34">
        <v>1</v>
      </c>
      <c r="CV65" s="34">
        <v>0</v>
      </c>
      <c r="CW65" s="34">
        <v>19</v>
      </c>
      <c r="CX65" s="34">
        <v>7</v>
      </c>
      <c r="CY65" s="34">
        <v>0</v>
      </c>
      <c r="CZ65" s="34">
        <v>17</v>
      </c>
      <c r="DA65" s="34">
        <v>17</v>
      </c>
      <c r="DB65" s="34">
        <v>0</v>
      </c>
      <c r="DC65" s="34">
        <v>21</v>
      </c>
      <c r="DD65" s="34">
        <v>12</v>
      </c>
      <c r="DE65" s="34">
        <v>0</v>
      </c>
      <c r="DF65" s="34">
        <v>93</v>
      </c>
      <c r="DG65" s="34">
        <v>34</v>
      </c>
      <c r="DH65" s="34">
        <v>1</v>
      </c>
    </row>
    <row r="66" spans="1:112" s="6" customFormat="1" ht="15" customHeight="1" x14ac:dyDescent="0.25">
      <c r="A66" s="122" t="s">
        <v>3</v>
      </c>
      <c r="B66" s="144">
        <v>209</v>
      </c>
      <c r="C66" s="144">
        <v>97</v>
      </c>
      <c r="D66" s="144">
        <v>112</v>
      </c>
      <c r="E66" s="144">
        <v>1</v>
      </c>
      <c r="F66" s="144">
        <v>1</v>
      </c>
      <c r="G66" s="144">
        <v>0</v>
      </c>
      <c r="H66" s="144">
        <v>0</v>
      </c>
      <c r="I66" s="144">
        <v>42</v>
      </c>
      <c r="J66" s="144">
        <v>33</v>
      </c>
      <c r="K66" s="144">
        <v>5</v>
      </c>
      <c r="L66" s="144">
        <v>0</v>
      </c>
      <c r="M66" s="144">
        <v>22</v>
      </c>
      <c r="N66" s="144">
        <v>59</v>
      </c>
      <c r="O66" s="144">
        <v>24</v>
      </c>
      <c r="P66" s="144">
        <v>19</v>
      </c>
      <c r="Q66" s="144">
        <v>3</v>
      </c>
      <c r="R66" s="144">
        <v>0</v>
      </c>
      <c r="S66" s="144">
        <v>0</v>
      </c>
      <c r="T66" s="144">
        <v>0</v>
      </c>
      <c r="U66" s="17">
        <v>209</v>
      </c>
      <c r="V66" s="17">
        <v>97</v>
      </c>
      <c r="W66" s="17">
        <v>112</v>
      </c>
      <c r="X66" s="17">
        <v>11</v>
      </c>
      <c r="Y66" s="17">
        <v>9</v>
      </c>
      <c r="Z66" s="17">
        <v>16</v>
      </c>
      <c r="AA66" s="17">
        <v>11</v>
      </c>
      <c r="AB66" s="17">
        <v>17</v>
      </c>
      <c r="AC66" s="17">
        <v>14</v>
      </c>
      <c r="AD66" s="17">
        <v>23</v>
      </c>
      <c r="AE66" s="17">
        <v>16</v>
      </c>
      <c r="AF66" s="17">
        <v>14</v>
      </c>
      <c r="AG66" s="17">
        <v>28</v>
      </c>
      <c r="AH66" s="17">
        <v>16</v>
      </c>
      <c r="AI66" s="17">
        <v>34</v>
      </c>
      <c r="AJ66" s="144">
        <v>208</v>
      </c>
      <c r="AK66" s="144">
        <v>140</v>
      </c>
      <c r="AL66" s="144">
        <v>67</v>
      </c>
      <c r="AM66" s="144">
        <v>1</v>
      </c>
      <c r="AN66" s="144">
        <v>40</v>
      </c>
      <c r="AO66" s="144">
        <v>11</v>
      </c>
      <c r="AP66" s="144">
        <v>0</v>
      </c>
      <c r="AQ66" s="144">
        <v>20</v>
      </c>
      <c r="AR66" s="144">
        <v>9</v>
      </c>
      <c r="AS66" s="144">
        <v>0</v>
      </c>
      <c r="AT66" s="144">
        <v>19</v>
      </c>
      <c r="AU66" s="144">
        <v>22</v>
      </c>
      <c r="AV66" s="17">
        <v>0</v>
      </c>
      <c r="AW66" s="17">
        <v>37</v>
      </c>
      <c r="AX66" s="17">
        <v>18</v>
      </c>
      <c r="AY66" s="17">
        <v>0</v>
      </c>
      <c r="AZ66" s="17">
        <v>10</v>
      </c>
      <c r="BA66" s="17">
        <v>4</v>
      </c>
      <c r="BB66" s="17">
        <v>0</v>
      </c>
      <c r="BC66" s="17">
        <v>5</v>
      </c>
      <c r="BD66" s="17">
        <v>2</v>
      </c>
      <c r="BE66" s="17">
        <v>0</v>
      </c>
      <c r="BF66" s="17">
        <v>9</v>
      </c>
      <c r="BG66" s="17">
        <v>1</v>
      </c>
      <c r="BH66" s="17">
        <v>1</v>
      </c>
      <c r="BI66" s="17">
        <v>208</v>
      </c>
      <c r="BJ66" s="17">
        <v>140</v>
      </c>
      <c r="BK66" s="17">
        <v>67</v>
      </c>
      <c r="BL66" s="17">
        <v>1</v>
      </c>
      <c r="BM66" s="17">
        <v>57</v>
      </c>
      <c r="BN66" s="17">
        <v>46</v>
      </c>
      <c r="BO66" s="17">
        <v>3</v>
      </c>
      <c r="BP66" s="17">
        <v>0</v>
      </c>
      <c r="BQ66" s="17">
        <v>0</v>
      </c>
      <c r="BR66" s="17">
        <v>4</v>
      </c>
      <c r="BS66" s="17">
        <v>5</v>
      </c>
      <c r="BT66" s="17">
        <v>0</v>
      </c>
      <c r="BU66" s="17">
        <v>6</v>
      </c>
      <c r="BV66" s="17">
        <v>1</v>
      </c>
      <c r="BW66" s="17">
        <v>0</v>
      </c>
      <c r="BX66" s="17">
        <v>11</v>
      </c>
      <c r="BY66" s="17">
        <v>0</v>
      </c>
      <c r="BZ66" s="17">
        <v>0</v>
      </c>
      <c r="CA66" s="17">
        <v>2</v>
      </c>
      <c r="CB66" s="17">
        <v>0</v>
      </c>
      <c r="CC66" s="17">
        <v>0</v>
      </c>
      <c r="CD66" s="17">
        <v>5</v>
      </c>
      <c r="CE66" s="17">
        <v>1</v>
      </c>
      <c r="CF66" s="17">
        <v>0</v>
      </c>
      <c r="CG66" s="17">
        <v>0</v>
      </c>
      <c r="CH66" s="17">
        <v>2</v>
      </c>
      <c r="CI66" s="17">
        <v>0</v>
      </c>
      <c r="CJ66" s="17">
        <v>28</v>
      </c>
      <c r="CK66" s="17">
        <v>3</v>
      </c>
      <c r="CL66" s="17">
        <v>0</v>
      </c>
      <c r="CM66" s="17">
        <v>24</v>
      </c>
      <c r="CN66" s="17">
        <v>9</v>
      </c>
      <c r="CO66" s="17">
        <v>1</v>
      </c>
      <c r="CP66" s="17">
        <v>208</v>
      </c>
      <c r="CQ66" s="17">
        <v>140</v>
      </c>
      <c r="CR66" s="17">
        <v>67</v>
      </c>
      <c r="CS66" s="17">
        <v>1</v>
      </c>
      <c r="CT66" s="17">
        <v>1</v>
      </c>
      <c r="CU66" s="17">
        <v>1</v>
      </c>
      <c r="CV66" s="17">
        <v>0</v>
      </c>
      <c r="CW66" s="17">
        <v>17</v>
      </c>
      <c r="CX66" s="17">
        <v>7</v>
      </c>
      <c r="CY66" s="17">
        <v>0</v>
      </c>
      <c r="CZ66" s="17">
        <v>16</v>
      </c>
      <c r="DA66" s="17">
        <v>15</v>
      </c>
      <c r="DB66" s="17">
        <v>0</v>
      </c>
      <c r="DC66" s="17">
        <v>21</v>
      </c>
      <c r="DD66" s="17">
        <v>11</v>
      </c>
      <c r="DE66" s="17">
        <v>0</v>
      </c>
      <c r="DF66" s="17">
        <v>85</v>
      </c>
      <c r="DG66" s="17">
        <v>33</v>
      </c>
      <c r="DH66" s="17">
        <v>1</v>
      </c>
    </row>
    <row r="67" spans="1:112" s="6" customFormat="1" ht="15" customHeight="1" x14ac:dyDescent="0.25">
      <c r="A67" s="123" t="s">
        <v>4</v>
      </c>
      <c r="B67" s="144">
        <v>24</v>
      </c>
      <c r="C67" s="144">
        <v>13</v>
      </c>
      <c r="D67" s="144">
        <v>11</v>
      </c>
      <c r="E67" s="144">
        <v>0</v>
      </c>
      <c r="F67" s="144">
        <v>0</v>
      </c>
      <c r="G67" s="144">
        <v>0</v>
      </c>
      <c r="H67" s="144">
        <v>0</v>
      </c>
      <c r="I67" s="144">
        <v>4</v>
      </c>
      <c r="J67" s="144">
        <v>4</v>
      </c>
      <c r="K67" s="144">
        <v>1</v>
      </c>
      <c r="L67" s="144">
        <v>0</v>
      </c>
      <c r="M67" s="144">
        <v>0</v>
      </c>
      <c r="N67" s="144">
        <v>6</v>
      </c>
      <c r="O67" s="144">
        <v>8</v>
      </c>
      <c r="P67" s="144">
        <v>1</v>
      </c>
      <c r="Q67" s="144">
        <v>0</v>
      </c>
      <c r="R67" s="144">
        <v>0</v>
      </c>
      <c r="S67" s="144">
        <v>0</v>
      </c>
      <c r="T67" s="144">
        <v>0</v>
      </c>
      <c r="U67" s="17">
        <v>24</v>
      </c>
      <c r="V67" s="17">
        <v>13</v>
      </c>
      <c r="W67" s="17">
        <v>11</v>
      </c>
      <c r="X67" s="17">
        <v>5</v>
      </c>
      <c r="Y67" s="17">
        <v>1</v>
      </c>
      <c r="Z67" s="17">
        <v>0</v>
      </c>
      <c r="AA67" s="17">
        <v>1</v>
      </c>
      <c r="AB67" s="17">
        <v>4</v>
      </c>
      <c r="AC67" s="17">
        <v>3</v>
      </c>
      <c r="AD67" s="17">
        <v>4</v>
      </c>
      <c r="AE67" s="17">
        <v>1</v>
      </c>
      <c r="AF67" s="17">
        <v>0</v>
      </c>
      <c r="AG67" s="17">
        <v>1</v>
      </c>
      <c r="AH67" s="17">
        <v>0</v>
      </c>
      <c r="AI67" s="17">
        <v>4</v>
      </c>
      <c r="AJ67" s="144">
        <v>15</v>
      </c>
      <c r="AK67" s="144">
        <v>11</v>
      </c>
      <c r="AL67" s="144">
        <v>4</v>
      </c>
      <c r="AM67" s="144">
        <v>0</v>
      </c>
      <c r="AN67" s="144">
        <v>1</v>
      </c>
      <c r="AO67" s="144">
        <v>0</v>
      </c>
      <c r="AP67" s="144">
        <v>0</v>
      </c>
      <c r="AQ67" s="144">
        <v>0</v>
      </c>
      <c r="AR67" s="144">
        <v>3</v>
      </c>
      <c r="AS67" s="144">
        <v>0</v>
      </c>
      <c r="AT67" s="144">
        <v>9</v>
      </c>
      <c r="AU67" s="144">
        <v>1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1</v>
      </c>
      <c r="BG67" s="17">
        <v>0</v>
      </c>
      <c r="BH67" s="17">
        <v>0</v>
      </c>
      <c r="BI67" s="17">
        <v>15</v>
      </c>
      <c r="BJ67" s="17">
        <v>11</v>
      </c>
      <c r="BK67" s="17">
        <v>4</v>
      </c>
      <c r="BL67" s="17">
        <v>0</v>
      </c>
      <c r="BM67" s="17">
        <v>4</v>
      </c>
      <c r="BN67" s="17">
        <v>4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5</v>
      </c>
      <c r="BY67" s="17">
        <v>0</v>
      </c>
      <c r="BZ67" s="17">
        <v>0</v>
      </c>
      <c r="CA67" s="17">
        <v>0</v>
      </c>
      <c r="CB67" s="17">
        <v>0</v>
      </c>
      <c r="CC67" s="17">
        <v>0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1</v>
      </c>
      <c r="CK67" s="17">
        <v>0</v>
      </c>
      <c r="CL67" s="17">
        <v>0</v>
      </c>
      <c r="CM67" s="17">
        <v>1</v>
      </c>
      <c r="CN67" s="17">
        <v>0</v>
      </c>
      <c r="CO67" s="17">
        <v>0</v>
      </c>
      <c r="CP67" s="17">
        <v>15</v>
      </c>
      <c r="CQ67" s="17">
        <v>11</v>
      </c>
      <c r="CR67" s="17">
        <v>4</v>
      </c>
      <c r="CS67" s="17">
        <v>0</v>
      </c>
      <c r="CT67" s="17">
        <v>0</v>
      </c>
      <c r="CU67" s="17">
        <v>0</v>
      </c>
      <c r="CV67" s="17">
        <v>0</v>
      </c>
      <c r="CW67" s="17">
        <v>2</v>
      </c>
      <c r="CX67" s="17">
        <v>0</v>
      </c>
      <c r="CY67" s="17">
        <v>0</v>
      </c>
      <c r="CZ67" s="17">
        <v>1</v>
      </c>
      <c r="DA67" s="17">
        <v>2</v>
      </c>
      <c r="DB67" s="17">
        <v>0</v>
      </c>
      <c r="DC67" s="17">
        <v>0</v>
      </c>
      <c r="DD67" s="17">
        <v>1</v>
      </c>
      <c r="DE67" s="17">
        <v>0</v>
      </c>
      <c r="DF67" s="17">
        <v>8</v>
      </c>
      <c r="DG67" s="17">
        <v>1</v>
      </c>
      <c r="DH67" s="17">
        <v>0</v>
      </c>
    </row>
    <row r="68" spans="1:112" s="6" customFormat="1" ht="15" customHeight="1" x14ac:dyDescent="0.2">
      <c r="A68" s="120" t="s">
        <v>100</v>
      </c>
      <c r="B68" s="143">
        <v>119</v>
      </c>
      <c r="C68" s="143">
        <v>56</v>
      </c>
      <c r="D68" s="143">
        <v>63</v>
      </c>
      <c r="E68" s="143">
        <v>0</v>
      </c>
      <c r="F68" s="143">
        <v>0</v>
      </c>
      <c r="G68" s="143">
        <v>0</v>
      </c>
      <c r="H68" s="143">
        <v>0</v>
      </c>
      <c r="I68" s="143">
        <v>25</v>
      </c>
      <c r="J68" s="143">
        <v>21</v>
      </c>
      <c r="K68" s="143">
        <v>1</v>
      </c>
      <c r="L68" s="143">
        <v>0</v>
      </c>
      <c r="M68" s="143">
        <v>8</v>
      </c>
      <c r="N68" s="143">
        <v>28</v>
      </c>
      <c r="O68" s="143">
        <v>12</v>
      </c>
      <c r="P68" s="143">
        <v>6</v>
      </c>
      <c r="Q68" s="143">
        <v>0</v>
      </c>
      <c r="R68" s="143">
        <v>6</v>
      </c>
      <c r="S68" s="143">
        <v>10</v>
      </c>
      <c r="T68" s="143">
        <v>2</v>
      </c>
      <c r="U68" s="34">
        <v>119</v>
      </c>
      <c r="V68" s="34">
        <v>56</v>
      </c>
      <c r="W68" s="34">
        <v>63</v>
      </c>
      <c r="X68" s="34">
        <v>6</v>
      </c>
      <c r="Y68" s="34">
        <v>6</v>
      </c>
      <c r="Z68" s="34">
        <v>9</v>
      </c>
      <c r="AA68" s="34">
        <v>5</v>
      </c>
      <c r="AB68" s="34">
        <v>14</v>
      </c>
      <c r="AC68" s="34">
        <v>10</v>
      </c>
      <c r="AD68" s="34">
        <v>7</v>
      </c>
      <c r="AE68" s="34">
        <v>7</v>
      </c>
      <c r="AF68" s="34">
        <v>9</v>
      </c>
      <c r="AG68" s="34">
        <v>20</v>
      </c>
      <c r="AH68" s="34">
        <v>11</v>
      </c>
      <c r="AI68" s="34">
        <v>15</v>
      </c>
      <c r="AJ68" s="143">
        <v>130</v>
      </c>
      <c r="AK68" s="143">
        <v>72</v>
      </c>
      <c r="AL68" s="143">
        <v>56</v>
      </c>
      <c r="AM68" s="143">
        <v>2</v>
      </c>
      <c r="AN68" s="143">
        <v>24</v>
      </c>
      <c r="AO68" s="143">
        <v>8</v>
      </c>
      <c r="AP68" s="143">
        <v>1</v>
      </c>
      <c r="AQ68" s="143">
        <v>8</v>
      </c>
      <c r="AR68" s="143">
        <v>5</v>
      </c>
      <c r="AS68" s="143">
        <v>0</v>
      </c>
      <c r="AT68" s="143">
        <v>8</v>
      </c>
      <c r="AU68" s="143">
        <v>26</v>
      </c>
      <c r="AV68" s="34">
        <v>0</v>
      </c>
      <c r="AW68" s="34">
        <v>14</v>
      </c>
      <c r="AX68" s="34">
        <v>13</v>
      </c>
      <c r="AY68" s="34">
        <v>0</v>
      </c>
      <c r="AZ68" s="34">
        <v>7</v>
      </c>
      <c r="BA68" s="34">
        <v>2</v>
      </c>
      <c r="BB68" s="34">
        <v>0</v>
      </c>
      <c r="BC68" s="34">
        <v>4</v>
      </c>
      <c r="BD68" s="34">
        <v>2</v>
      </c>
      <c r="BE68" s="34">
        <v>0</v>
      </c>
      <c r="BF68" s="34">
        <v>7</v>
      </c>
      <c r="BG68" s="34">
        <v>0</v>
      </c>
      <c r="BH68" s="34">
        <v>1</v>
      </c>
      <c r="BI68" s="34">
        <v>130</v>
      </c>
      <c r="BJ68" s="34">
        <v>72</v>
      </c>
      <c r="BK68" s="34">
        <v>56</v>
      </c>
      <c r="BL68" s="34">
        <v>2</v>
      </c>
      <c r="BM68" s="34">
        <v>17</v>
      </c>
      <c r="BN68" s="34">
        <v>30</v>
      </c>
      <c r="BO68" s="34">
        <v>2</v>
      </c>
      <c r="BP68" s="34">
        <v>0</v>
      </c>
      <c r="BQ68" s="34">
        <v>0</v>
      </c>
      <c r="BR68" s="34">
        <v>2</v>
      </c>
      <c r="BS68" s="34">
        <v>3</v>
      </c>
      <c r="BT68" s="34">
        <v>0</v>
      </c>
      <c r="BU68" s="34">
        <v>4</v>
      </c>
      <c r="BV68" s="34">
        <v>0</v>
      </c>
      <c r="BW68" s="34">
        <v>0</v>
      </c>
      <c r="BX68" s="34">
        <v>6</v>
      </c>
      <c r="BY68" s="34">
        <v>1</v>
      </c>
      <c r="BZ68" s="34">
        <v>0</v>
      </c>
      <c r="CA68" s="34">
        <v>0</v>
      </c>
      <c r="CB68" s="34">
        <v>0</v>
      </c>
      <c r="CC68" s="34">
        <v>0</v>
      </c>
      <c r="CD68" s="34">
        <v>5</v>
      </c>
      <c r="CE68" s="34">
        <v>2</v>
      </c>
      <c r="CF68" s="34">
        <v>0</v>
      </c>
      <c r="CG68" s="34">
        <v>0</v>
      </c>
      <c r="CH68" s="34">
        <v>3</v>
      </c>
      <c r="CI68" s="34">
        <v>0</v>
      </c>
      <c r="CJ68" s="34">
        <v>12</v>
      </c>
      <c r="CK68" s="34">
        <v>1</v>
      </c>
      <c r="CL68" s="34">
        <v>0</v>
      </c>
      <c r="CM68" s="34">
        <v>24</v>
      </c>
      <c r="CN68" s="34">
        <v>16</v>
      </c>
      <c r="CO68" s="34">
        <v>2</v>
      </c>
      <c r="CP68" s="34">
        <v>130</v>
      </c>
      <c r="CQ68" s="34">
        <v>72</v>
      </c>
      <c r="CR68" s="34">
        <v>56</v>
      </c>
      <c r="CS68" s="34">
        <v>2</v>
      </c>
      <c r="CT68" s="34">
        <v>2</v>
      </c>
      <c r="CU68" s="34">
        <v>1</v>
      </c>
      <c r="CV68" s="34">
        <v>0</v>
      </c>
      <c r="CW68" s="34">
        <v>8</v>
      </c>
      <c r="CX68" s="34">
        <v>11</v>
      </c>
      <c r="CY68" s="34">
        <v>0</v>
      </c>
      <c r="CZ68" s="34">
        <v>13</v>
      </c>
      <c r="DA68" s="34">
        <v>16</v>
      </c>
      <c r="DB68" s="34">
        <v>0</v>
      </c>
      <c r="DC68" s="34">
        <v>17</v>
      </c>
      <c r="DD68" s="34">
        <v>5</v>
      </c>
      <c r="DE68" s="34">
        <v>0</v>
      </c>
      <c r="DF68" s="34">
        <v>32</v>
      </c>
      <c r="DG68" s="34">
        <v>23</v>
      </c>
      <c r="DH68" s="34">
        <v>2</v>
      </c>
    </row>
    <row r="69" spans="1:112" s="6" customFormat="1" ht="15" customHeight="1" x14ac:dyDescent="0.25">
      <c r="A69" s="122" t="s">
        <v>3</v>
      </c>
      <c r="B69" s="144">
        <v>117</v>
      </c>
      <c r="C69" s="144">
        <v>54</v>
      </c>
      <c r="D69" s="144">
        <v>63</v>
      </c>
      <c r="E69" s="144">
        <v>0</v>
      </c>
      <c r="F69" s="144">
        <v>0</v>
      </c>
      <c r="G69" s="144">
        <v>0</v>
      </c>
      <c r="H69" s="144">
        <v>0</v>
      </c>
      <c r="I69" s="144">
        <v>25</v>
      </c>
      <c r="J69" s="144">
        <v>21</v>
      </c>
      <c r="K69" s="144">
        <v>1</v>
      </c>
      <c r="L69" s="144">
        <v>0</v>
      </c>
      <c r="M69" s="144">
        <v>8</v>
      </c>
      <c r="N69" s="144">
        <v>28</v>
      </c>
      <c r="O69" s="144">
        <v>10</v>
      </c>
      <c r="P69" s="144">
        <v>6</v>
      </c>
      <c r="Q69" s="144">
        <v>0</v>
      </c>
      <c r="R69" s="144">
        <v>6</v>
      </c>
      <c r="S69" s="144">
        <v>10</v>
      </c>
      <c r="T69" s="144">
        <v>2</v>
      </c>
      <c r="U69" s="17">
        <v>117</v>
      </c>
      <c r="V69" s="17">
        <v>54</v>
      </c>
      <c r="W69" s="17">
        <v>63</v>
      </c>
      <c r="X69" s="17">
        <v>6</v>
      </c>
      <c r="Y69" s="17">
        <v>6</v>
      </c>
      <c r="Z69" s="17">
        <v>7</v>
      </c>
      <c r="AA69" s="17">
        <v>5</v>
      </c>
      <c r="AB69" s="17">
        <v>14</v>
      </c>
      <c r="AC69" s="17">
        <v>10</v>
      </c>
      <c r="AD69" s="17">
        <v>7</v>
      </c>
      <c r="AE69" s="17">
        <v>7</v>
      </c>
      <c r="AF69" s="17">
        <v>9</v>
      </c>
      <c r="AG69" s="17">
        <v>20</v>
      </c>
      <c r="AH69" s="17">
        <v>11</v>
      </c>
      <c r="AI69" s="17">
        <v>15</v>
      </c>
      <c r="AJ69" s="144">
        <v>127</v>
      </c>
      <c r="AK69" s="144">
        <v>71</v>
      </c>
      <c r="AL69" s="144">
        <v>54</v>
      </c>
      <c r="AM69" s="144">
        <v>2</v>
      </c>
      <c r="AN69" s="144">
        <v>24</v>
      </c>
      <c r="AO69" s="144">
        <v>8</v>
      </c>
      <c r="AP69" s="144">
        <v>1</v>
      </c>
      <c r="AQ69" s="144">
        <v>7</v>
      </c>
      <c r="AR69" s="144">
        <v>5</v>
      </c>
      <c r="AS69" s="144">
        <v>0</v>
      </c>
      <c r="AT69" s="144">
        <v>8</v>
      </c>
      <c r="AU69" s="144">
        <v>24</v>
      </c>
      <c r="AV69" s="17">
        <v>0</v>
      </c>
      <c r="AW69" s="17">
        <v>14</v>
      </c>
      <c r="AX69" s="17">
        <v>13</v>
      </c>
      <c r="AY69" s="17">
        <v>0</v>
      </c>
      <c r="AZ69" s="17">
        <v>7</v>
      </c>
      <c r="BA69" s="17">
        <v>2</v>
      </c>
      <c r="BB69" s="17">
        <v>0</v>
      </c>
      <c r="BC69" s="17">
        <v>4</v>
      </c>
      <c r="BD69" s="17">
        <v>2</v>
      </c>
      <c r="BE69" s="17">
        <v>0</v>
      </c>
      <c r="BF69" s="17">
        <v>7</v>
      </c>
      <c r="BG69" s="17">
        <v>0</v>
      </c>
      <c r="BH69" s="17">
        <v>1</v>
      </c>
      <c r="BI69" s="17">
        <v>127</v>
      </c>
      <c r="BJ69" s="17">
        <v>71</v>
      </c>
      <c r="BK69" s="17">
        <v>54</v>
      </c>
      <c r="BL69" s="17">
        <v>2</v>
      </c>
      <c r="BM69" s="17">
        <v>16</v>
      </c>
      <c r="BN69" s="17">
        <v>28</v>
      </c>
      <c r="BO69" s="17">
        <v>2</v>
      </c>
      <c r="BP69" s="17">
        <v>0</v>
      </c>
      <c r="BQ69" s="17">
        <v>0</v>
      </c>
      <c r="BR69" s="17">
        <v>2</v>
      </c>
      <c r="BS69" s="17">
        <v>3</v>
      </c>
      <c r="BT69" s="17">
        <v>0</v>
      </c>
      <c r="BU69" s="17">
        <v>4</v>
      </c>
      <c r="BV69" s="17">
        <v>0</v>
      </c>
      <c r="BW69" s="17">
        <v>0</v>
      </c>
      <c r="BX69" s="17">
        <v>6</v>
      </c>
      <c r="BY69" s="17">
        <v>1</v>
      </c>
      <c r="BZ69" s="17">
        <v>0</v>
      </c>
      <c r="CA69" s="17">
        <v>0</v>
      </c>
      <c r="CB69" s="17">
        <v>0</v>
      </c>
      <c r="CC69" s="17">
        <v>0</v>
      </c>
      <c r="CD69" s="17">
        <v>5</v>
      </c>
      <c r="CE69" s="17">
        <v>2</v>
      </c>
      <c r="CF69" s="17">
        <v>0</v>
      </c>
      <c r="CG69" s="17">
        <v>0</v>
      </c>
      <c r="CH69" s="17">
        <v>3</v>
      </c>
      <c r="CI69" s="17">
        <v>0</v>
      </c>
      <c r="CJ69" s="17">
        <v>12</v>
      </c>
      <c r="CK69" s="17">
        <v>1</v>
      </c>
      <c r="CL69" s="17">
        <v>0</v>
      </c>
      <c r="CM69" s="17">
        <v>24</v>
      </c>
      <c r="CN69" s="17">
        <v>16</v>
      </c>
      <c r="CO69" s="17">
        <v>2</v>
      </c>
      <c r="CP69" s="17">
        <v>127</v>
      </c>
      <c r="CQ69" s="17">
        <v>71</v>
      </c>
      <c r="CR69" s="17">
        <v>54</v>
      </c>
      <c r="CS69" s="17">
        <v>2</v>
      </c>
      <c r="CT69" s="17">
        <v>2</v>
      </c>
      <c r="CU69" s="17">
        <v>1</v>
      </c>
      <c r="CV69" s="17">
        <v>0</v>
      </c>
      <c r="CW69" s="17">
        <v>7</v>
      </c>
      <c r="CX69" s="17">
        <v>11</v>
      </c>
      <c r="CY69" s="17">
        <v>0</v>
      </c>
      <c r="CZ69" s="17">
        <v>13</v>
      </c>
      <c r="DA69" s="17">
        <v>15</v>
      </c>
      <c r="DB69" s="17">
        <v>0</v>
      </c>
      <c r="DC69" s="17">
        <v>17</v>
      </c>
      <c r="DD69" s="17">
        <v>5</v>
      </c>
      <c r="DE69" s="17">
        <v>0</v>
      </c>
      <c r="DF69" s="17">
        <v>32</v>
      </c>
      <c r="DG69" s="17">
        <v>22</v>
      </c>
      <c r="DH69" s="17">
        <v>2</v>
      </c>
    </row>
    <row r="70" spans="1:112" s="6" customFormat="1" ht="15" customHeight="1" x14ac:dyDescent="0.25">
      <c r="A70" s="123" t="s">
        <v>4</v>
      </c>
      <c r="B70" s="144">
        <v>2</v>
      </c>
      <c r="C70" s="144">
        <v>2</v>
      </c>
      <c r="D70" s="144">
        <v>0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2</v>
      </c>
      <c r="P70" s="144">
        <v>0</v>
      </c>
      <c r="Q70" s="144">
        <v>0</v>
      </c>
      <c r="R70" s="144">
        <v>0</v>
      </c>
      <c r="S70" s="144">
        <v>0</v>
      </c>
      <c r="T70" s="144">
        <v>0</v>
      </c>
      <c r="U70" s="17">
        <v>2</v>
      </c>
      <c r="V70" s="17">
        <v>2</v>
      </c>
      <c r="W70" s="17">
        <v>0</v>
      </c>
      <c r="X70" s="17">
        <v>0</v>
      </c>
      <c r="Y70" s="17">
        <v>0</v>
      </c>
      <c r="Z70" s="17">
        <v>2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44">
        <v>3</v>
      </c>
      <c r="AK70" s="144">
        <v>1</v>
      </c>
      <c r="AL70" s="144">
        <v>2</v>
      </c>
      <c r="AM70" s="144">
        <v>0</v>
      </c>
      <c r="AN70" s="144">
        <v>0</v>
      </c>
      <c r="AO70" s="144">
        <v>0</v>
      </c>
      <c r="AP70" s="144">
        <v>0</v>
      </c>
      <c r="AQ70" s="144">
        <v>1</v>
      </c>
      <c r="AR70" s="144">
        <v>0</v>
      </c>
      <c r="AS70" s="144">
        <v>0</v>
      </c>
      <c r="AT70" s="144">
        <v>0</v>
      </c>
      <c r="AU70" s="144">
        <v>2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3</v>
      </c>
      <c r="BJ70" s="17">
        <v>1</v>
      </c>
      <c r="BK70" s="17">
        <v>2</v>
      </c>
      <c r="BL70" s="17">
        <v>0</v>
      </c>
      <c r="BM70" s="17">
        <v>1</v>
      </c>
      <c r="BN70" s="17">
        <v>2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0</v>
      </c>
      <c r="CO70" s="17">
        <v>0</v>
      </c>
      <c r="CP70" s="17">
        <v>3</v>
      </c>
      <c r="CQ70" s="17">
        <v>1</v>
      </c>
      <c r="CR70" s="17">
        <v>2</v>
      </c>
      <c r="CS70" s="17">
        <v>0</v>
      </c>
      <c r="CT70" s="17">
        <v>0</v>
      </c>
      <c r="CU70" s="17">
        <v>0</v>
      </c>
      <c r="CV70" s="17">
        <v>0</v>
      </c>
      <c r="CW70" s="17">
        <v>1</v>
      </c>
      <c r="CX70" s="17">
        <v>0</v>
      </c>
      <c r="CY70" s="17">
        <v>0</v>
      </c>
      <c r="CZ70" s="17">
        <v>0</v>
      </c>
      <c r="DA70" s="17">
        <v>1</v>
      </c>
      <c r="DB70" s="17">
        <v>0</v>
      </c>
      <c r="DC70" s="17">
        <v>0</v>
      </c>
      <c r="DD70" s="17">
        <v>0</v>
      </c>
      <c r="DE70" s="17">
        <v>0</v>
      </c>
      <c r="DF70" s="17">
        <v>0</v>
      </c>
      <c r="DG70" s="17">
        <v>1</v>
      </c>
      <c r="DH70" s="17">
        <v>0</v>
      </c>
    </row>
    <row r="71" spans="1:112" s="6" customFormat="1" ht="15" customHeight="1" x14ac:dyDescent="0.2">
      <c r="A71" s="120" t="s">
        <v>101</v>
      </c>
      <c r="B71" s="143">
        <v>50</v>
      </c>
      <c r="C71" s="143">
        <v>21</v>
      </c>
      <c r="D71" s="143">
        <v>29</v>
      </c>
      <c r="E71" s="143">
        <v>0</v>
      </c>
      <c r="F71" s="143">
        <v>0</v>
      </c>
      <c r="G71" s="143">
        <v>0</v>
      </c>
      <c r="H71" s="143">
        <v>0</v>
      </c>
      <c r="I71" s="143">
        <v>13</v>
      </c>
      <c r="J71" s="143">
        <v>7</v>
      </c>
      <c r="K71" s="143">
        <v>2</v>
      </c>
      <c r="L71" s="143">
        <v>2</v>
      </c>
      <c r="M71" s="143">
        <v>3</v>
      </c>
      <c r="N71" s="143">
        <v>15</v>
      </c>
      <c r="O71" s="143">
        <v>3</v>
      </c>
      <c r="P71" s="143">
        <v>5</v>
      </c>
      <c r="Q71" s="143">
        <v>0</v>
      </c>
      <c r="R71" s="143">
        <v>0</v>
      </c>
      <c r="S71" s="143">
        <v>0</v>
      </c>
      <c r="T71" s="143">
        <v>0</v>
      </c>
      <c r="U71" s="34">
        <v>50</v>
      </c>
      <c r="V71" s="34">
        <v>21</v>
      </c>
      <c r="W71" s="34">
        <v>29</v>
      </c>
      <c r="X71" s="34">
        <v>2</v>
      </c>
      <c r="Y71" s="34">
        <v>3</v>
      </c>
      <c r="Z71" s="34">
        <v>1</v>
      </c>
      <c r="AA71" s="34">
        <v>2</v>
      </c>
      <c r="AB71" s="34">
        <v>8</v>
      </c>
      <c r="AC71" s="34">
        <v>3</v>
      </c>
      <c r="AD71" s="34">
        <v>3</v>
      </c>
      <c r="AE71" s="34">
        <v>1</v>
      </c>
      <c r="AF71" s="34">
        <v>4</v>
      </c>
      <c r="AG71" s="34">
        <v>12</v>
      </c>
      <c r="AH71" s="34">
        <v>3</v>
      </c>
      <c r="AI71" s="34">
        <v>8</v>
      </c>
      <c r="AJ71" s="143">
        <v>47</v>
      </c>
      <c r="AK71" s="143">
        <v>31</v>
      </c>
      <c r="AL71" s="143">
        <v>16</v>
      </c>
      <c r="AM71" s="143">
        <v>0</v>
      </c>
      <c r="AN71" s="143">
        <v>7</v>
      </c>
      <c r="AO71" s="143">
        <v>0</v>
      </c>
      <c r="AP71" s="143">
        <v>0</v>
      </c>
      <c r="AQ71" s="143">
        <v>8</v>
      </c>
      <c r="AR71" s="143">
        <v>1</v>
      </c>
      <c r="AS71" s="143">
        <v>0</v>
      </c>
      <c r="AT71" s="143">
        <v>7</v>
      </c>
      <c r="AU71" s="143">
        <v>7</v>
      </c>
      <c r="AV71" s="34">
        <v>0</v>
      </c>
      <c r="AW71" s="34">
        <v>3</v>
      </c>
      <c r="AX71" s="34">
        <v>4</v>
      </c>
      <c r="AY71" s="34">
        <v>0</v>
      </c>
      <c r="AZ71" s="34">
        <v>3</v>
      </c>
      <c r="BA71" s="34">
        <v>2</v>
      </c>
      <c r="BB71" s="34">
        <v>0</v>
      </c>
      <c r="BC71" s="34">
        <v>3</v>
      </c>
      <c r="BD71" s="34">
        <v>2</v>
      </c>
      <c r="BE71" s="34">
        <v>0</v>
      </c>
      <c r="BF71" s="34">
        <v>0</v>
      </c>
      <c r="BG71" s="34">
        <v>0</v>
      </c>
      <c r="BH71" s="34">
        <v>0</v>
      </c>
      <c r="BI71" s="34">
        <v>47</v>
      </c>
      <c r="BJ71" s="34">
        <v>31</v>
      </c>
      <c r="BK71" s="34">
        <v>16</v>
      </c>
      <c r="BL71" s="34">
        <v>0</v>
      </c>
      <c r="BM71" s="34">
        <v>14</v>
      </c>
      <c r="BN71" s="34">
        <v>14</v>
      </c>
      <c r="BO71" s="34">
        <v>0</v>
      </c>
      <c r="BP71" s="34">
        <v>0</v>
      </c>
      <c r="BQ71" s="34">
        <v>0</v>
      </c>
      <c r="BR71" s="34">
        <v>0</v>
      </c>
      <c r="BS71" s="34">
        <v>2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1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11</v>
      </c>
      <c r="CK71" s="34">
        <v>0</v>
      </c>
      <c r="CL71" s="34">
        <v>0</v>
      </c>
      <c r="CM71" s="34">
        <v>5</v>
      </c>
      <c r="CN71" s="34">
        <v>0</v>
      </c>
      <c r="CO71" s="34">
        <v>0</v>
      </c>
      <c r="CP71" s="34">
        <v>47</v>
      </c>
      <c r="CQ71" s="34">
        <v>31</v>
      </c>
      <c r="CR71" s="34">
        <v>16</v>
      </c>
      <c r="CS71" s="34">
        <v>0</v>
      </c>
      <c r="CT71" s="34">
        <v>0</v>
      </c>
      <c r="CU71" s="34">
        <v>0</v>
      </c>
      <c r="CV71" s="34">
        <v>0</v>
      </c>
      <c r="CW71" s="34">
        <v>3</v>
      </c>
      <c r="CX71" s="34">
        <v>2</v>
      </c>
      <c r="CY71" s="34">
        <v>0</v>
      </c>
      <c r="CZ71" s="34">
        <v>4</v>
      </c>
      <c r="DA71" s="34">
        <v>1</v>
      </c>
      <c r="DB71" s="34">
        <v>0</v>
      </c>
      <c r="DC71" s="34">
        <v>3</v>
      </c>
      <c r="DD71" s="34">
        <v>1</v>
      </c>
      <c r="DE71" s="34">
        <v>0</v>
      </c>
      <c r="DF71" s="34">
        <v>21</v>
      </c>
      <c r="DG71" s="34">
        <v>12</v>
      </c>
      <c r="DH71" s="34">
        <v>0</v>
      </c>
    </row>
    <row r="72" spans="1:112" s="6" customFormat="1" ht="15" customHeight="1" x14ac:dyDescent="0.25">
      <c r="A72" s="122" t="s">
        <v>3</v>
      </c>
      <c r="B72" s="144">
        <v>48</v>
      </c>
      <c r="C72" s="144">
        <v>20</v>
      </c>
      <c r="D72" s="144">
        <v>28</v>
      </c>
      <c r="E72" s="144">
        <v>0</v>
      </c>
      <c r="F72" s="144">
        <v>0</v>
      </c>
      <c r="G72" s="144">
        <v>0</v>
      </c>
      <c r="H72" s="144">
        <v>0</v>
      </c>
      <c r="I72" s="144">
        <v>13</v>
      </c>
      <c r="J72" s="144">
        <v>7</v>
      </c>
      <c r="K72" s="144">
        <v>2</v>
      </c>
      <c r="L72" s="144">
        <v>2</v>
      </c>
      <c r="M72" s="144">
        <v>2</v>
      </c>
      <c r="N72" s="144">
        <v>14</v>
      </c>
      <c r="O72" s="144">
        <v>3</v>
      </c>
      <c r="P72" s="144">
        <v>5</v>
      </c>
      <c r="Q72" s="144">
        <v>0</v>
      </c>
      <c r="R72" s="144">
        <v>0</v>
      </c>
      <c r="S72" s="144">
        <v>0</v>
      </c>
      <c r="T72" s="144">
        <v>0</v>
      </c>
      <c r="U72" s="17">
        <v>48</v>
      </c>
      <c r="V72" s="17">
        <v>20</v>
      </c>
      <c r="W72" s="17">
        <v>28</v>
      </c>
      <c r="X72" s="17">
        <v>2</v>
      </c>
      <c r="Y72" s="17">
        <v>3</v>
      </c>
      <c r="Z72" s="17">
        <v>1</v>
      </c>
      <c r="AA72" s="17">
        <v>2</v>
      </c>
      <c r="AB72" s="17">
        <v>8</v>
      </c>
      <c r="AC72" s="17">
        <v>3</v>
      </c>
      <c r="AD72" s="17">
        <v>2</v>
      </c>
      <c r="AE72" s="17">
        <v>1</v>
      </c>
      <c r="AF72" s="17">
        <v>4</v>
      </c>
      <c r="AG72" s="17">
        <v>11</v>
      </c>
      <c r="AH72" s="17">
        <v>3</v>
      </c>
      <c r="AI72" s="17">
        <v>8</v>
      </c>
      <c r="AJ72" s="144">
        <v>47</v>
      </c>
      <c r="AK72" s="144">
        <v>31</v>
      </c>
      <c r="AL72" s="144">
        <v>16</v>
      </c>
      <c r="AM72" s="144">
        <v>0</v>
      </c>
      <c r="AN72" s="144">
        <v>7</v>
      </c>
      <c r="AO72" s="144">
        <v>0</v>
      </c>
      <c r="AP72" s="144">
        <v>0</v>
      </c>
      <c r="AQ72" s="144">
        <v>8</v>
      </c>
      <c r="AR72" s="144">
        <v>1</v>
      </c>
      <c r="AS72" s="144">
        <v>0</v>
      </c>
      <c r="AT72" s="144">
        <v>7</v>
      </c>
      <c r="AU72" s="144">
        <v>7</v>
      </c>
      <c r="AV72" s="17">
        <v>0</v>
      </c>
      <c r="AW72" s="17">
        <v>3</v>
      </c>
      <c r="AX72" s="17">
        <v>4</v>
      </c>
      <c r="AY72" s="17">
        <v>0</v>
      </c>
      <c r="AZ72" s="17">
        <v>3</v>
      </c>
      <c r="BA72" s="17">
        <v>2</v>
      </c>
      <c r="BB72" s="17">
        <v>0</v>
      </c>
      <c r="BC72" s="17">
        <v>3</v>
      </c>
      <c r="BD72" s="17">
        <v>2</v>
      </c>
      <c r="BE72" s="17">
        <v>0</v>
      </c>
      <c r="BF72" s="17">
        <v>0</v>
      </c>
      <c r="BG72" s="17">
        <v>0</v>
      </c>
      <c r="BH72" s="17">
        <v>0</v>
      </c>
      <c r="BI72" s="17">
        <v>47</v>
      </c>
      <c r="BJ72" s="17">
        <v>31</v>
      </c>
      <c r="BK72" s="17">
        <v>16</v>
      </c>
      <c r="BL72" s="17">
        <v>0</v>
      </c>
      <c r="BM72" s="17">
        <v>14</v>
      </c>
      <c r="BN72" s="17">
        <v>14</v>
      </c>
      <c r="BO72" s="17">
        <v>0</v>
      </c>
      <c r="BP72" s="17">
        <v>0</v>
      </c>
      <c r="BQ72" s="17">
        <v>0</v>
      </c>
      <c r="BR72" s="17">
        <v>0</v>
      </c>
      <c r="BS72" s="17">
        <v>2</v>
      </c>
      <c r="BT72" s="17">
        <v>0</v>
      </c>
      <c r="BU72" s="17">
        <v>0</v>
      </c>
      <c r="BV72" s="17">
        <v>0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1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11</v>
      </c>
      <c r="CK72" s="17">
        <v>0</v>
      </c>
      <c r="CL72" s="17">
        <v>0</v>
      </c>
      <c r="CM72" s="17">
        <v>5</v>
      </c>
      <c r="CN72" s="17">
        <v>0</v>
      </c>
      <c r="CO72" s="17">
        <v>0</v>
      </c>
      <c r="CP72" s="17">
        <v>47</v>
      </c>
      <c r="CQ72" s="17">
        <v>31</v>
      </c>
      <c r="CR72" s="17">
        <v>16</v>
      </c>
      <c r="CS72" s="17">
        <v>0</v>
      </c>
      <c r="CT72" s="17">
        <v>0</v>
      </c>
      <c r="CU72" s="17">
        <v>0</v>
      </c>
      <c r="CV72" s="17">
        <v>0</v>
      </c>
      <c r="CW72" s="17">
        <v>3</v>
      </c>
      <c r="CX72" s="17">
        <v>2</v>
      </c>
      <c r="CY72" s="17">
        <v>0</v>
      </c>
      <c r="CZ72" s="17">
        <v>4</v>
      </c>
      <c r="DA72" s="17">
        <v>1</v>
      </c>
      <c r="DB72" s="17">
        <v>0</v>
      </c>
      <c r="DC72" s="17">
        <v>3</v>
      </c>
      <c r="DD72" s="17">
        <v>1</v>
      </c>
      <c r="DE72" s="17">
        <v>0</v>
      </c>
      <c r="DF72" s="17">
        <v>21</v>
      </c>
      <c r="DG72" s="17">
        <v>12</v>
      </c>
      <c r="DH72" s="17">
        <v>0</v>
      </c>
    </row>
    <row r="73" spans="1:112" s="6" customFormat="1" ht="15" customHeight="1" x14ac:dyDescent="0.25">
      <c r="A73" s="123" t="s">
        <v>4</v>
      </c>
      <c r="B73" s="144">
        <v>2</v>
      </c>
      <c r="C73" s="144">
        <v>1</v>
      </c>
      <c r="D73" s="144">
        <v>1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1</v>
      </c>
      <c r="N73" s="144">
        <v>1</v>
      </c>
      <c r="O73" s="144">
        <v>0</v>
      </c>
      <c r="P73" s="144">
        <v>0</v>
      </c>
      <c r="Q73" s="144">
        <v>0</v>
      </c>
      <c r="R73" s="144">
        <v>0</v>
      </c>
      <c r="S73" s="144">
        <v>0</v>
      </c>
      <c r="T73" s="144">
        <v>0</v>
      </c>
      <c r="U73" s="17">
        <v>2</v>
      </c>
      <c r="V73" s="17">
        <v>1</v>
      </c>
      <c r="W73" s="17">
        <v>1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1</v>
      </c>
      <c r="AE73" s="17">
        <v>0</v>
      </c>
      <c r="AF73" s="17">
        <v>0</v>
      </c>
      <c r="AG73" s="17">
        <v>1</v>
      </c>
      <c r="AH73" s="17">
        <v>0</v>
      </c>
      <c r="AI73" s="17">
        <v>0</v>
      </c>
      <c r="AJ73" s="144">
        <v>0</v>
      </c>
      <c r="AK73" s="144">
        <v>0</v>
      </c>
      <c r="AL73" s="144">
        <v>0</v>
      </c>
      <c r="AM73" s="144">
        <v>0</v>
      </c>
      <c r="AN73" s="144">
        <v>0</v>
      </c>
      <c r="AO73" s="144">
        <v>0</v>
      </c>
      <c r="AP73" s="144">
        <v>0</v>
      </c>
      <c r="AQ73" s="144">
        <v>0</v>
      </c>
      <c r="AR73" s="144">
        <v>0</v>
      </c>
      <c r="AS73" s="144">
        <v>0</v>
      </c>
      <c r="AT73" s="144">
        <v>0</v>
      </c>
      <c r="AU73" s="144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  <c r="DG73" s="17">
        <v>0</v>
      </c>
      <c r="DH73" s="17">
        <v>0</v>
      </c>
    </row>
    <row r="74" spans="1:112" s="6" customFormat="1" ht="15" customHeight="1" x14ac:dyDescent="0.2">
      <c r="A74" s="120" t="s">
        <v>102</v>
      </c>
      <c r="B74" s="143">
        <v>6</v>
      </c>
      <c r="C74" s="143">
        <v>1</v>
      </c>
      <c r="D74" s="143">
        <v>5</v>
      </c>
      <c r="E74" s="143">
        <v>0</v>
      </c>
      <c r="F74" s="143">
        <v>0</v>
      </c>
      <c r="G74" s="143">
        <v>0</v>
      </c>
      <c r="H74" s="143">
        <v>0</v>
      </c>
      <c r="I74" s="143">
        <v>0</v>
      </c>
      <c r="J74" s="143">
        <v>0</v>
      </c>
      <c r="K74" s="143">
        <v>0</v>
      </c>
      <c r="L74" s="143">
        <v>0</v>
      </c>
      <c r="M74" s="143">
        <v>0</v>
      </c>
      <c r="N74" s="143">
        <v>5</v>
      </c>
      <c r="O74" s="143">
        <v>0</v>
      </c>
      <c r="P74" s="143">
        <v>0</v>
      </c>
      <c r="Q74" s="143">
        <v>1</v>
      </c>
      <c r="R74" s="143">
        <v>0</v>
      </c>
      <c r="S74" s="143">
        <v>0</v>
      </c>
      <c r="T74" s="143">
        <v>0</v>
      </c>
      <c r="U74" s="34">
        <v>6</v>
      </c>
      <c r="V74" s="34">
        <v>1</v>
      </c>
      <c r="W74" s="34">
        <v>5</v>
      </c>
      <c r="X74" s="34">
        <v>0</v>
      </c>
      <c r="Y74" s="34">
        <v>0</v>
      </c>
      <c r="Z74" s="34">
        <v>1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4</v>
      </c>
      <c r="AH74" s="34">
        <v>0</v>
      </c>
      <c r="AI74" s="34">
        <v>1</v>
      </c>
      <c r="AJ74" s="143">
        <v>5</v>
      </c>
      <c r="AK74" s="143">
        <v>5</v>
      </c>
      <c r="AL74" s="143">
        <v>0</v>
      </c>
      <c r="AM74" s="143">
        <v>0</v>
      </c>
      <c r="AN74" s="143">
        <v>0</v>
      </c>
      <c r="AO74" s="143">
        <v>0</v>
      </c>
      <c r="AP74" s="143">
        <v>0</v>
      </c>
      <c r="AQ74" s="143">
        <v>1</v>
      </c>
      <c r="AR74" s="143">
        <v>0</v>
      </c>
      <c r="AS74" s="143">
        <v>0</v>
      </c>
      <c r="AT74" s="143">
        <v>0</v>
      </c>
      <c r="AU74" s="143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4</v>
      </c>
      <c r="BG74" s="34">
        <v>0</v>
      </c>
      <c r="BH74" s="34">
        <v>0</v>
      </c>
      <c r="BI74" s="34">
        <v>5</v>
      </c>
      <c r="BJ74" s="34">
        <v>5</v>
      </c>
      <c r="BK74" s="34">
        <v>0</v>
      </c>
      <c r="BL74" s="34">
        <v>0</v>
      </c>
      <c r="BM74" s="34">
        <v>2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1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2</v>
      </c>
      <c r="CN74" s="34">
        <v>0</v>
      </c>
      <c r="CO74" s="34">
        <v>0</v>
      </c>
      <c r="CP74" s="34">
        <v>5</v>
      </c>
      <c r="CQ74" s="34">
        <v>5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1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4</v>
      </c>
      <c r="DG74" s="34">
        <v>0</v>
      </c>
      <c r="DH74" s="34">
        <v>0</v>
      </c>
    </row>
    <row r="75" spans="1:112" s="12" customFormat="1" ht="15" customHeight="1" x14ac:dyDescent="0.25">
      <c r="A75" s="122" t="s">
        <v>3</v>
      </c>
      <c r="B75" s="144">
        <v>6</v>
      </c>
      <c r="C75" s="144">
        <v>1</v>
      </c>
      <c r="D75" s="144">
        <v>5</v>
      </c>
      <c r="E75" s="144">
        <v>0</v>
      </c>
      <c r="F75" s="144">
        <v>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5</v>
      </c>
      <c r="O75" s="144">
        <v>0</v>
      </c>
      <c r="P75" s="144">
        <v>0</v>
      </c>
      <c r="Q75" s="144">
        <v>1</v>
      </c>
      <c r="R75" s="144">
        <v>0</v>
      </c>
      <c r="S75" s="144">
        <v>0</v>
      </c>
      <c r="T75" s="144">
        <v>0</v>
      </c>
      <c r="U75" s="17">
        <v>6</v>
      </c>
      <c r="V75" s="17">
        <v>1</v>
      </c>
      <c r="W75" s="17">
        <v>5</v>
      </c>
      <c r="X75" s="17">
        <v>0</v>
      </c>
      <c r="Y75" s="17">
        <v>0</v>
      </c>
      <c r="Z75" s="17">
        <v>1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4</v>
      </c>
      <c r="AH75" s="17">
        <v>0</v>
      </c>
      <c r="AI75" s="17">
        <v>1</v>
      </c>
      <c r="AJ75" s="144">
        <v>4</v>
      </c>
      <c r="AK75" s="144">
        <v>4</v>
      </c>
      <c r="AL75" s="144">
        <v>0</v>
      </c>
      <c r="AM75" s="144">
        <v>0</v>
      </c>
      <c r="AN75" s="144">
        <v>0</v>
      </c>
      <c r="AO75" s="144">
        <v>0</v>
      </c>
      <c r="AP75" s="144">
        <v>0</v>
      </c>
      <c r="AQ75" s="144">
        <v>0</v>
      </c>
      <c r="AR75" s="144">
        <v>0</v>
      </c>
      <c r="AS75" s="144">
        <v>0</v>
      </c>
      <c r="AT75" s="144">
        <v>0</v>
      </c>
      <c r="AU75" s="144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4</v>
      </c>
      <c r="BG75" s="17">
        <v>0</v>
      </c>
      <c r="BH75" s="17">
        <v>0</v>
      </c>
      <c r="BI75" s="17">
        <v>4</v>
      </c>
      <c r="BJ75" s="17">
        <v>4</v>
      </c>
      <c r="BK75" s="17">
        <v>0</v>
      </c>
      <c r="BL75" s="17">
        <v>0</v>
      </c>
      <c r="BM75" s="17">
        <v>1</v>
      </c>
      <c r="BN75" s="17">
        <v>0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1</v>
      </c>
      <c r="BV75" s="17">
        <v>0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  <c r="CB75" s="17">
        <v>0</v>
      </c>
      <c r="CC75" s="17">
        <v>0</v>
      </c>
      <c r="CD75" s="17">
        <v>0</v>
      </c>
      <c r="CE75" s="17">
        <v>0</v>
      </c>
      <c r="CF75" s="17">
        <v>0</v>
      </c>
      <c r="CG75" s="17">
        <v>0</v>
      </c>
      <c r="CH75" s="17">
        <v>0</v>
      </c>
      <c r="CI75" s="17">
        <v>0</v>
      </c>
      <c r="CJ75" s="17">
        <v>0</v>
      </c>
      <c r="CK75" s="17">
        <v>0</v>
      </c>
      <c r="CL75" s="17">
        <v>0</v>
      </c>
      <c r="CM75" s="17">
        <v>2</v>
      </c>
      <c r="CN75" s="17">
        <v>0</v>
      </c>
      <c r="CO75" s="17">
        <v>0</v>
      </c>
      <c r="CP75" s="17">
        <v>4</v>
      </c>
      <c r="CQ75" s="17">
        <v>4</v>
      </c>
      <c r="CR75" s="17">
        <v>0</v>
      </c>
      <c r="CS75" s="17">
        <v>0</v>
      </c>
      <c r="CT75" s="17">
        <v>0</v>
      </c>
      <c r="CU75" s="17">
        <v>0</v>
      </c>
      <c r="CV75" s="17">
        <v>0</v>
      </c>
      <c r="CW75" s="17">
        <v>0</v>
      </c>
      <c r="CX75" s="17">
        <v>0</v>
      </c>
      <c r="CY75" s="17">
        <v>0</v>
      </c>
      <c r="CZ75" s="17">
        <v>0</v>
      </c>
      <c r="DA75" s="17">
        <v>0</v>
      </c>
      <c r="DB75" s="17">
        <v>0</v>
      </c>
      <c r="DC75" s="17">
        <v>0</v>
      </c>
      <c r="DD75" s="17">
        <v>0</v>
      </c>
      <c r="DE75" s="17">
        <v>0</v>
      </c>
      <c r="DF75" s="17">
        <v>4</v>
      </c>
      <c r="DG75" s="17">
        <v>0</v>
      </c>
      <c r="DH75" s="17">
        <v>0</v>
      </c>
    </row>
    <row r="76" spans="1:112" s="12" customFormat="1" ht="15" customHeight="1" x14ac:dyDescent="0.25">
      <c r="A76" s="123" t="s">
        <v>4</v>
      </c>
      <c r="B76" s="145">
        <v>0</v>
      </c>
      <c r="C76" s="145">
        <v>0</v>
      </c>
      <c r="D76" s="145">
        <v>0</v>
      </c>
      <c r="E76" s="145"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v>0</v>
      </c>
      <c r="K76" s="145">
        <v>0</v>
      </c>
      <c r="L76" s="145">
        <v>0</v>
      </c>
      <c r="M76" s="145">
        <v>0</v>
      </c>
      <c r="N76" s="145">
        <v>0</v>
      </c>
      <c r="O76" s="145">
        <v>0</v>
      </c>
      <c r="P76" s="145">
        <v>0</v>
      </c>
      <c r="Q76" s="145">
        <v>0</v>
      </c>
      <c r="R76" s="145">
        <v>0</v>
      </c>
      <c r="S76" s="145">
        <v>0</v>
      </c>
      <c r="T76" s="145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45">
        <v>1</v>
      </c>
      <c r="AK76" s="145">
        <v>1</v>
      </c>
      <c r="AL76" s="145">
        <v>0</v>
      </c>
      <c r="AM76" s="145">
        <v>0</v>
      </c>
      <c r="AN76" s="145">
        <v>0</v>
      </c>
      <c r="AO76" s="145">
        <v>0</v>
      </c>
      <c r="AP76" s="145">
        <v>0</v>
      </c>
      <c r="AQ76" s="145">
        <v>1</v>
      </c>
      <c r="AR76" s="145">
        <v>0</v>
      </c>
      <c r="AS76" s="145">
        <v>0</v>
      </c>
      <c r="AT76" s="145">
        <v>0</v>
      </c>
      <c r="AU76" s="145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1</v>
      </c>
      <c r="BJ76" s="18">
        <v>1</v>
      </c>
      <c r="BK76" s="18">
        <v>0</v>
      </c>
      <c r="BL76" s="18">
        <v>0</v>
      </c>
      <c r="BM76" s="18">
        <v>1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1</v>
      </c>
      <c r="CQ76" s="18">
        <v>1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1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</row>
    <row r="77" spans="1:112" ht="15" customHeight="1" x14ac:dyDescent="0.2">
      <c r="A77" s="12" t="s">
        <v>5</v>
      </c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</row>
    <row r="78" spans="1:112" ht="25.5" customHeight="1" x14ac:dyDescent="0.2">
      <c r="A78" s="7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</row>
    <row r="79" spans="1:112" ht="25.5" customHeight="1" x14ac:dyDescent="0.2"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</row>
    <row r="80" spans="1:112" ht="25.5" customHeight="1" x14ac:dyDescent="0.2"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</row>
    <row r="81" ht="25.5" customHeight="1" x14ac:dyDescent="0.2"/>
  </sheetData>
  <mergeCells count="133">
    <mergeCell ref="A4:A7"/>
    <mergeCell ref="B4:T4"/>
    <mergeCell ref="U4:AI4"/>
    <mergeCell ref="B5:D6"/>
    <mergeCell ref="E5:H5"/>
    <mergeCell ref="I5:P5"/>
    <mergeCell ref="Q5:R6"/>
    <mergeCell ref="AF5:AG5"/>
    <mergeCell ref="AH5:AI5"/>
    <mergeCell ref="E6:F6"/>
    <mergeCell ref="G6:H6"/>
    <mergeCell ref="I6:J6"/>
    <mergeCell ref="K6:L6"/>
    <mergeCell ref="AF6:AF7"/>
    <mergeCell ref="AG6:AG7"/>
    <mergeCell ref="AH6:AH7"/>
    <mergeCell ref="AB6:AB7"/>
    <mergeCell ref="AI6:AI7"/>
    <mergeCell ref="AJ5:AM5"/>
    <mergeCell ref="AN5:AP5"/>
    <mergeCell ref="AJ6:AJ7"/>
    <mergeCell ref="AK6:AK7"/>
    <mergeCell ref="BI5:BL5"/>
    <mergeCell ref="BM5:BN5"/>
    <mergeCell ref="BO5:BQ5"/>
    <mergeCell ref="AR6:AR7"/>
    <mergeCell ref="AS6:AS7"/>
    <mergeCell ref="AT6:AT7"/>
    <mergeCell ref="AU6:AU7"/>
    <mergeCell ref="AV6:AV7"/>
    <mergeCell ref="AW6:AW7"/>
    <mergeCell ref="AL6:AL7"/>
    <mergeCell ref="AM6:AM7"/>
    <mergeCell ref="AN6:AN7"/>
    <mergeCell ref="AO6:AO7"/>
    <mergeCell ref="AP6:AP7"/>
    <mergeCell ref="AQ6:AQ7"/>
    <mergeCell ref="BD6:BD7"/>
    <mergeCell ref="BE6:BE7"/>
    <mergeCell ref="BF6:BF7"/>
    <mergeCell ref="BR5:BT5"/>
    <mergeCell ref="BU5:BW5"/>
    <mergeCell ref="BX5:BZ5"/>
    <mergeCell ref="AQ5:AS5"/>
    <mergeCell ref="AT5:AV5"/>
    <mergeCell ref="AW5:AY5"/>
    <mergeCell ref="AZ5:BB5"/>
    <mergeCell ref="BC5:BE5"/>
    <mergeCell ref="BF5:BH5"/>
    <mergeCell ref="CA5:CC5"/>
    <mergeCell ref="CD5:CF5"/>
    <mergeCell ref="CG5:CI5"/>
    <mergeCell ref="CJ5:CL5"/>
    <mergeCell ref="CM5:CO5"/>
    <mergeCell ref="CP5:CS5"/>
    <mergeCell ref="CB6:CB7"/>
    <mergeCell ref="CC6:CC7"/>
    <mergeCell ref="CD6:CD7"/>
    <mergeCell ref="CE6:CE7"/>
    <mergeCell ref="CF6:CF7"/>
    <mergeCell ref="CG6:CG7"/>
    <mergeCell ref="CQ6:CQ7"/>
    <mergeCell ref="CR6:CR7"/>
    <mergeCell ref="CS6:CS7"/>
    <mergeCell ref="DA6:DA7"/>
    <mergeCell ref="DB6:DB7"/>
    <mergeCell ref="DC6:DC7"/>
    <mergeCell ref="AC6:AC7"/>
    <mergeCell ref="AD6:AD7"/>
    <mergeCell ref="AE6:AE7"/>
    <mergeCell ref="M6:N6"/>
    <mergeCell ref="O6:P6"/>
    <mergeCell ref="U6:U7"/>
    <mergeCell ref="V6:V7"/>
    <mergeCell ref="W6:W7"/>
    <mergeCell ref="X6:X7"/>
    <mergeCell ref="S5:T6"/>
    <mergeCell ref="U5:W5"/>
    <mergeCell ref="X5:Y5"/>
    <mergeCell ref="Z5:AA5"/>
    <mergeCell ref="AB5:AC5"/>
    <mergeCell ref="AD5:AE5"/>
    <mergeCell ref="Y6:Y7"/>
    <mergeCell ref="Z6:Z7"/>
    <mergeCell ref="AA6:AA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V6:BV7"/>
    <mergeCell ref="BW6:BW7"/>
    <mergeCell ref="BX6:BX7"/>
    <mergeCell ref="BY6:BY7"/>
    <mergeCell ref="BZ6:BZ7"/>
    <mergeCell ref="CA6:CA7"/>
    <mergeCell ref="CN6:CN7"/>
    <mergeCell ref="CO6:CO7"/>
    <mergeCell ref="CP6:CP7"/>
    <mergeCell ref="CH6:CH7"/>
    <mergeCell ref="CI6:CI7"/>
    <mergeCell ref="CJ6:CJ7"/>
    <mergeCell ref="CK6:CK7"/>
    <mergeCell ref="CL6:CL7"/>
    <mergeCell ref="CM6:CM7"/>
    <mergeCell ref="DD6:DD7"/>
    <mergeCell ref="DE6:DE7"/>
    <mergeCell ref="CT6:CT7"/>
    <mergeCell ref="CU6:CU7"/>
    <mergeCell ref="CV6:CV7"/>
    <mergeCell ref="CW6:CW7"/>
    <mergeCell ref="CX6:CX7"/>
    <mergeCell ref="CY6:CY7"/>
    <mergeCell ref="DF6:DF7"/>
    <mergeCell ref="DG6:DG7"/>
    <mergeCell ref="DH6:DH7"/>
    <mergeCell ref="CZ6:CZ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H80"/>
  <sheetViews>
    <sheetView zoomScaleNormal="100" zoomScaleSheetLayoutView="100" workbookViewId="0">
      <pane xSplit="1" ySplit="8" topLeftCell="B9" activePane="bottomRight" state="frozen"/>
      <selection activeCell="F73" sqref="F73"/>
      <selection pane="topRight" activeCell="F73" sqref="F73"/>
      <selection pane="bottomLeft" activeCell="F73" sqref="F73"/>
      <selection pane="bottomRight"/>
    </sheetView>
  </sheetViews>
  <sheetFormatPr defaultColWidth="5.5" defaultRowHeight="11.1" customHeight="1" x14ac:dyDescent="0.2"/>
  <cols>
    <col min="1" max="1" width="13.5" style="22" customWidth="1"/>
    <col min="2" max="20" width="9" style="40" customWidth="1"/>
    <col min="21" max="76" width="9" style="22" customWidth="1"/>
    <col min="77" max="84" width="10.6640625" style="22" customWidth="1"/>
    <col min="85" max="112" width="11.1640625" style="22" customWidth="1"/>
    <col min="113" max="125" width="15" style="22" customWidth="1"/>
    <col min="126" max="132" width="15.1640625" style="22" customWidth="1"/>
    <col min="133" max="145" width="14.6640625" style="22" customWidth="1"/>
    <col min="146" max="361" width="5.5" style="22"/>
    <col min="362" max="362" width="31.33203125" style="22" customWidth="1"/>
    <col min="363" max="381" width="15" style="22" customWidth="1"/>
    <col min="382" max="388" width="15.1640625" style="22" customWidth="1"/>
    <col min="389" max="401" width="14.6640625" style="22" customWidth="1"/>
    <col min="402" max="617" width="5.5" style="22"/>
    <col min="618" max="618" width="31.33203125" style="22" customWidth="1"/>
    <col min="619" max="637" width="15" style="22" customWidth="1"/>
    <col min="638" max="644" width="15.1640625" style="22" customWidth="1"/>
    <col min="645" max="657" width="14.6640625" style="22" customWidth="1"/>
    <col min="658" max="873" width="5.5" style="22"/>
    <col min="874" max="874" width="31.33203125" style="22" customWidth="1"/>
    <col min="875" max="893" width="15" style="22" customWidth="1"/>
    <col min="894" max="900" width="15.1640625" style="22" customWidth="1"/>
    <col min="901" max="913" width="14.6640625" style="22" customWidth="1"/>
    <col min="914" max="1129" width="5.5" style="22"/>
    <col min="1130" max="1130" width="31.33203125" style="22" customWidth="1"/>
    <col min="1131" max="1149" width="15" style="22" customWidth="1"/>
    <col min="1150" max="1156" width="15.1640625" style="22" customWidth="1"/>
    <col min="1157" max="1169" width="14.6640625" style="22" customWidth="1"/>
    <col min="1170" max="1385" width="5.5" style="22"/>
    <col min="1386" max="1386" width="31.33203125" style="22" customWidth="1"/>
    <col min="1387" max="1405" width="15" style="22" customWidth="1"/>
    <col min="1406" max="1412" width="15.1640625" style="22" customWidth="1"/>
    <col min="1413" max="1425" width="14.6640625" style="22" customWidth="1"/>
    <col min="1426" max="1641" width="5.5" style="22"/>
    <col min="1642" max="1642" width="31.33203125" style="22" customWidth="1"/>
    <col min="1643" max="1661" width="15" style="22" customWidth="1"/>
    <col min="1662" max="1668" width="15.1640625" style="22" customWidth="1"/>
    <col min="1669" max="1681" width="14.6640625" style="22" customWidth="1"/>
    <col min="1682" max="1897" width="5.5" style="22"/>
    <col min="1898" max="1898" width="31.33203125" style="22" customWidth="1"/>
    <col min="1899" max="1917" width="15" style="22" customWidth="1"/>
    <col min="1918" max="1924" width="15.1640625" style="22" customWidth="1"/>
    <col min="1925" max="1937" width="14.6640625" style="22" customWidth="1"/>
    <col min="1938" max="2153" width="5.5" style="22"/>
    <col min="2154" max="2154" width="31.33203125" style="22" customWidth="1"/>
    <col min="2155" max="2173" width="15" style="22" customWidth="1"/>
    <col min="2174" max="2180" width="15.1640625" style="22" customWidth="1"/>
    <col min="2181" max="2193" width="14.6640625" style="22" customWidth="1"/>
    <col min="2194" max="2409" width="5.5" style="22"/>
    <col min="2410" max="2410" width="31.33203125" style="22" customWidth="1"/>
    <col min="2411" max="2429" width="15" style="22" customWidth="1"/>
    <col min="2430" max="2436" width="15.1640625" style="22" customWidth="1"/>
    <col min="2437" max="2449" width="14.6640625" style="22" customWidth="1"/>
    <col min="2450" max="2665" width="5.5" style="22"/>
    <col min="2666" max="2666" width="31.33203125" style="22" customWidth="1"/>
    <col min="2667" max="2685" width="15" style="22" customWidth="1"/>
    <col min="2686" max="2692" width="15.1640625" style="22" customWidth="1"/>
    <col min="2693" max="2705" width="14.6640625" style="22" customWidth="1"/>
    <col min="2706" max="2921" width="5.5" style="22"/>
    <col min="2922" max="2922" width="31.33203125" style="22" customWidth="1"/>
    <col min="2923" max="2941" width="15" style="22" customWidth="1"/>
    <col min="2942" max="2948" width="15.1640625" style="22" customWidth="1"/>
    <col min="2949" max="2961" width="14.6640625" style="22" customWidth="1"/>
    <col min="2962" max="3177" width="5.5" style="22"/>
    <col min="3178" max="3178" width="31.33203125" style="22" customWidth="1"/>
    <col min="3179" max="3197" width="15" style="22" customWidth="1"/>
    <col min="3198" max="3204" width="15.1640625" style="22" customWidth="1"/>
    <col min="3205" max="3217" width="14.6640625" style="22" customWidth="1"/>
    <col min="3218" max="3433" width="5.5" style="22"/>
    <col min="3434" max="3434" width="31.33203125" style="22" customWidth="1"/>
    <col min="3435" max="3453" width="15" style="22" customWidth="1"/>
    <col min="3454" max="3460" width="15.1640625" style="22" customWidth="1"/>
    <col min="3461" max="3473" width="14.6640625" style="22" customWidth="1"/>
    <col min="3474" max="3689" width="5.5" style="22"/>
    <col min="3690" max="3690" width="31.33203125" style="22" customWidth="1"/>
    <col min="3691" max="3709" width="15" style="22" customWidth="1"/>
    <col min="3710" max="3716" width="15.1640625" style="22" customWidth="1"/>
    <col min="3717" max="3729" width="14.6640625" style="22" customWidth="1"/>
    <col min="3730" max="3945" width="5.5" style="22"/>
    <col min="3946" max="3946" width="31.33203125" style="22" customWidth="1"/>
    <col min="3947" max="3965" width="15" style="22" customWidth="1"/>
    <col min="3966" max="3972" width="15.1640625" style="22" customWidth="1"/>
    <col min="3973" max="3985" width="14.6640625" style="22" customWidth="1"/>
    <col min="3986" max="4201" width="5.5" style="22"/>
    <col min="4202" max="4202" width="31.33203125" style="22" customWidth="1"/>
    <col min="4203" max="4221" width="15" style="22" customWidth="1"/>
    <col min="4222" max="4228" width="15.1640625" style="22" customWidth="1"/>
    <col min="4229" max="4241" width="14.6640625" style="22" customWidth="1"/>
    <col min="4242" max="4457" width="5.5" style="22"/>
    <col min="4458" max="4458" width="31.33203125" style="22" customWidth="1"/>
    <col min="4459" max="4477" width="15" style="22" customWidth="1"/>
    <col min="4478" max="4484" width="15.1640625" style="22" customWidth="1"/>
    <col min="4485" max="4497" width="14.6640625" style="22" customWidth="1"/>
    <col min="4498" max="4713" width="5.5" style="22"/>
    <col min="4714" max="4714" width="31.33203125" style="22" customWidth="1"/>
    <col min="4715" max="4733" width="15" style="22" customWidth="1"/>
    <col min="4734" max="4740" width="15.1640625" style="22" customWidth="1"/>
    <col min="4741" max="4753" width="14.6640625" style="22" customWidth="1"/>
    <col min="4754" max="4969" width="5.5" style="22"/>
    <col min="4970" max="4970" width="31.33203125" style="22" customWidth="1"/>
    <col min="4971" max="4989" width="15" style="22" customWidth="1"/>
    <col min="4990" max="4996" width="15.1640625" style="22" customWidth="1"/>
    <col min="4997" max="5009" width="14.6640625" style="22" customWidth="1"/>
    <col min="5010" max="5225" width="5.5" style="22"/>
    <col min="5226" max="5226" width="31.33203125" style="22" customWidth="1"/>
    <col min="5227" max="5245" width="15" style="22" customWidth="1"/>
    <col min="5246" max="5252" width="15.1640625" style="22" customWidth="1"/>
    <col min="5253" max="5265" width="14.6640625" style="22" customWidth="1"/>
    <col min="5266" max="5481" width="5.5" style="22"/>
    <col min="5482" max="5482" width="31.33203125" style="22" customWidth="1"/>
    <col min="5483" max="5501" width="15" style="22" customWidth="1"/>
    <col min="5502" max="5508" width="15.1640625" style="22" customWidth="1"/>
    <col min="5509" max="5521" width="14.6640625" style="22" customWidth="1"/>
    <col min="5522" max="5737" width="5.5" style="22"/>
    <col min="5738" max="5738" width="31.33203125" style="22" customWidth="1"/>
    <col min="5739" max="5757" width="15" style="22" customWidth="1"/>
    <col min="5758" max="5764" width="15.1640625" style="22" customWidth="1"/>
    <col min="5765" max="5777" width="14.6640625" style="22" customWidth="1"/>
    <col min="5778" max="5993" width="5.5" style="22"/>
    <col min="5994" max="5994" width="31.33203125" style="22" customWidth="1"/>
    <col min="5995" max="6013" width="15" style="22" customWidth="1"/>
    <col min="6014" max="6020" width="15.1640625" style="22" customWidth="1"/>
    <col min="6021" max="6033" width="14.6640625" style="22" customWidth="1"/>
    <col min="6034" max="6249" width="5.5" style="22"/>
    <col min="6250" max="6250" width="31.33203125" style="22" customWidth="1"/>
    <col min="6251" max="6269" width="15" style="22" customWidth="1"/>
    <col min="6270" max="6276" width="15.1640625" style="22" customWidth="1"/>
    <col min="6277" max="6289" width="14.6640625" style="22" customWidth="1"/>
    <col min="6290" max="6505" width="5.5" style="22"/>
    <col min="6506" max="6506" width="31.33203125" style="22" customWidth="1"/>
    <col min="6507" max="6525" width="15" style="22" customWidth="1"/>
    <col min="6526" max="6532" width="15.1640625" style="22" customWidth="1"/>
    <col min="6533" max="6545" width="14.6640625" style="22" customWidth="1"/>
    <col min="6546" max="6761" width="5.5" style="22"/>
    <col min="6762" max="6762" width="31.33203125" style="22" customWidth="1"/>
    <col min="6763" max="6781" width="15" style="22" customWidth="1"/>
    <col min="6782" max="6788" width="15.1640625" style="22" customWidth="1"/>
    <col min="6789" max="6801" width="14.6640625" style="22" customWidth="1"/>
    <col min="6802" max="7017" width="5.5" style="22"/>
    <col min="7018" max="7018" width="31.33203125" style="22" customWidth="1"/>
    <col min="7019" max="7037" width="15" style="22" customWidth="1"/>
    <col min="7038" max="7044" width="15.1640625" style="22" customWidth="1"/>
    <col min="7045" max="7057" width="14.6640625" style="22" customWidth="1"/>
    <col min="7058" max="7273" width="5.5" style="22"/>
    <col min="7274" max="7274" width="31.33203125" style="22" customWidth="1"/>
    <col min="7275" max="7293" width="15" style="22" customWidth="1"/>
    <col min="7294" max="7300" width="15.1640625" style="22" customWidth="1"/>
    <col min="7301" max="7313" width="14.6640625" style="22" customWidth="1"/>
    <col min="7314" max="7529" width="5.5" style="22"/>
    <col min="7530" max="7530" width="31.33203125" style="22" customWidth="1"/>
    <col min="7531" max="7549" width="15" style="22" customWidth="1"/>
    <col min="7550" max="7556" width="15.1640625" style="22" customWidth="1"/>
    <col min="7557" max="7569" width="14.6640625" style="22" customWidth="1"/>
    <col min="7570" max="7785" width="5.5" style="22"/>
    <col min="7786" max="7786" width="31.33203125" style="22" customWidth="1"/>
    <col min="7787" max="7805" width="15" style="22" customWidth="1"/>
    <col min="7806" max="7812" width="15.1640625" style="22" customWidth="1"/>
    <col min="7813" max="7825" width="14.6640625" style="22" customWidth="1"/>
    <col min="7826" max="8041" width="5.5" style="22"/>
    <col min="8042" max="8042" width="31.33203125" style="22" customWidth="1"/>
    <col min="8043" max="8061" width="15" style="22" customWidth="1"/>
    <col min="8062" max="8068" width="15.1640625" style="22" customWidth="1"/>
    <col min="8069" max="8081" width="14.6640625" style="22" customWidth="1"/>
    <col min="8082" max="8297" width="5.5" style="22"/>
    <col min="8298" max="8298" width="31.33203125" style="22" customWidth="1"/>
    <col min="8299" max="8317" width="15" style="22" customWidth="1"/>
    <col min="8318" max="8324" width="15.1640625" style="22" customWidth="1"/>
    <col min="8325" max="8337" width="14.6640625" style="22" customWidth="1"/>
    <col min="8338" max="8553" width="5.5" style="22"/>
    <col min="8554" max="8554" width="31.33203125" style="22" customWidth="1"/>
    <col min="8555" max="8573" width="15" style="22" customWidth="1"/>
    <col min="8574" max="8580" width="15.1640625" style="22" customWidth="1"/>
    <col min="8581" max="8593" width="14.6640625" style="22" customWidth="1"/>
    <col min="8594" max="8809" width="5.5" style="22"/>
    <col min="8810" max="8810" width="31.33203125" style="22" customWidth="1"/>
    <col min="8811" max="8829" width="15" style="22" customWidth="1"/>
    <col min="8830" max="8836" width="15.1640625" style="22" customWidth="1"/>
    <col min="8837" max="8849" width="14.6640625" style="22" customWidth="1"/>
    <col min="8850" max="9065" width="5.5" style="22"/>
    <col min="9066" max="9066" width="31.33203125" style="22" customWidth="1"/>
    <col min="9067" max="9085" width="15" style="22" customWidth="1"/>
    <col min="9086" max="9092" width="15.1640625" style="22" customWidth="1"/>
    <col min="9093" max="9105" width="14.6640625" style="22" customWidth="1"/>
    <col min="9106" max="9321" width="5.5" style="22"/>
    <col min="9322" max="9322" width="31.33203125" style="22" customWidth="1"/>
    <col min="9323" max="9341" width="15" style="22" customWidth="1"/>
    <col min="9342" max="9348" width="15.1640625" style="22" customWidth="1"/>
    <col min="9349" max="9361" width="14.6640625" style="22" customWidth="1"/>
    <col min="9362" max="9577" width="5.5" style="22"/>
    <col min="9578" max="9578" width="31.33203125" style="22" customWidth="1"/>
    <col min="9579" max="9597" width="15" style="22" customWidth="1"/>
    <col min="9598" max="9604" width="15.1640625" style="22" customWidth="1"/>
    <col min="9605" max="9617" width="14.6640625" style="22" customWidth="1"/>
    <col min="9618" max="9833" width="5.5" style="22"/>
    <col min="9834" max="9834" width="31.33203125" style="22" customWidth="1"/>
    <col min="9835" max="9853" width="15" style="22" customWidth="1"/>
    <col min="9854" max="9860" width="15.1640625" style="22" customWidth="1"/>
    <col min="9861" max="9873" width="14.6640625" style="22" customWidth="1"/>
    <col min="9874" max="10089" width="5.5" style="22"/>
    <col min="10090" max="10090" width="31.33203125" style="22" customWidth="1"/>
    <col min="10091" max="10109" width="15" style="22" customWidth="1"/>
    <col min="10110" max="10116" width="15.1640625" style="22" customWidth="1"/>
    <col min="10117" max="10129" width="14.6640625" style="22" customWidth="1"/>
    <col min="10130" max="10345" width="5.5" style="22"/>
    <col min="10346" max="10346" width="31.33203125" style="22" customWidth="1"/>
    <col min="10347" max="10365" width="15" style="22" customWidth="1"/>
    <col min="10366" max="10372" width="15.1640625" style="22" customWidth="1"/>
    <col min="10373" max="10385" width="14.6640625" style="22" customWidth="1"/>
    <col min="10386" max="10601" width="5.5" style="22"/>
    <col min="10602" max="10602" width="31.33203125" style="22" customWidth="1"/>
    <col min="10603" max="10621" width="15" style="22" customWidth="1"/>
    <col min="10622" max="10628" width="15.1640625" style="22" customWidth="1"/>
    <col min="10629" max="10641" width="14.6640625" style="22" customWidth="1"/>
    <col min="10642" max="10857" width="5.5" style="22"/>
    <col min="10858" max="10858" width="31.33203125" style="22" customWidth="1"/>
    <col min="10859" max="10877" width="15" style="22" customWidth="1"/>
    <col min="10878" max="10884" width="15.1640625" style="22" customWidth="1"/>
    <col min="10885" max="10897" width="14.6640625" style="22" customWidth="1"/>
    <col min="10898" max="11113" width="5.5" style="22"/>
    <col min="11114" max="11114" width="31.33203125" style="22" customWidth="1"/>
    <col min="11115" max="11133" width="15" style="22" customWidth="1"/>
    <col min="11134" max="11140" width="15.1640625" style="22" customWidth="1"/>
    <col min="11141" max="11153" width="14.6640625" style="22" customWidth="1"/>
    <col min="11154" max="11369" width="5.5" style="22"/>
    <col min="11370" max="11370" width="31.33203125" style="22" customWidth="1"/>
    <col min="11371" max="11389" width="15" style="22" customWidth="1"/>
    <col min="11390" max="11396" width="15.1640625" style="22" customWidth="1"/>
    <col min="11397" max="11409" width="14.6640625" style="22" customWidth="1"/>
    <col min="11410" max="11625" width="5.5" style="22"/>
    <col min="11626" max="11626" width="31.33203125" style="22" customWidth="1"/>
    <col min="11627" max="11645" width="15" style="22" customWidth="1"/>
    <col min="11646" max="11652" width="15.1640625" style="22" customWidth="1"/>
    <col min="11653" max="11665" width="14.6640625" style="22" customWidth="1"/>
    <col min="11666" max="11881" width="5.5" style="22"/>
    <col min="11882" max="11882" width="31.33203125" style="22" customWidth="1"/>
    <col min="11883" max="11901" width="15" style="22" customWidth="1"/>
    <col min="11902" max="11908" width="15.1640625" style="22" customWidth="1"/>
    <col min="11909" max="11921" width="14.6640625" style="22" customWidth="1"/>
    <col min="11922" max="12137" width="5.5" style="22"/>
    <col min="12138" max="12138" width="31.33203125" style="22" customWidth="1"/>
    <col min="12139" max="12157" width="15" style="22" customWidth="1"/>
    <col min="12158" max="12164" width="15.1640625" style="22" customWidth="1"/>
    <col min="12165" max="12177" width="14.6640625" style="22" customWidth="1"/>
    <col min="12178" max="12393" width="5.5" style="22"/>
    <col min="12394" max="12394" width="31.33203125" style="22" customWidth="1"/>
    <col min="12395" max="12413" width="15" style="22" customWidth="1"/>
    <col min="12414" max="12420" width="15.1640625" style="22" customWidth="1"/>
    <col min="12421" max="12433" width="14.6640625" style="22" customWidth="1"/>
    <col min="12434" max="12649" width="5.5" style="22"/>
    <col min="12650" max="12650" width="31.33203125" style="22" customWidth="1"/>
    <col min="12651" max="12669" width="15" style="22" customWidth="1"/>
    <col min="12670" max="12676" width="15.1640625" style="22" customWidth="1"/>
    <col min="12677" max="12689" width="14.6640625" style="22" customWidth="1"/>
    <col min="12690" max="12905" width="5.5" style="22"/>
    <col min="12906" max="12906" width="31.33203125" style="22" customWidth="1"/>
    <col min="12907" max="12925" width="15" style="22" customWidth="1"/>
    <col min="12926" max="12932" width="15.1640625" style="22" customWidth="1"/>
    <col min="12933" max="12945" width="14.6640625" style="22" customWidth="1"/>
    <col min="12946" max="13161" width="5.5" style="22"/>
    <col min="13162" max="13162" width="31.33203125" style="22" customWidth="1"/>
    <col min="13163" max="13181" width="15" style="22" customWidth="1"/>
    <col min="13182" max="13188" width="15.1640625" style="22" customWidth="1"/>
    <col min="13189" max="13201" width="14.6640625" style="22" customWidth="1"/>
    <col min="13202" max="13417" width="5.5" style="22"/>
    <col min="13418" max="13418" width="31.33203125" style="22" customWidth="1"/>
    <col min="13419" max="13437" width="15" style="22" customWidth="1"/>
    <col min="13438" max="13444" width="15.1640625" style="22" customWidth="1"/>
    <col min="13445" max="13457" width="14.6640625" style="22" customWidth="1"/>
    <col min="13458" max="13673" width="5.5" style="22"/>
    <col min="13674" max="13674" width="31.33203125" style="22" customWidth="1"/>
    <col min="13675" max="13693" width="15" style="22" customWidth="1"/>
    <col min="13694" max="13700" width="15.1640625" style="22" customWidth="1"/>
    <col min="13701" max="13713" width="14.6640625" style="22" customWidth="1"/>
    <col min="13714" max="13929" width="5.5" style="22"/>
    <col min="13930" max="13930" width="31.33203125" style="22" customWidth="1"/>
    <col min="13931" max="13949" width="15" style="22" customWidth="1"/>
    <col min="13950" max="13956" width="15.1640625" style="22" customWidth="1"/>
    <col min="13957" max="13969" width="14.6640625" style="22" customWidth="1"/>
    <col min="13970" max="14185" width="5.5" style="22"/>
    <col min="14186" max="14186" width="31.33203125" style="22" customWidth="1"/>
    <col min="14187" max="14205" width="15" style="22" customWidth="1"/>
    <col min="14206" max="14212" width="15.1640625" style="22" customWidth="1"/>
    <col min="14213" max="14225" width="14.6640625" style="22" customWidth="1"/>
    <col min="14226" max="14441" width="5.5" style="22"/>
    <col min="14442" max="14442" width="31.33203125" style="22" customWidth="1"/>
    <col min="14443" max="14461" width="15" style="22" customWidth="1"/>
    <col min="14462" max="14468" width="15.1640625" style="22" customWidth="1"/>
    <col min="14469" max="14481" width="14.6640625" style="22" customWidth="1"/>
    <col min="14482" max="14697" width="5.5" style="22"/>
    <col min="14698" max="14698" width="31.33203125" style="22" customWidth="1"/>
    <col min="14699" max="14717" width="15" style="22" customWidth="1"/>
    <col min="14718" max="14724" width="15.1640625" style="22" customWidth="1"/>
    <col min="14725" max="14737" width="14.6640625" style="22" customWidth="1"/>
    <col min="14738" max="14953" width="5.5" style="22"/>
    <col min="14954" max="14954" width="31.33203125" style="22" customWidth="1"/>
    <col min="14955" max="14973" width="15" style="22" customWidth="1"/>
    <col min="14974" max="14980" width="15.1640625" style="22" customWidth="1"/>
    <col min="14981" max="14993" width="14.6640625" style="22" customWidth="1"/>
    <col min="14994" max="15209" width="5.5" style="22"/>
    <col min="15210" max="15210" width="31.33203125" style="22" customWidth="1"/>
    <col min="15211" max="15229" width="15" style="22" customWidth="1"/>
    <col min="15230" max="15236" width="15.1640625" style="22" customWidth="1"/>
    <col min="15237" max="15249" width="14.6640625" style="22" customWidth="1"/>
    <col min="15250" max="15465" width="5.5" style="22"/>
    <col min="15466" max="15466" width="31.33203125" style="22" customWidth="1"/>
    <col min="15467" max="15485" width="15" style="22" customWidth="1"/>
    <col min="15486" max="15492" width="15.1640625" style="22" customWidth="1"/>
    <col min="15493" max="15505" width="14.6640625" style="22" customWidth="1"/>
    <col min="15506" max="15721" width="5.5" style="22"/>
    <col min="15722" max="15722" width="31.33203125" style="22" customWidth="1"/>
    <col min="15723" max="15741" width="15" style="22" customWidth="1"/>
    <col min="15742" max="15748" width="15.1640625" style="22" customWidth="1"/>
    <col min="15749" max="15761" width="14.6640625" style="22" customWidth="1"/>
    <col min="15762" max="15977" width="5.5" style="22"/>
    <col min="15978" max="15978" width="31.33203125" style="22" customWidth="1"/>
    <col min="15979" max="15997" width="15" style="22" customWidth="1"/>
    <col min="15998" max="16004" width="15.1640625" style="22" customWidth="1"/>
    <col min="16005" max="16017" width="14.6640625" style="22" customWidth="1"/>
    <col min="16018" max="16384" width="5.5" style="22"/>
  </cols>
  <sheetData>
    <row r="1" spans="1:112" ht="20.25" customHeight="1" x14ac:dyDescent="0.2">
      <c r="A1" s="5" t="s">
        <v>12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U1" s="2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I1" s="20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CP1" s="20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</row>
    <row r="2" spans="1:112" ht="14.25" customHeight="1" x14ac:dyDescent="0.2">
      <c r="A2" s="12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36"/>
      <c r="U2" s="9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90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90"/>
    </row>
    <row r="3" spans="1:112" ht="12.75" customHeight="1" x14ac:dyDescent="0.25">
      <c r="A3" s="15" t="s">
        <v>7</v>
      </c>
      <c r="B3" s="41" t="str">
        <f t="shared" ref="B3:AW3" si="0">IF(B8=SUM(B11,B14,B17,B20,B23,B26,B29,B32,B35,B38,B41,B44,B47,B50,B53,B56,B59,B62,B65,B68,B71,B74,),"","*")</f>
        <v/>
      </c>
      <c r="C3" s="41" t="str">
        <f t="shared" si="0"/>
        <v/>
      </c>
      <c r="D3" s="41" t="str">
        <f t="shared" si="0"/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  <c r="AE3" s="41" t="str">
        <f t="shared" si="0"/>
        <v/>
      </c>
      <c r="AF3" s="41" t="str">
        <f t="shared" si="0"/>
        <v/>
      </c>
      <c r="AG3" s="41" t="str">
        <f t="shared" si="0"/>
        <v/>
      </c>
      <c r="AH3" s="41" t="str">
        <f t="shared" si="0"/>
        <v/>
      </c>
      <c r="AI3" s="41" t="str">
        <f t="shared" si="0"/>
        <v/>
      </c>
      <c r="AJ3" s="41" t="str">
        <f t="shared" si="0"/>
        <v/>
      </c>
      <c r="AK3" s="41" t="str">
        <f t="shared" si="0"/>
        <v/>
      </c>
      <c r="AL3" s="41" t="str">
        <f t="shared" si="0"/>
        <v/>
      </c>
      <c r="AM3" s="41" t="str">
        <f t="shared" si="0"/>
        <v/>
      </c>
      <c r="AN3" s="41" t="str">
        <f t="shared" si="0"/>
        <v/>
      </c>
      <c r="AO3" s="41" t="str">
        <f t="shared" si="0"/>
        <v/>
      </c>
      <c r="AP3" s="41" t="str">
        <f t="shared" si="0"/>
        <v/>
      </c>
      <c r="AQ3" s="41" t="str">
        <f t="shared" si="0"/>
        <v/>
      </c>
      <c r="AR3" s="41" t="str">
        <f t="shared" si="0"/>
        <v/>
      </c>
      <c r="AS3" s="41" t="str">
        <f t="shared" si="0"/>
        <v/>
      </c>
      <c r="AT3" s="41" t="str">
        <f t="shared" si="0"/>
        <v/>
      </c>
      <c r="AU3" s="41" t="str">
        <f t="shared" si="0"/>
        <v/>
      </c>
      <c r="AV3" s="41" t="str">
        <f t="shared" si="0"/>
        <v/>
      </c>
      <c r="AW3" s="41" t="str">
        <f t="shared" si="0"/>
        <v/>
      </c>
      <c r="AX3" s="41" t="str">
        <f t="shared" ref="AX3:DH3" si="1">IF(AX8=SUM(AX11,AX14,AX17,AX20,AX23,AX26,AX29,AX32,AX35,AX38,AX41,AX44,AX47,AX50,AX53,AX56,AX59,AX62,AX65,AX68,AX71,AX74,),"","*")</f>
        <v/>
      </c>
      <c r="AY3" s="41" t="str">
        <f t="shared" si="1"/>
        <v/>
      </c>
      <c r="AZ3" s="41" t="str">
        <f t="shared" si="1"/>
        <v/>
      </c>
      <c r="BA3" s="41" t="str">
        <f t="shared" si="1"/>
        <v/>
      </c>
      <c r="BB3" s="41" t="str">
        <f t="shared" si="1"/>
        <v/>
      </c>
      <c r="BC3" s="41" t="str">
        <f t="shared" si="1"/>
        <v/>
      </c>
      <c r="BD3" s="41" t="str">
        <f t="shared" si="1"/>
        <v/>
      </c>
      <c r="BE3" s="41" t="str">
        <f t="shared" si="1"/>
        <v/>
      </c>
      <c r="BF3" s="41" t="str">
        <f t="shared" si="1"/>
        <v/>
      </c>
      <c r="BG3" s="41" t="str">
        <f t="shared" si="1"/>
        <v/>
      </c>
      <c r="BH3" s="41" t="str">
        <f t="shared" si="1"/>
        <v/>
      </c>
      <c r="BI3" s="41" t="str">
        <f t="shared" si="1"/>
        <v/>
      </c>
      <c r="BJ3" s="41" t="str">
        <f t="shared" si="1"/>
        <v/>
      </c>
      <c r="BK3" s="41" t="str">
        <f t="shared" si="1"/>
        <v/>
      </c>
      <c r="BL3" s="41" t="str">
        <f t="shared" si="1"/>
        <v/>
      </c>
      <c r="BM3" s="41" t="str">
        <f t="shared" si="1"/>
        <v/>
      </c>
      <c r="BN3" s="41" t="str">
        <f t="shared" si="1"/>
        <v/>
      </c>
      <c r="BO3" s="41" t="str">
        <f t="shared" si="1"/>
        <v/>
      </c>
      <c r="BP3" s="41" t="str">
        <f t="shared" si="1"/>
        <v/>
      </c>
      <c r="BQ3" s="41" t="str">
        <f t="shared" si="1"/>
        <v/>
      </c>
      <c r="BR3" s="41" t="str">
        <f t="shared" si="1"/>
        <v/>
      </c>
      <c r="BS3" s="41" t="str">
        <f t="shared" si="1"/>
        <v/>
      </c>
      <c r="BT3" s="41" t="str">
        <f t="shared" si="1"/>
        <v/>
      </c>
      <c r="BU3" s="41" t="str">
        <f t="shared" si="1"/>
        <v/>
      </c>
      <c r="BV3" s="41" t="str">
        <f t="shared" si="1"/>
        <v/>
      </c>
      <c r="BW3" s="41" t="str">
        <f t="shared" si="1"/>
        <v/>
      </c>
      <c r="BX3" s="41" t="str">
        <f t="shared" si="1"/>
        <v/>
      </c>
      <c r="BY3" s="41" t="str">
        <f t="shared" si="1"/>
        <v/>
      </c>
      <c r="BZ3" s="41" t="str">
        <f t="shared" si="1"/>
        <v/>
      </c>
      <c r="CA3" s="41" t="str">
        <f t="shared" si="1"/>
        <v/>
      </c>
      <c r="CB3" s="41" t="str">
        <f t="shared" si="1"/>
        <v/>
      </c>
      <c r="CC3" s="41" t="str">
        <f t="shared" si="1"/>
        <v/>
      </c>
      <c r="CD3" s="41" t="str">
        <f t="shared" si="1"/>
        <v/>
      </c>
      <c r="CE3" s="41" t="str">
        <f t="shared" si="1"/>
        <v/>
      </c>
      <c r="CF3" s="41" t="str">
        <f t="shared" si="1"/>
        <v/>
      </c>
      <c r="CG3" s="41" t="str">
        <f t="shared" si="1"/>
        <v/>
      </c>
      <c r="CH3" s="41" t="str">
        <f t="shared" si="1"/>
        <v/>
      </c>
      <c r="CI3" s="41" t="str">
        <f t="shared" si="1"/>
        <v/>
      </c>
      <c r="CJ3" s="41" t="str">
        <f t="shared" si="1"/>
        <v/>
      </c>
      <c r="CK3" s="41" t="str">
        <f t="shared" si="1"/>
        <v/>
      </c>
      <c r="CL3" s="41" t="str">
        <f t="shared" si="1"/>
        <v/>
      </c>
      <c r="CM3" s="41" t="str">
        <f t="shared" si="1"/>
        <v/>
      </c>
      <c r="CN3" s="41" t="str">
        <f t="shared" si="1"/>
        <v/>
      </c>
      <c r="CO3" s="41" t="str">
        <f t="shared" si="1"/>
        <v/>
      </c>
      <c r="CP3" s="41" t="str">
        <f t="shared" si="1"/>
        <v/>
      </c>
      <c r="CQ3" s="41" t="str">
        <f t="shared" si="1"/>
        <v/>
      </c>
      <c r="CR3" s="41" t="str">
        <f t="shared" si="1"/>
        <v/>
      </c>
      <c r="CS3" s="41" t="str">
        <f t="shared" si="1"/>
        <v/>
      </c>
      <c r="CT3" s="41" t="str">
        <f t="shared" si="1"/>
        <v/>
      </c>
      <c r="CU3" s="41" t="str">
        <f t="shared" si="1"/>
        <v/>
      </c>
      <c r="CV3" s="41" t="str">
        <f t="shared" si="1"/>
        <v/>
      </c>
      <c r="CW3" s="41" t="str">
        <f t="shared" si="1"/>
        <v/>
      </c>
      <c r="CX3" s="41" t="str">
        <f t="shared" si="1"/>
        <v/>
      </c>
      <c r="CY3" s="41" t="str">
        <f t="shared" si="1"/>
        <v/>
      </c>
      <c r="CZ3" s="41" t="str">
        <f t="shared" si="1"/>
        <v/>
      </c>
      <c r="DA3" s="41" t="str">
        <f t="shared" si="1"/>
        <v/>
      </c>
      <c r="DB3" s="41" t="str">
        <f t="shared" si="1"/>
        <v/>
      </c>
      <c r="DC3" s="41" t="str">
        <f t="shared" si="1"/>
        <v/>
      </c>
      <c r="DD3" s="41" t="str">
        <f t="shared" si="1"/>
        <v/>
      </c>
      <c r="DE3" s="41" t="str">
        <f t="shared" si="1"/>
        <v/>
      </c>
      <c r="DF3" s="41" t="str">
        <f t="shared" si="1"/>
        <v/>
      </c>
      <c r="DG3" s="41" t="str">
        <f t="shared" si="1"/>
        <v/>
      </c>
      <c r="DH3" s="41" t="str">
        <f t="shared" si="1"/>
        <v/>
      </c>
    </row>
    <row r="4" spans="1:112" s="32" customFormat="1" ht="21" customHeight="1" x14ac:dyDescent="0.2">
      <c r="A4" s="49" t="s">
        <v>121</v>
      </c>
      <c r="B4" s="103" t="s">
        <v>70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56" t="s">
        <v>71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104" t="s">
        <v>72</v>
      </c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 t="s">
        <v>73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 t="s">
        <v>74</v>
      </c>
      <c r="CQ4" s="105"/>
      <c r="CR4" s="105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9"/>
    </row>
    <row r="5" spans="1:112" s="32" customFormat="1" ht="21" customHeight="1" x14ac:dyDescent="0.2">
      <c r="A5" s="76"/>
      <c r="B5" s="107" t="s">
        <v>129</v>
      </c>
      <c r="C5" s="107"/>
      <c r="D5" s="107"/>
      <c r="E5" s="107" t="s">
        <v>130</v>
      </c>
      <c r="F5" s="107"/>
      <c r="G5" s="107"/>
      <c r="H5" s="107"/>
      <c r="I5" s="108" t="s">
        <v>163</v>
      </c>
      <c r="J5" s="109"/>
      <c r="K5" s="109"/>
      <c r="L5" s="109"/>
      <c r="M5" s="109"/>
      <c r="N5" s="109"/>
      <c r="O5" s="109"/>
      <c r="P5" s="109"/>
      <c r="Q5" s="110" t="s">
        <v>133</v>
      </c>
      <c r="R5" s="110"/>
      <c r="S5" s="110" t="s">
        <v>134</v>
      </c>
      <c r="T5" s="110"/>
      <c r="U5" s="45" t="s">
        <v>112</v>
      </c>
      <c r="V5" s="55"/>
      <c r="W5" s="46"/>
      <c r="X5" s="112" t="s">
        <v>75</v>
      </c>
      <c r="Y5" s="113"/>
      <c r="Z5" s="112" t="s">
        <v>76</v>
      </c>
      <c r="AA5" s="113"/>
      <c r="AB5" s="112" t="s">
        <v>77</v>
      </c>
      <c r="AC5" s="113"/>
      <c r="AD5" s="112" t="s">
        <v>78</v>
      </c>
      <c r="AE5" s="113"/>
      <c r="AF5" s="112" t="s">
        <v>79</v>
      </c>
      <c r="AG5" s="113"/>
      <c r="AH5" s="112" t="s">
        <v>80</v>
      </c>
      <c r="AI5" s="114"/>
      <c r="AJ5" s="45" t="s">
        <v>104</v>
      </c>
      <c r="AK5" s="55"/>
      <c r="AL5" s="55"/>
      <c r="AM5" s="46"/>
      <c r="AN5" s="45" t="s">
        <v>38</v>
      </c>
      <c r="AO5" s="55"/>
      <c r="AP5" s="46"/>
      <c r="AQ5" s="45" t="s">
        <v>39</v>
      </c>
      <c r="AR5" s="55"/>
      <c r="AS5" s="46"/>
      <c r="AT5" s="45" t="s">
        <v>40</v>
      </c>
      <c r="AU5" s="55"/>
      <c r="AV5" s="46"/>
      <c r="AW5" s="45" t="s">
        <v>41</v>
      </c>
      <c r="AX5" s="55"/>
      <c r="AY5" s="46"/>
      <c r="AZ5" s="45" t="s">
        <v>42</v>
      </c>
      <c r="BA5" s="55"/>
      <c r="BB5" s="46"/>
      <c r="BC5" s="45" t="s">
        <v>43</v>
      </c>
      <c r="BD5" s="55"/>
      <c r="BE5" s="46"/>
      <c r="BF5" s="45" t="s">
        <v>125</v>
      </c>
      <c r="BG5" s="55"/>
      <c r="BH5" s="55"/>
      <c r="BI5" s="45" t="s">
        <v>104</v>
      </c>
      <c r="BJ5" s="55"/>
      <c r="BK5" s="55"/>
      <c r="BL5" s="46"/>
      <c r="BM5" s="45" t="s">
        <v>65</v>
      </c>
      <c r="BN5" s="46"/>
      <c r="BO5" s="83" t="s">
        <v>115</v>
      </c>
      <c r="BP5" s="84"/>
      <c r="BQ5" s="85"/>
      <c r="BR5" s="83" t="s">
        <v>66</v>
      </c>
      <c r="BS5" s="84"/>
      <c r="BT5" s="85"/>
      <c r="BU5" s="83" t="s">
        <v>116</v>
      </c>
      <c r="BV5" s="84"/>
      <c r="BW5" s="85"/>
      <c r="BX5" s="83" t="s">
        <v>117</v>
      </c>
      <c r="BY5" s="84"/>
      <c r="BZ5" s="85"/>
      <c r="CA5" s="137" t="s">
        <v>61</v>
      </c>
      <c r="CB5" s="115"/>
      <c r="CC5" s="116"/>
      <c r="CD5" s="78" t="s">
        <v>136</v>
      </c>
      <c r="CE5" s="79"/>
      <c r="CF5" s="80"/>
      <c r="CG5" s="78" t="s">
        <v>63</v>
      </c>
      <c r="CH5" s="79"/>
      <c r="CI5" s="80"/>
      <c r="CJ5" s="83" t="s">
        <v>37</v>
      </c>
      <c r="CK5" s="84"/>
      <c r="CL5" s="84"/>
      <c r="CM5" s="83" t="s">
        <v>125</v>
      </c>
      <c r="CN5" s="84"/>
      <c r="CO5" s="84"/>
      <c r="CP5" s="45" t="s">
        <v>104</v>
      </c>
      <c r="CQ5" s="55"/>
      <c r="CR5" s="55"/>
      <c r="CS5" s="46"/>
      <c r="CT5" s="24" t="s">
        <v>52</v>
      </c>
      <c r="CU5" s="26"/>
      <c r="CV5" s="25"/>
      <c r="CW5" s="24" t="s">
        <v>51</v>
      </c>
      <c r="CX5" s="26"/>
      <c r="CY5" s="25"/>
      <c r="CZ5" s="24" t="s">
        <v>50</v>
      </c>
      <c r="DA5" s="26"/>
      <c r="DB5" s="25"/>
      <c r="DC5" s="24" t="s">
        <v>49</v>
      </c>
      <c r="DD5" s="26"/>
      <c r="DE5" s="25"/>
      <c r="DF5" s="24" t="s">
        <v>125</v>
      </c>
      <c r="DG5" s="25"/>
      <c r="DH5" s="25"/>
    </row>
    <row r="6" spans="1:112" s="32" customFormat="1" ht="21" customHeight="1" x14ac:dyDescent="0.2">
      <c r="A6" s="76"/>
      <c r="B6" s="107"/>
      <c r="C6" s="107"/>
      <c r="D6" s="107"/>
      <c r="E6" s="138" t="s">
        <v>137</v>
      </c>
      <c r="F6" s="139"/>
      <c r="G6" s="138" t="s">
        <v>138</v>
      </c>
      <c r="H6" s="139"/>
      <c r="I6" s="106" t="s">
        <v>164</v>
      </c>
      <c r="J6" s="107"/>
      <c r="K6" s="106" t="s">
        <v>165</v>
      </c>
      <c r="L6" s="107"/>
      <c r="M6" s="106" t="s">
        <v>166</v>
      </c>
      <c r="N6" s="107"/>
      <c r="O6" s="107" t="s">
        <v>142</v>
      </c>
      <c r="P6" s="107"/>
      <c r="Q6" s="110"/>
      <c r="R6" s="110"/>
      <c r="S6" s="110"/>
      <c r="T6" s="110"/>
      <c r="U6" s="68" t="s">
        <v>67</v>
      </c>
      <c r="V6" s="140" t="s">
        <v>143</v>
      </c>
      <c r="W6" s="141" t="s">
        <v>144</v>
      </c>
      <c r="X6" s="140" t="s">
        <v>143</v>
      </c>
      <c r="Y6" s="141" t="s">
        <v>144</v>
      </c>
      <c r="Z6" s="140" t="s">
        <v>143</v>
      </c>
      <c r="AA6" s="141" t="s">
        <v>144</v>
      </c>
      <c r="AB6" s="140" t="s">
        <v>143</v>
      </c>
      <c r="AC6" s="141" t="s">
        <v>144</v>
      </c>
      <c r="AD6" s="140" t="s">
        <v>143</v>
      </c>
      <c r="AE6" s="141" t="s">
        <v>144</v>
      </c>
      <c r="AF6" s="140" t="s">
        <v>143</v>
      </c>
      <c r="AG6" s="141" t="s">
        <v>144</v>
      </c>
      <c r="AH6" s="140" t="s">
        <v>143</v>
      </c>
      <c r="AI6" s="141" t="s">
        <v>144</v>
      </c>
      <c r="AJ6" s="68" t="s">
        <v>67</v>
      </c>
      <c r="AK6" s="73" t="s">
        <v>57</v>
      </c>
      <c r="AL6" s="73" t="s">
        <v>58</v>
      </c>
      <c r="AM6" s="45" t="s">
        <v>125</v>
      </c>
      <c r="AN6" s="73" t="s">
        <v>57</v>
      </c>
      <c r="AO6" s="73" t="s">
        <v>58</v>
      </c>
      <c r="AP6" s="45" t="s">
        <v>125</v>
      </c>
      <c r="AQ6" s="73" t="s">
        <v>57</v>
      </c>
      <c r="AR6" s="73" t="s">
        <v>58</v>
      </c>
      <c r="AS6" s="45" t="s">
        <v>125</v>
      </c>
      <c r="AT6" s="73" t="s">
        <v>57</v>
      </c>
      <c r="AU6" s="73" t="s">
        <v>58</v>
      </c>
      <c r="AV6" s="45" t="s">
        <v>125</v>
      </c>
      <c r="AW6" s="73" t="s">
        <v>57</v>
      </c>
      <c r="AX6" s="73" t="s">
        <v>58</v>
      </c>
      <c r="AY6" s="45" t="s">
        <v>125</v>
      </c>
      <c r="AZ6" s="73" t="s">
        <v>57</v>
      </c>
      <c r="BA6" s="73" t="s">
        <v>58</v>
      </c>
      <c r="BB6" s="45" t="s">
        <v>125</v>
      </c>
      <c r="BC6" s="73" t="s">
        <v>57</v>
      </c>
      <c r="BD6" s="73" t="s">
        <v>58</v>
      </c>
      <c r="BE6" s="45" t="s">
        <v>125</v>
      </c>
      <c r="BF6" s="73" t="s">
        <v>57</v>
      </c>
      <c r="BG6" s="73" t="s">
        <v>58</v>
      </c>
      <c r="BH6" s="45" t="s">
        <v>125</v>
      </c>
      <c r="BI6" s="68" t="s">
        <v>67</v>
      </c>
      <c r="BJ6" s="73" t="s">
        <v>57</v>
      </c>
      <c r="BK6" s="73" t="s">
        <v>58</v>
      </c>
      <c r="BL6" s="45" t="s">
        <v>125</v>
      </c>
      <c r="BM6" s="73" t="s">
        <v>57</v>
      </c>
      <c r="BN6" s="73" t="s">
        <v>58</v>
      </c>
      <c r="BO6" s="73" t="s">
        <v>57</v>
      </c>
      <c r="BP6" s="73" t="s">
        <v>58</v>
      </c>
      <c r="BQ6" s="45" t="s">
        <v>125</v>
      </c>
      <c r="BR6" s="73" t="s">
        <v>57</v>
      </c>
      <c r="BS6" s="73" t="s">
        <v>58</v>
      </c>
      <c r="BT6" s="45" t="s">
        <v>125</v>
      </c>
      <c r="BU6" s="73" t="s">
        <v>57</v>
      </c>
      <c r="BV6" s="73" t="s">
        <v>58</v>
      </c>
      <c r="BW6" s="45" t="s">
        <v>125</v>
      </c>
      <c r="BX6" s="73" t="s">
        <v>57</v>
      </c>
      <c r="BY6" s="73" t="s">
        <v>58</v>
      </c>
      <c r="BZ6" s="45" t="s">
        <v>125</v>
      </c>
      <c r="CA6" s="73" t="s">
        <v>57</v>
      </c>
      <c r="CB6" s="73" t="s">
        <v>58</v>
      </c>
      <c r="CC6" s="45" t="s">
        <v>125</v>
      </c>
      <c r="CD6" s="73" t="s">
        <v>57</v>
      </c>
      <c r="CE6" s="73" t="s">
        <v>58</v>
      </c>
      <c r="CF6" s="45" t="s">
        <v>125</v>
      </c>
      <c r="CG6" s="73" t="s">
        <v>57</v>
      </c>
      <c r="CH6" s="73" t="s">
        <v>58</v>
      </c>
      <c r="CI6" s="45" t="s">
        <v>125</v>
      </c>
      <c r="CJ6" s="73" t="s">
        <v>57</v>
      </c>
      <c r="CK6" s="73" t="s">
        <v>58</v>
      </c>
      <c r="CL6" s="45" t="s">
        <v>125</v>
      </c>
      <c r="CM6" s="73" t="s">
        <v>57</v>
      </c>
      <c r="CN6" s="73" t="s">
        <v>58</v>
      </c>
      <c r="CO6" s="45" t="s">
        <v>125</v>
      </c>
      <c r="CP6" s="68" t="s">
        <v>67</v>
      </c>
      <c r="CQ6" s="73" t="s">
        <v>57</v>
      </c>
      <c r="CR6" s="73" t="s">
        <v>58</v>
      </c>
      <c r="CS6" s="45" t="s">
        <v>125</v>
      </c>
      <c r="CT6" s="73" t="s">
        <v>57</v>
      </c>
      <c r="CU6" s="73" t="s">
        <v>58</v>
      </c>
      <c r="CV6" s="45" t="s">
        <v>125</v>
      </c>
      <c r="CW6" s="73" t="s">
        <v>57</v>
      </c>
      <c r="CX6" s="73" t="s">
        <v>58</v>
      </c>
      <c r="CY6" s="45" t="s">
        <v>125</v>
      </c>
      <c r="CZ6" s="73" t="s">
        <v>57</v>
      </c>
      <c r="DA6" s="73" t="s">
        <v>58</v>
      </c>
      <c r="DB6" s="45" t="s">
        <v>125</v>
      </c>
      <c r="DC6" s="73" t="s">
        <v>57</v>
      </c>
      <c r="DD6" s="73" t="s">
        <v>58</v>
      </c>
      <c r="DE6" s="45" t="s">
        <v>125</v>
      </c>
      <c r="DF6" s="73" t="s">
        <v>57</v>
      </c>
      <c r="DG6" s="73" t="s">
        <v>58</v>
      </c>
      <c r="DH6" s="45" t="s">
        <v>125</v>
      </c>
    </row>
    <row r="7" spans="1:112" s="33" customFormat="1" ht="21" customHeight="1" x14ac:dyDescent="0.2">
      <c r="A7" s="77"/>
      <c r="B7" s="142" t="s">
        <v>145</v>
      </c>
      <c r="C7" s="142" t="s">
        <v>146</v>
      </c>
      <c r="D7" s="142" t="s">
        <v>147</v>
      </c>
      <c r="E7" s="142" t="s">
        <v>146</v>
      </c>
      <c r="F7" s="142" t="s">
        <v>147</v>
      </c>
      <c r="G7" s="142" t="s">
        <v>146</v>
      </c>
      <c r="H7" s="142" t="s">
        <v>147</v>
      </c>
      <c r="I7" s="142" t="s">
        <v>146</v>
      </c>
      <c r="J7" s="142" t="s">
        <v>147</v>
      </c>
      <c r="K7" s="142" t="s">
        <v>146</v>
      </c>
      <c r="L7" s="142" t="s">
        <v>147</v>
      </c>
      <c r="M7" s="142" t="s">
        <v>146</v>
      </c>
      <c r="N7" s="142" t="s">
        <v>147</v>
      </c>
      <c r="O7" s="142" t="s">
        <v>146</v>
      </c>
      <c r="P7" s="142" t="s">
        <v>147</v>
      </c>
      <c r="Q7" s="142" t="s">
        <v>146</v>
      </c>
      <c r="R7" s="142" t="s">
        <v>147</v>
      </c>
      <c r="S7" s="142" t="s">
        <v>146</v>
      </c>
      <c r="T7" s="142" t="s">
        <v>147</v>
      </c>
      <c r="U7" s="74"/>
      <c r="V7" s="118"/>
      <c r="W7" s="119"/>
      <c r="X7" s="118"/>
      <c r="Y7" s="119"/>
      <c r="Z7" s="118"/>
      <c r="AA7" s="119"/>
      <c r="AB7" s="118"/>
      <c r="AC7" s="119"/>
      <c r="AD7" s="118"/>
      <c r="AE7" s="119"/>
      <c r="AF7" s="118"/>
      <c r="AG7" s="119"/>
      <c r="AH7" s="118"/>
      <c r="AI7" s="119"/>
      <c r="AJ7" s="74"/>
      <c r="AK7" s="81"/>
      <c r="AL7" s="81"/>
      <c r="AM7" s="56"/>
      <c r="AN7" s="81"/>
      <c r="AO7" s="81"/>
      <c r="AP7" s="56"/>
      <c r="AQ7" s="81"/>
      <c r="AR7" s="81"/>
      <c r="AS7" s="56"/>
      <c r="AT7" s="81"/>
      <c r="AU7" s="81"/>
      <c r="AV7" s="56"/>
      <c r="AW7" s="81"/>
      <c r="AX7" s="81"/>
      <c r="AY7" s="56"/>
      <c r="AZ7" s="81"/>
      <c r="BA7" s="81"/>
      <c r="BB7" s="56"/>
      <c r="BC7" s="81"/>
      <c r="BD7" s="81"/>
      <c r="BE7" s="56"/>
      <c r="BF7" s="81"/>
      <c r="BG7" s="81"/>
      <c r="BH7" s="56"/>
      <c r="BI7" s="74"/>
      <c r="BJ7" s="81"/>
      <c r="BK7" s="81"/>
      <c r="BL7" s="56"/>
      <c r="BM7" s="81"/>
      <c r="BN7" s="81"/>
      <c r="BO7" s="81"/>
      <c r="BP7" s="81"/>
      <c r="BQ7" s="56"/>
      <c r="BR7" s="81"/>
      <c r="BS7" s="81"/>
      <c r="BT7" s="56"/>
      <c r="BU7" s="81"/>
      <c r="BV7" s="81"/>
      <c r="BW7" s="56"/>
      <c r="BX7" s="81"/>
      <c r="BY7" s="81"/>
      <c r="BZ7" s="56"/>
      <c r="CA7" s="81"/>
      <c r="CB7" s="81"/>
      <c r="CC7" s="56"/>
      <c r="CD7" s="81"/>
      <c r="CE7" s="81"/>
      <c r="CF7" s="56"/>
      <c r="CG7" s="81"/>
      <c r="CH7" s="81"/>
      <c r="CI7" s="56"/>
      <c r="CJ7" s="81"/>
      <c r="CK7" s="81"/>
      <c r="CL7" s="56"/>
      <c r="CM7" s="81"/>
      <c r="CN7" s="81"/>
      <c r="CO7" s="56"/>
      <c r="CP7" s="74"/>
      <c r="CQ7" s="81"/>
      <c r="CR7" s="81"/>
      <c r="CS7" s="56"/>
      <c r="CT7" s="81"/>
      <c r="CU7" s="81"/>
      <c r="CV7" s="56"/>
      <c r="CW7" s="81"/>
      <c r="CX7" s="81"/>
      <c r="CY7" s="56"/>
      <c r="CZ7" s="81"/>
      <c r="DA7" s="81"/>
      <c r="DB7" s="56"/>
      <c r="DC7" s="81"/>
      <c r="DD7" s="81"/>
      <c r="DE7" s="56"/>
      <c r="DF7" s="81"/>
      <c r="DG7" s="81"/>
      <c r="DH7" s="56"/>
    </row>
    <row r="8" spans="1:112" s="6" customFormat="1" ht="15" customHeight="1" x14ac:dyDescent="0.2">
      <c r="A8" s="120" t="s">
        <v>2</v>
      </c>
      <c r="B8" s="143">
        <v>11950</v>
      </c>
      <c r="C8" s="143">
        <v>5281</v>
      </c>
      <c r="D8" s="143">
        <v>6669</v>
      </c>
      <c r="E8" s="143">
        <v>15</v>
      </c>
      <c r="F8" s="143">
        <v>1</v>
      </c>
      <c r="G8" s="143">
        <v>6</v>
      </c>
      <c r="H8" s="143">
        <v>9</v>
      </c>
      <c r="I8" s="143">
        <v>3199</v>
      </c>
      <c r="J8" s="143">
        <v>2294</v>
      </c>
      <c r="K8" s="143">
        <v>253</v>
      </c>
      <c r="L8" s="143">
        <v>281</v>
      </c>
      <c r="M8" s="143">
        <v>705</v>
      </c>
      <c r="N8" s="143">
        <v>3302</v>
      </c>
      <c r="O8" s="143">
        <v>774</v>
      </c>
      <c r="P8" s="143">
        <v>666</v>
      </c>
      <c r="Q8" s="143">
        <v>49</v>
      </c>
      <c r="R8" s="143">
        <v>43</v>
      </c>
      <c r="S8" s="143">
        <v>280</v>
      </c>
      <c r="T8" s="143">
        <v>73</v>
      </c>
      <c r="U8" s="34">
        <v>11950</v>
      </c>
      <c r="V8" s="34">
        <v>5281</v>
      </c>
      <c r="W8" s="34">
        <v>6669</v>
      </c>
      <c r="X8" s="34">
        <v>655</v>
      </c>
      <c r="Y8" s="34">
        <v>497</v>
      </c>
      <c r="Z8" s="34">
        <v>812</v>
      </c>
      <c r="AA8" s="34">
        <v>695</v>
      </c>
      <c r="AB8" s="34">
        <v>1025</v>
      </c>
      <c r="AC8" s="34">
        <v>683</v>
      </c>
      <c r="AD8" s="34">
        <v>1026</v>
      </c>
      <c r="AE8" s="34">
        <v>783</v>
      </c>
      <c r="AF8" s="34">
        <v>985</v>
      </c>
      <c r="AG8" s="34">
        <v>2088</v>
      </c>
      <c r="AH8" s="34">
        <v>778</v>
      </c>
      <c r="AI8" s="34">
        <v>1923</v>
      </c>
      <c r="AJ8" s="143">
        <v>11350</v>
      </c>
      <c r="AK8" s="143">
        <v>7490</v>
      </c>
      <c r="AL8" s="143">
        <v>3768</v>
      </c>
      <c r="AM8" s="143">
        <v>92</v>
      </c>
      <c r="AN8" s="143">
        <v>1808</v>
      </c>
      <c r="AO8" s="143">
        <v>410</v>
      </c>
      <c r="AP8" s="143">
        <v>7</v>
      </c>
      <c r="AQ8" s="143">
        <v>1001</v>
      </c>
      <c r="AR8" s="143">
        <v>647</v>
      </c>
      <c r="AS8" s="143">
        <v>2</v>
      </c>
      <c r="AT8" s="143">
        <v>1455</v>
      </c>
      <c r="AU8" s="143">
        <v>1187</v>
      </c>
      <c r="AV8" s="34">
        <v>0</v>
      </c>
      <c r="AW8" s="34">
        <v>1702</v>
      </c>
      <c r="AX8" s="34">
        <v>1006</v>
      </c>
      <c r="AY8" s="34">
        <v>1</v>
      </c>
      <c r="AZ8" s="34">
        <v>581</v>
      </c>
      <c r="BA8" s="34">
        <v>236</v>
      </c>
      <c r="BB8" s="34">
        <v>0</v>
      </c>
      <c r="BC8" s="34">
        <v>231</v>
      </c>
      <c r="BD8" s="34">
        <v>163</v>
      </c>
      <c r="BE8" s="34">
        <v>2</v>
      </c>
      <c r="BF8" s="34">
        <v>712</v>
      </c>
      <c r="BG8" s="34">
        <v>119</v>
      </c>
      <c r="BH8" s="34">
        <v>80</v>
      </c>
      <c r="BI8" s="34">
        <v>11350</v>
      </c>
      <c r="BJ8" s="34">
        <v>7490</v>
      </c>
      <c r="BK8" s="34">
        <v>3768</v>
      </c>
      <c r="BL8" s="34">
        <v>92</v>
      </c>
      <c r="BM8" s="34">
        <v>3346</v>
      </c>
      <c r="BN8" s="34">
        <v>2602</v>
      </c>
      <c r="BO8" s="34">
        <v>234</v>
      </c>
      <c r="BP8" s="34">
        <v>53</v>
      </c>
      <c r="BQ8" s="34">
        <v>0</v>
      </c>
      <c r="BR8" s="34">
        <v>152</v>
      </c>
      <c r="BS8" s="34">
        <v>230</v>
      </c>
      <c r="BT8" s="34">
        <v>2</v>
      </c>
      <c r="BU8" s="34">
        <v>352</v>
      </c>
      <c r="BV8" s="34">
        <v>103</v>
      </c>
      <c r="BW8" s="34">
        <v>0</v>
      </c>
      <c r="BX8" s="34">
        <v>315</v>
      </c>
      <c r="BY8" s="34">
        <v>87</v>
      </c>
      <c r="BZ8" s="34">
        <v>0</v>
      </c>
      <c r="CA8" s="34">
        <v>94</v>
      </c>
      <c r="CB8" s="34">
        <v>65</v>
      </c>
      <c r="CC8" s="34">
        <v>1</v>
      </c>
      <c r="CD8" s="34">
        <v>260</v>
      </c>
      <c r="CE8" s="34">
        <v>57</v>
      </c>
      <c r="CF8" s="34">
        <v>0</v>
      </c>
      <c r="CG8" s="34">
        <v>6</v>
      </c>
      <c r="CH8" s="34">
        <v>37</v>
      </c>
      <c r="CI8" s="34">
        <v>0</v>
      </c>
      <c r="CJ8" s="34">
        <v>1872</v>
      </c>
      <c r="CK8" s="34">
        <v>361</v>
      </c>
      <c r="CL8" s="34">
        <v>0</v>
      </c>
      <c r="CM8" s="34">
        <v>859</v>
      </c>
      <c r="CN8" s="34">
        <v>173</v>
      </c>
      <c r="CO8" s="34">
        <v>89</v>
      </c>
      <c r="CP8" s="34">
        <v>11350</v>
      </c>
      <c r="CQ8" s="34">
        <v>7490</v>
      </c>
      <c r="CR8" s="34">
        <v>3768</v>
      </c>
      <c r="CS8" s="34">
        <v>92</v>
      </c>
      <c r="CT8" s="34">
        <v>193</v>
      </c>
      <c r="CU8" s="34">
        <v>139</v>
      </c>
      <c r="CV8" s="34">
        <v>0</v>
      </c>
      <c r="CW8" s="34">
        <v>1143</v>
      </c>
      <c r="CX8" s="34">
        <v>617</v>
      </c>
      <c r="CY8" s="34">
        <v>2</v>
      </c>
      <c r="CZ8" s="34">
        <v>1621</v>
      </c>
      <c r="DA8" s="34">
        <v>980</v>
      </c>
      <c r="DB8" s="34">
        <v>0</v>
      </c>
      <c r="DC8" s="34">
        <v>933</v>
      </c>
      <c r="DD8" s="34">
        <v>610</v>
      </c>
      <c r="DE8" s="34">
        <v>0</v>
      </c>
      <c r="DF8" s="34">
        <v>3600</v>
      </c>
      <c r="DG8" s="34">
        <v>1422</v>
      </c>
      <c r="DH8" s="34">
        <v>90</v>
      </c>
    </row>
    <row r="9" spans="1:112" s="6" customFormat="1" ht="15" customHeight="1" x14ac:dyDescent="0.25">
      <c r="A9" s="122" t="s">
        <v>3</v>
      </c>
      <c r="B9" s="144">
        <v>10620</v>
      </c>
      <c r="C9" s="144">
        <v>4726</v>
      </c>
      <c r="D9" s="144">
        <v>5894</v>
      </c>
      <c r="E9" s="144">
        <v>13</v>
      </c>
      <c r="F9" s="144">
        <v>1</v>
      </c>
      <c r="G9" s="144">
        <v>6</v>
      </c>
      <c r="H9" s="144">
        <v>7</v>
      </c>
      <c r="I9" s="144">
        <v>2886</v>
      </c>
      <c r="J9" s="144">
        <v>2068</v>
      </c>
      <c r="K9" s="144">
        <v>232</v>
      </c>
      <c r="L9" s="144">
        <v>261</v>
      </c>
      <c r="M9" s="144">
        <v>631</v>
      </c>
      <c r="N9" s="144">
        <v>2887</v>
      </c>
      <c r="O9" s="144">
        <v>648</v>
      </c>
      <c r="P9" s="144">
        <v>567</v>
      </c>
      <c r="Q9" s="144">
        <v>45</v>
      </c>
      <c r="R9" s="144">
        <v>40</v>
      </c>
      <c r="S9" s="144">
        <v>265</v>
      </c>
      <c r="T9" s="144">
        <v>63</v>
      </c>
      <c r="U9" s="17">
        <v>10620</v>
      </c>
      <c r="V9" s="17">
        <v>4726</v>
      </c>
      <c r="W9" s="17">
        <v>5894</v>
      </c>
      <c r="X9" s="17">
        <v>583</v>
      </c>
      <c r="Y9" s="17">
        <v>453</v>
      </c>
      <c r="Z9" s="17">
        <v>717</v>
      </c>
      <c r="AA9" s="17">
        <v>600</v>
      </c>
      <c r="AB9" s="17">
        <v>926</v>
      </c>
      <c r="AC9" s="17">
        <v>591</v>
      </c>
      <c r="AD9" s="17">
        <v>901</v>
      </c>
      <c r="AE9" s="17">
        <v>680</v>
      </c>
      <c r="AF9" s="17">
        <v>871</v>
      </c>
      <c r="AG9" s="17">
        <v>1815</v>
      </c>
      <c r="AH9" s="17">
        <v>728</v>
      </c>
      <c r="AI9" s="17">
        <v>1755</v>
      </c>
      <c r="AJ9" s="144">
        <v>10552</v>
      </c>
      <c r="AK9" s="144">
        <v>7003</v>
      </c>
      <c r="AL9" s="144">
        <v>3465</v>
      </c>
      <c r="AM9" s="144">
        <v>84</v>
      </c>
      <c r="AN9" s="144">
        <v>1694</v>
      </c>
      <c r="AO9" s="144">
        <v>379</v>
      </c>
      <c r="AP9" s="144">
        <v>7</v>
      </c>
      <c r="AQ9" s="144">
        <v>922</v>
      </c>
      <c r="AR9" s="144">
        <v>558</v>
      </c>
      <c r="AS9" s="144">
        <v>2</v>
      </c>
      <c r="AT9" s="144">
        <v>1322</v>
      </c>
      <c r="AU9" s="144">
        <v>1109</v>
      </c>
      <c r="AV9" s="17">
        <v>0</v>
      </c>
      <c r="AW9" s="17">
        <v>1613</v>
      </c>
      <c r="AX9" s="17">
        <v>933</v>
      </c>
      <c r="AY9" s="17">
        <v>1</v>
      </c>
      <c r="AZ9" s="17">
        <v>538</v>
      </c>
      <c r="BA9" s="17">
        <v>217</v>
      </c>
      <c r="BB9" s="17">
        <v>0</v>
      </c>
      <c r="BC9" s="17">
        <v>217</v>
      </c>
      <c r="BD9" s="17">
        <v>158</v>
      </c>
      <c r="BE9" s="17">
        <v>2</v>
      </c>
      <c r="BF9" s="17">
        <v>697</v>
      </c>
      <c r="BG9" s="17">
        <v>111</v>
      </c>
      <c r="BH9" s="17">
        <v>72</v>
      </c>
      <c r="BI9" s="17">
        <v>10552</v>
      </c>
      <c r="BJ9" s="17">
        <v>7003</v>
      </c>
      <c r="BK9" s="17">
        <v>3465</v>
      </c>
      <c r="BL9" s="17">
        <v>84</v>
      </c>
      <c r="BM9" s="17">
        <v>3138</v>
      </c>
      <c r="BN9" s="17">
        <v>2393</v>
      </c>
      <c r="BO9" s="17">
        <v>214</v>
      </c>
      <c r="BP9" s="17">
        <v>46</v>
      </c>
      <c r="BQ9" s="17">
        <v>0</v>
      </c>
      <c r="BR9" s="17">
        <v>137</v>
      </c>
      <c r="BS9" s="17">
        <v>214</v>
      </c>
      <c r="BT9" s="17">
        <v>2</v>
      </c>
      <c r="BU9" s="17">
        <v>285</v>
      </c>
      <c r="BV9" s="17">
        <v>81</v>
      </c>
      <c r="BW9" s="17">
        <v>0</v>
      </c>
      <c r="BX9" s="17">
        <v>284</v>
      </c>
      <c r="BY9" s="17">
        <v>65</v>
      </c>
      <c r="BZ9" s="17">
        <v>0</v>
      </c>
      <c r="CA9" s="17">
        <v>92</v>
      </c>
      <c r="CB9" s="17">
        <v>65</v>
      </c>
      <c r="CC9" s="17">
        <v>1</v>
      </c>
      <c r="CD9" s="17">
        <v>244</v>
      </c>
      <c r="CE9" s="17">
        <v>53</v>
      </c>
      <c r="CF9" s="17">
        <v>0</v>
      </c>
      <c r="CG9" s="17">
        <v>6</v>
      </c>
      <c r="CH9" s="17">
        <v>37</v>
      </c>
      <c r="CI9" s="17">
        <v>0</v>
      </c>
      <c r="CJ9" s="17">
        <v>1785</v>
      </c>
      <c r="CK9" s="17">
        <v>351</v>
      </c>
      <c r="CL9" s="17">
        <v>0</v>
      </c>
      <c r="CM9" s="17">
        <v>818</v>
      </c>
      <c r="CN9" s="17">
        <v>160</v>
      </c>
      <c r="CO9" s="17">
        <v>81</v>
      </c>
      <c r="CP9" s="17">
        <v>10552</v>
      </c>
      <c r="CQ9" s="17">
        <v>7003</v>
      </c>
      <c r="CR9" s="17">
        <v>3465</v>
      </c>
      <c r="CS9" s="17">
        <v>84</v>
      </c>
      <c r="CT9" s="17">
        <v>169</v>
      </c>
      <c r="CU9" s="17">
        <v>127</v>
      </c>
      <c r="CV9" s="17">
        <v>0</v>
      </c>
      <c r="CW9" s="17">
        <v>1009</v>
      </c>
      <c r="CX9" s="17">
        <v>543</v>
      </c>
      <c r="CY9" s="17">
        <v>2</v>
      </c>
      <c r="CZ9" s="17">
        <v>1529</v>
      </c>
      <c r="DA9" s="17">
        <v>893</v>
      </c>
      <c r="DB9" s="17">
        <v>0</v>
      </c>
      <c r="DC9" s="17">
        <v>912</v>
      </c>
      <c r="DD9" s="17">
        <v>590</v>
      </c>
      <c r="DE9" s="17">
        <v>0</v>
      </c>
      <c r="DF9" s="17">
        <v>3384</v>
      </c>
      <c r="DG9" s="17">
        <v>1312</v>
      </c>
      <c r="DH9" s="17">
        <v>82</v>
      </c>
    </row>
    <row r="10" spans="1:112" s="6" customFormat="1" ht="15" customHeight="1" x14ac:dyDescent="0.25">
      <c r="A10" s="123" t="s">
        <v>4</v>
      </c>
      <c r="B10" s="144">
        <v>1330</v>
      </c>
      <c r="C10" s="144">
        <v>555</v>
      </c>
      <c r="D10" s="144">
        <v>775</v>
      </c>
      <c r="E10" s="144">
        <v>2</v>
      </c>
      <c r="F10" s="144">
        <v>0</v>
      </c>
      <c r="G10" s="144">
        <v>0</v>
      </c>
      <c r="H10" s="144">
        <v>2</v>
      </c>
      <c r="I10" s="144">
        <v>313</v>
      </c>
      <c r="J10" s="144">
        <v>226</v>
      </c>
      <c r="K10" s="144">
        <v>21</v>
      </c>
      <c r="L10" s="144">
        <v>20</v>
      </c>
      <c r="M10" s="144">
        <v>74</v>
      </c>
      <c r="N10" s="144">
        <v>415</v>
      </c>
      <c r="O10" s="144">
        <v>126</v>
      </c>
      <c r="P10" s="144">
        <v>99</v>
      </c>
      <c r="Q10" s="144">
        <v>4</v>
      </c>
      <c r="R10" s="144">
        <v>3</v>
      </c>
      <c r="S10" s="144">
        <v>15</v>
      </c>
      <c r="T10" s="144">
        <v>10</v>
      </c>
      <c r="U10" s="17">
        <v>1330</v>
      </c>
      <c r="V10" s="17">
        <v>555</v>
      </c>
      <c r="W10" s="17">
        <v>775</v>
      </c>
      <c r="X10" s="17">
        <v>72</v>
      </c>
      <c r="Y10" s="17">
        <v>44</v>
      </c>
      <c r="Z10" s="17">
        <v>95</v>
      </c>
      <c r="AA10" s="17">
        <v>95</v>
      </c>
      <c r="AB10" s="17">
        <v>99</v>
      </c>
      <c r="AC10" s="17">
        <v>92</v>
      </c>
      <c r="AD10" s="17">
        <v>125</v>
      </c>
      <c r="AE10" s="17">
        <v>103</v>
      </c>
      <c r="AF10" s="17">
        <v>114</v>
      </c>
      <c r="AG10" s="17">
        <v>273</v>
      </c>
      <c r="AH10" s="17">
        <v>50</v>
      </c>
      <c r="AI10" s="17">
        <v>168</v>
      </c>
      <c r="AJ10" s="144">
        <v>798</v>
      </c>
      <c r="AK10" s="144">
        <v>487</v>
      </c>
      <c r="AL10" s="144">
        <v>303</v>
      </c>
      <c r="AM10" s="144">
        <v>8</v>
      </c>
      <c r="AN10" s="144">
        <v>114</v>
      </c>
      <c r="AO10" s="144">
        <v>31</v>
      </c>
      <c r="AP10" s="144">
        <v>0</v>
      </c>
      <c r="AQ10" s="144">
        <v>79</v>
      </c>
      <c r="AR10" s="144">
        <v>89</v>
      </c>
      <c r="AS10" s="144">
        <v>0</v>
      </c>
      <c r="AT10" s="144">
        <v>133</v>
      </c>
      <c r="AU10" s="144">
        <v>78</v>
      </c>
      <c r="AV10" s="17">
        <v>0</v>
      </c>
      <c r="AW10" s="17">
        <v>89</v>
      </c>
      <c r="AX10" s="17">
        <v>73</v>
      </c>
      <c r="AY10" s="17">
        <v>0</v>
      </c>
      <c r="AZ10" s="17">
        <v>43</v>
      </c>
      <c r="BA10" s="17">
        <v>19</v>
      </c>
      <c r="BB10" s="17">
        <v>0</v>
      </c>
      <c r="BC10" s="17">
        <v>14</v>
      </c>
      <c r="BD10" s="17">
        <v>5</v>
      </c>
      <c r="BE10" s="17">
        <v>0</v>
      </c>
      <c r="BF10" s="17">
        <v>15</v>
      </c>
      <c r="BG10" s="17">
        <v>8</v>
      </c>
      <c r="BH10" s="17">
        <v>8</v>
      </c>
      <c r="BI10" s="17">
        <v>798</v>
      </c>
      <c r="BJ10" s="17">
        <v>487</v>
      </c>
      <c r="BK10" s="17">
        <v>303</v>
      </c>
      <c r="BL10" s="17">
        <v>8</v>
      </c>
      <c r="BM10" s="17">
        <v>208</v>
      </c>
      <c r="BN10" s="17">
        <v>209</v>
      </c>
      <c r="BO10" s="17">
        <v>20</v>
      </c>
      <c r="BP10" s="17">
        <v>7</v>
      </c>
      <c r="BQ10" s="17">
        <v>0</v>
      </c>
      <c r="BR10" s="17">
        <v>15</v>
      </c>
      <c r="BS10" s="17">
        <v>16</v>
      </c>
      <c r="BT10" s="17">
        <v>0</v>
      </c>
      <c r="BU10" s="17">
        <v>67</v>
      </c>
      <c r="BV10" s="17">
        <v>22</v>
      </c>
      <c r="BW10" s="17">
        <v>0</v>
      </c>
      <c r="BX10" s="17">
        <v>31</v>
      </c>
      <c r="BY10" s="17">
        <v>22</v>
      </c>
      <c r="BZ10" s="17">
        <v>0</v>
      </c>
      <c r="CA10" s="17">
        <v>2</v>
      </c>
      <c r="CB10" s="17">
        <v>0</v>
      </c>
      <c r="CC10" s="17">
        <v>0</v>
      </c>
      <c r="CD10" s="17">
        <v>16</v>
      </c>
      <c r="CE10" s="17">
        <v>4</v>
      </c>
      <c r="CF10" s="17">
        <v>0</v>
      </c>
      <c r="CG10" s="17">
        <v>0</v>
      </c>
      <c r="CH10" s="17">
        <v>0</v>
      </c>
      <c r="CI10" s="17">
        <v>0</v>
      </c>
      <c r="CJ10" s="17">
        <v>87</v>
      </c>
      <c r="CK10" s="17">
        <v>10</v>
      </c>
      <c r="CL10" s="17">
        <v>0</v>
      </c>
      <c r="CM10" s="17">
        <v>41</v>
      </c>
      <c r="CN10" s="17">
        <v>13</v>
      </c>
      <c r="CO10" s="17">
        <v>8</v>
      </c>
      <c r="CP10" s="17">
        <v>798</v>
      </c>
      <c r="CQ10" s="17">
        <v>487</v>
      </c>
      <c r="CR10" s="17">
        <v>303</v>
      </c>
      <c r="CS10" s="17">
        <v>8</v>
      </c>
      <c r="CT10" s="17">
        <v>24</v>
      </c>
      <c r="CU10" s="17">
        <v>12</v>
      </c>
      <c r="CV10" s="17">
        <v>0</v>
      </c>
      <c r="CW10" s="17">
        <v>134</v>
      </c>
      <c r="CX10" s="17">
        <v>74</v>
      </c>
      <c r="CY10" s="17">
        <v>0</v>
      </c>
      <c r="CZ10" s="17">
        <v>92</v>
      </c>
      <c r="DA10" s="17">
        <v>87</v>
      </c>
      <c r="DB10" s="17">
        <v>0</v>
      </c>
      <c r="DC10" s="17">
        <v>21</v>
      </c>
      <c r="DD10" s="17">
        <v>20</v>
      </c>
      <c r="DE10" s="17">
        <v>0</v>
      </c>
      <c r="DF10" s="17">
        <v>216</v>
      </c>
      <c r="DG10" s="17">
        <v>110</v>
      </c>
      <c r="DH10" s="17">
        <v>8</v>
      </c>
    </row>
    <row r="11" spans="1:112" s="6" customFormat="1" ht="15" customHeight="1" x14ac:dyDescent="0.2">
      <c r="A11" s="120" t="s">
        <v>81</v>
      </c>
      <c r="B11" s="143">
        <v>2142</v>
      </c>
      <c r="C11" s="143">
        <v>894</v>
      </c>
      <c r="D11" s="143">
        <v>1248</v>
      </c>
      <c r="E11" s="143">
        <v>0</v>
      </c>
      <c r="F11" s="143">
        <v>0</v>
      </c>
      <c r="G11" s="143">
        <v>1</v>
      </c>
      <c r="H11" s="143">
        <v>0</v>
      </c>
      <c r="I11" s="143">
        <v>581</v>
      </c>
      <c r="J11" s="143">
        <v>434</v>
      </c>
      <c r="K11" s="143">
        <v>53</v>
      </c>
      <c r="L11" s="143">
        <v>59</v>
      </c>
      <c r="M11" s="143">
        <v>159</v>
      </c>
      <c r="N11" s="143">
        <v>698</v>
      </c>
      <c r="O11" s="143">
        <v>41</v>
      </c>
      <c r="P11" s="143">
        <v>36</v>
      </c>
      <c r="Q11" s="143">
        <v>9</v>
      </c>
      <c r="R11" s="143">
        <v>11</v>
      </c>
      <c r="S11" s="143">
        <v>50</v>
      </c>
      <c r="T11" s="143">
        <v>10</v>
      </c>
      <c r="U11" s="34">
        <v>2142</v>
      </c>
      <c r="V11" s="34">
        <v>894</v>
      </c>
      <c r="W11" s="34">
        <v>1248</v>
      </c>
      <c r="X11" s="34">
        <v>61</v>
      </c>
      <c r="Y11" s="34">
        <v>47</v>
      </c>
      <c r="Z11" s="34">
        <v>93</v>
      </c>
      <c r="AA11" s="34">
        <v>81</v>
      </c>
      <c r="AB11" s="34">
        <v>192</v>
      </c>
      <c r="AC11" s="34">
        <v>125</v>
      </c>
      <c r="AD11" s="34">
        <v>200</v>
      </c>
      <c r="AE11" s="34">
        <v>145</v>
      </c>
      <c r="AF11" s="34">
        <v>213</v>
      </c>
      <c r="AG11" s="34">
        <v>483</v>
      </c>
      <c r="AH11" s="34">
        <v>135</v>
      </c>
      <c r="AI11" s="34">
        <v>367</v>
      </c>
      <c r="AJ11" s="143">
        <v>2121</v>
      </c>
      <c r="AK11" s="143">
        <v>1489</v>
      </c>
      <c r="AL11" s="143">
        <v>615</v>
      </c>
      <c r="AM11" s="143">
        <v>17</v>
      </c>
      <c r="AN11" s="143">
        <v>414</v>
      </c>
      <c r="AO11" s="143">
        <v>95</v>
      </c>
      <c r="AP11" s="143">
        <v>4</v>
      </c>
      <c r="AQ11" s="143">
        <v>168</v>
      </c>
      <c r="AR11" s="143">
        <v>51</v>
      </c>
      <c r="AS11" s="143">
        <v>0</v>
      </c>
      <c r="AT11" s="143">
        <v>208</v>
      </c>
      <c r="AU11" s="143">
        <v>176</v>
      </c>
      <c r="AV11" s="34">
        <v>0</v>
      </c>
      <c r="AW11" s="34">
        <v>333</v>
      </c>
      <c r="AX11" s="34">
        <v>193</v>
      </c>
      <c r="AY11" s="34">
        <v>0</v>
      </c>
      <c r="AZ11" s="34">
        <v>109</v>
      </c>
      <c r="BA11" s="34">
        <v>36</v>
      </c>
      <c r="BB11" s="34">
        <v>0</v>
      </c>
      <c r="BC11" s="34">
        <v>48</v>
      </c>
      <c r="BD11" s="34">
        <v>22</v>
      </c>
      <c r="BE11" s="34">
        <v>2</v>
      </c>
      <c r="BF11" s="34">
        <v>209</v>
      </c>
      <c r="BG11" s="34">
        <v>42</v>
      </c>
      <c r="BH11" s="34">
        <v>11</v>
      </c>
      <c r="BI11" s="34">
        <v>2121</v>
      </c>
      <c r="BJ11" s="34">
        <v>1489</v>
      </c>
      <c r="BK11" s="34">
        <v>615</v>
      </c>
      <c r="BL11" s="34">
        <v>17</v>
      </c>
      <c r="BM11" s="34">
        <v>618</v>
      </c>
      <c r="BN11" s="34">
        <v>424</v>
      </c>
      <c r="BO11" s="34">
        <v>42</v>
      </c>
      <c r="BP11" s="34">
        <v>10</v>
      </c>
      <c r="BQ11" s="34">
        <v>0</v>
      </c>
      <c r="BR11" s="34">
        <v>33</v>
      </c>
      <c r="BS11" s="34">
        <v>36</v>
      </c>
      <c r="BT11" s="34">
        <v>0</v>
      </c>
      <c r="BU11" s="34">
        <v>75</v>
      </c>
      <c r="BV11" s="34">
        <v>20</v>
      </c>
      <c r="BW11" s="34">
        <v>0</v>
      </c>
      <c r="BX11" s="34">
        <v>45</v>
      </c>
      <c r="BY11" s="34">
        <v>6</v>
      </c>
      <c r="BZ11" s="34">
        <v>0</v>
      </c>
      <c r="CA11" s="34">
        <v>24</v>
      </c>
      <c r="CB11" s="34">
        <v>4</v>
      </c>
      <c r="CC11" s="34">
        <v>0</v>
      </c>
      <c r="CD11" s="34">
        <v>73</v>
      </c>
      <c r="CE11" s="34">
        <v>16</v>
      </c>
      <c r="CF11" s="34">
        <v>0</v>
      </c>
      <c r="CG11" s="34">
        <v>0</v>
      </c>
      <c r="CH11" s="34">
        <v>1</v>
      </c>
      <c r="CI11" s="34">
        <v>0</v>
      </c>
      <c r="CJ11" s="34">
        <v>442</v>
      </c>
      <c r="CK11" s="34">
        <v>70</v>
      </c>
      <c r="CL11" s="34">
        <v>0</v>
      </c>
      <c r="CM11" s="34">
        <v>137</v>
      </c>
      <c r="CN11" s="34">
        <v>28</v>
      </c>
      <c r="CO11" s="34">
        <v>17</v>
      </c>
      <c r="CP11" s="34">
        <v>2121</v>
      </c>
      <c r="CQ11" s="34">
        <v>1489</v>
      </c>
      <c r="CR11" s="34">
        <v>615</v>
      </c>
      <c r="CS11" s="34">
        <v>17</v>
      </c>
      <c r="CT11" s="34">
        <v>45</v>
      </c>
      <c r="CU11" s="34">
        <v>24</v>
      </c>
      <c r="CV11" s="34">
        <v>0</v>
      </c>
      <c r="CW11" s="34">
        <v>261</v>
      </c>
      <c r="CX11" s="34">
        <v>118</v>
      </c>
      <c r="CY11" s="34">
        <v>0</v>
      </c>
      <c r="CZ11" s="34">
        <v>363</v>
      </c>
      <c r="DA11" s="34">
        <v>180</v>
      </c>
      <c r="DB11" s="34">
        <v>0</v>
      </c>
      <c r="DC11" s="34">
        <v>259</v>
      </c>
      <c r="DD11" s="34">
        <v>154</v>
      </c>
      <c r="DE11" s="34">
        <v>0</v>
      </c>
      <c r="DF11" s="34">
        <v>561</v>
      </c>
      <c r="DG11" s="34">
        <v>139</v>
      </c>
      <c r="DH11" s="34">
        <v>17</v>
      </c>
    </row>
    <row r="12" spans="1:112" s="6" customFormat="1" ht="15" customHeight="1" x14ac:dyDescent="0.25">
      <c r="A12" s="122" t="s">
        <v>3</v>
      </c>
      <c r="B12" s="144">
        <v>2020</v>
      </c>
      <c r="C12" s="144">
        <v>853</v>
      </c>
      <c r="D12" s="144">
        <v>1167</v>
      </c>
      <c r="E12" s="144">
        <v>0</v>
      </c>
      <c r="F12" s="144">
        <v>0</v>
      </c>
      <c r="G12" s="144">
        <v>1</v>
      </c>
      <c r="H12" s="144">
        <v>0</v>
      </c>
      <c r="I12" s="144">
        <v>562</v>
      </c>
      <c r="J12" s="144">
        <v>405</v>
      </c>
      <c r="K12" s="144">
        <v>50</v>
      </c>
      <c r="L12" s="144">
        <v>57</v>
      </c>
      <c r="M12" s="144">
        <v>147</v>
      </c>
      <c r="N12" s="144">
        <v>654</v>
      </c>
      <c r="O12" s="144">
        <v>39</v>
      </c>
      <c r="P12" s="144">
        <v>31</v>
      </c>
      <c r="Q12" s="144">
        <v>8</v>
      </c>
      <c r="R12" s="144">
        <v>11</v>
      </c>
      <c r="S12" s="144">
        <v>46</v>
      </c>
      <c r="T12" s="144">
        <v>9</v>
      </c>
      <c r="U12" s="17">
        <v>2020</v>
      </c>
      <c r="V12" s="17">
        <v>853</v>
      </c>
      <c r="W12" s="17">
        <v>1167</v>
      </c>
      <c r="X12" s="17">
        <v>58</v>
      </c>
      <c r="Y12" s="17">
        <v>45</v>
      </c>
      <c r="Z12" s="17">
        <v>88</v>
      </c>
      <c r="AA12" s="17">
        <v>74</v>
      </c>
      <c r="AB12" s="17">
        <v>187</v>
      </c>
      <c r="AC12" s="17">
        <v>113</v>
      </c>
      <c r="AD12" s="17">
        <v>193</v>
      </c>
      <c r="AE12" s="17">
        <v>133</v>
      </c>
      <c r="AF12" s="17">
        <v>198</v>
      </c>
      <c r="AG12" s="17">
        <v>453</v>
      </c>
      <c r="AH12" s="17">
        <v>129</v>
      </c>
      <c r="AI12" s="17">
        <v>349</v>
      </c>
      <c r="AJ12" s="144">
        <v>2058</v>
      </c>
      <c r="AK12" s="144">
        <v>1453</v>
      </c>
      <c r="AL12" s="144">
        <v>588</v>
      </c>
      <c r="AM12" s="144">
        <v>17</v>
      </c>
      <c r="AN12" s="144">
        <v>407</v>
      </c>
      <c r="AO12" s="144">
        <v>95</v>
      </c>
      <c r="AP12" s="144">
        <v>4</v>
      </c>
      <c r="AQ12" s="144">
        <v>162</v>
      </c>
      <c r="AR12" s="144">
        <v>46</v>
      </c>
      <c r="AS12" s="144">
        <v>0</v>
      </c>
      <c r="AT12" s="144">
        <v>200</v>
      </c>
      <c r="AU12" s="144">
        <v>163</v>
      </c>
      <c r="AV12" s="17">
        <v>0</v>
      </c>
      <c r="AW12" s="17">
        <v>322</v>
      </c>
      <c r="AX12" s="17">
        <v>186</v>
      </c>
      <c r="AY12" s="17">
        <v>0</v>
      </c>
      <c r="AZ12" s="17">
        <v>106</v>
      </c>
      <c r="BA12" s="17">
        <v>34</v>
      </c>
      <c r="BB12" s="17">
        <v>0</v>
      </c>
      <c r="BC12" s="17">
        <v>47</v>
      </c>
      <c r="BD12" s="17">
        <v>22</v>
      </c>
      <c r="BE12" s="17">
        <v>2</v>
      </c>
      <c r="BF12" s="17">
        <v>209</v>
      </c>
      <c r="BG12" s="17">
        <v>42</v>
      </c>
      <c r="BH12" s="17">
        <v>11</v>
      </c>
      <c r="BI12" s="17">
        <v>2058</v>
      </c>
      <c r="BJ12" s="17">
        <v>1453</v>
      </c>
      <c r="BK12" s="17">
        <v>588</v>
      </c>
      <c r="BL12" s="17">
        <v>17</v>
      </c>
      <c r="BM12" s="17">
        <v>603</v>
      </c>
      <c r="BN12" s="17">
        <v>400</v>
      </c>
      <c r="BO12" s="17">
        <v>42</v>
      </c>
      <c r="BP12" s="17">
        <v>9</v>
      </c>
      <c r="BQ12" s="17">
        <v>0</v>
      </c>
      <c r="BR12" s="17">
        <v>33</v>
      </c>
      <c r="BS12" s="17">
        <v>36</v>
      </c>
      <c r="BT12" s="17">
        <v>0</v>
      </c>
      <c r="BU12" s="17">
        <v>66</v>
      </c>
      <c r="BV12" s="17">
        <v>19</v>
      </c>
      <c r="BW12" s="17">
        <v>0</v>
      </c>
      <c r="BX12" s="17">
        <v>41</v>
      </c>
      <c r="BY12" s="17">
        <v>6</v>
      </c>
      <c r="BZ12" s="17">
        <v>0</v>
      </c>
      <c r="CA12" s="17">
        <v>24</v>
      </c>
      <c r="CB12" s="17">
        <v>4</v>
      </c>
      <c r="CC12" s="17">
        <v>0</v>
      </c>
      <c r="CD12" s="17">
        <v>72</v>
      </c>
      <c r="CE12" s="17">
        <v>16</v>
      </c>
      <c r="CF12" s="17">
        <v>0</v>
      </c>
      <c r="CG12" s="17">
        <v>0</v>
      </c>
      <c r="CH12" s="17">
        <v>1</v>
      </c>
      <c r="CI12" s="17">
        <v>0</v>
      </c>
      <c r="CJ12" s="17">
        <v>439</v>
      </c>
      <c r="CK12" s="17">
        <v>69</v>
      </c>
      <c r="CL12" s="17">
        <v>0</v>
      </c>
      <c r="CM12" s="17">
        <v>133</v>
      </c>
      <c r="CN12" s="17">
        <v>28</v>
      </c>
      <c r="CO12" s="17">
        <v>17</v>
      </c>
      <c r="CP12" s="17">
        <v>2058</v>
      </c>
      <c r="CQ12" s="17">
        <v>1453</v>
      </c>
      <c r="CR12" s="17">
        <v>588</v>
      </c>
      <c r="CS12" s="17">
        <v>17</v>
      </c>
      <c r="CT12" s="17">
        <v>45</v>
      </c>
      <c r="CU12" s="17">
        <v>23</v>
      </c>
      <c r="CV12" s="17">
        <v>0</v>
      </c>
      <c r="CW12" s="17">
        <v>250</v>
      </c>
      <c r="CX12" s="17">
        <v>112</v>
      </c>
      <c r="CY12" s="17">
        <v>0</v>
      </c>
      <c r="CZ12" s="17">
        <v>351</v>
      </c>
      <c r="DA12" s="17">
        <v>167</v>
      </c>
      <c r="DB12" s="17">
        <v>0</v>
      </c>
      <c r="DC12" s="17">
        <v>256</v>
      </c>
      <c r="DD12" s="17">
        <v>149</v>
      </c>
      <c r="DE12" s="17">
        <v>0</v>
      </c>
      <c r="DF12" s="17">
        <v>551</v>
      </c>
      <c r="DG12" s="17">
        <v>137</v>
      </c>
      <c r="DH12" s="17">
        <v>17</v>
      </c>
    </row>
    <row r="13" spans="1:112" s="6" customFormat="1" ht="15" customHeight="1" x14ac:dyDescent="0.25">
      <c r="A13" s="123" t="s">
        <v>4</v>
      </c>
      <c r="B13" s="144">
        <v>122</v>
      </c>
      <c r="C13" s="144">
        <v>41</v>
      </c>
      <c r="D13" s="144">
        <v>81</v>
      </c>
      <c r="E13" s="144">
        <v>0</v>
      </c>
      <c r="F13" s="144">
        <v>0</v>
      </c>
      <c r="G13" s="144">
        <v>0</v>
      </c>
      <c r="H13" s="144">
        <v>0</v>
      </c>
      <c r="I13" s="144">
        <v>19</v>
      </c>
      <c r="J13" s="144">
        <v>29</v>
      </c>
      <c r="K13" s="144">
        <v>3</v>
      </c>
      <c r="L13" s="144">
        <v>2</v>
      </c>
      <c r="M13" s="144">
        <v>12</v>
      </c>
      <c r="N13" s="144">
        <v>44</v>
      </c>
      <c r="O13" s="144">
        <v>2</v>
      </c>
      <c r="P13" s="144">
        <v>5</v>
      </c>
      <c r="Q13" s="144">
        <v>1</v>
      </c>
      <c r="R13" s="144">
        <v>0</v>
      </c>
      <c r="S13" s="144">
        <v>4</v>
      </c>
      <c r="T13" s="144">
        <v>1</v>
      </c>
      <c r="U13" s="17">
        <v>122</v>
      </c>
      <c r="V13" s="17">
        <v>41</v>
      </c>
      <c r="W13" s="17">
        <v>81</v>
      </c>
      <c r="X13" s="17">
        <v>3</v>
      </c>
      <c r="Y13" s="17">
        <v>2</v>
      </c>
      <c r="Z13" s="17">
        <v>5</v>
      </c>
      <c r="AA13" s="17">
        <v>7</v>
      </c>
      <c r="AB13" s="17">
        <v>5</v>
      </c>
      <c r="AC13" s="17">
        <v>12</v>
      </c>
      <c r="AD13" s="17">
        <v>7</v>
      </c>
      <c r="AE13" s="17">
        <v>12</v>
      </c>
      <c r="AF13" s="17">
        <v>15</v>
      </c>
      <c r="AG13" s="17">
        <v>30</v>
      </c>
      <c r="AH13" s="17">
        <v>6</v>
      </c>
      <c r="AI13" s="17">
        <v>18</v>
      </c>
      <c r="AJ13" s="144">
        <v>63</v>
      </c>
      <c r="AK13" s="144">
        <v>36</v>
      </c>
      <c r="AL13" s="144">
        <v>27</v>
      </c>
      <c r="AM13" s="144">
        <v>0</v>
      </c>
      <c r="AN13" s="144">
        <v>7</v>
      </c>
      <c r="AO13" s="144">
        <v>0</v>
      </c>
      <c r="AP13" s="144">
        <v>0</v>
      </c>
      <c r="AQ13" s="144">
        <v>6</v>
      </c>
      <c r="AR13" s="144">
        <v>5</v>
      </c>
      <c r="AS13" s="144">
        <v>0</v>
      </c>
      <c r="AT13" s="144">
        <v>8</v>
      </c>
      <c r="AU13" s="144">
        <v>13</v>
      </c>
      <c r="AV13" s="17">
        <v>0</v>
      </c>
      <c r="AW13" s="17">
        <v>11</v>
      </c>
      <c r="AX13" s="17">
        <v>7</v>
      </c>
      <c r="AY13" s="17">
        <v>0</v>
      </c>
      <c r="AZ13" s="17">
        <v>3</v>
      </c>
      <c r="BA13" s="17">
        <v>2</v>
      </c>
      <c r="BB13" s="17">
        <v>0</v>
      </c>
      <c r="BC13" s="17">
        <v>1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  <c r="BI13" s="17">
        <v>63</v>
      </c>
      <c r="BJ13" s="17">
        <v>36</v>
      </c>
      <c r="BK13" s="17">
        <v>27</v>
      </c>
      <c r="BL13" s="17">
        <v>0</v>
      </c>
      <c r="BM13" s="17">
        <v>15</v>
      </c>
      <c r="BN13" s="17">
        <v>24</v>
      </c>
      <c r="BO13" s="17">
        <v>0</v>
      </c>
      <c r="BP13" s="17">
        <v>1</v>
      </c>
      <c r="BQ13" s="17">
        <v>0</v>
      </c>
      <c r="BR13" s="17">
        <v>0</v>
      </c>
      <c r="BS13" s="17">
        <v>0</v>
      </c>
      <c r="BT13" s="17">
        <v>0</v>
      </c>
      <c r="BU13" s="17">
        <v>9</v>
      </c>
      <c r="BV13" s="17">
        <v>1</v>
      </c>
      <c r="BW13" s="17">
        <v>0</v>
      </c>
      <c r="BX13" s="17">
        <v>4</v>
      </c>
      <c r="BY13" s="17">
        <v>0</v>
      </c>
      <c r="BZ13" s="17">
        <v>0</v>
      </c>
      <c r="CA13" s="17">
        <v>0</v>
      </c>
      <c r="CB13" s="17">
        <v>0</v>
      </c>
      <c r="CC13" s="17">
        <v>0</v>
      </c>
      <c r="CD13" s="17">
        <v>1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  <c r="CJ13" s="17">
        <v>3</v>
      </c>
      <c r="CK13" s="17">
        <v>1</v>
      </c>
      <c r="CL13" s="17">
        <v>0</v>
      </c>
      <c r="CM13" s="17">
        <v>4</v>
      </c>
      <c r="CN13" s="17">
        <v>0</v>
      </c>
      <c r="CO13" s="17">
        <v>0</v>
      </c>
      <c r="CP13" s="17">
        <v>63</v>
      </c>
      <c r="CQ13" s="17">
        <v>36</v>
      </c>
      <c r="CR13" s="17">
        <v>27</v>
      </c>
      <c r="CS13" s="17">
        <v>0</v>
      </c>
      <c r="CT13" s="17">
        <v>0</v>
      </c>
      <c r="CU13" s="17">
        <v>1</v>
      </c>
      <c r="CV13" s="17">
        <v>0</v>
      </c>
      <c r="CW13" s="17">
        <v>11</v>
      </c>
      <c r="CX13" s="17">
        <v>6</v>
      </c>
      <c r="CY13" s="17">
        <v>0</v>
      </c>
      <c r="CZ13" s="17">
        <v>12</v>
      </c>
      <c r="DA13" s="17">
        <v>13</v>
      </c>
      <c r="DB13" s="17">
        <v>0</v>
      </c>
      <c r="DC13" s="17">
        <v>3</v>
      </c>
      <c r="DD13" s="17">
        <v>5</v>
      </c>
      <c r="DE13" s="17">
        <v>0</v>
      </c>
      <c r="DF13" s="17">
        <v>10</v>
      </c>
      <c r="DG13" s="17">
        <v>2</v>
      </c>
      <c r="DH13" s="17">
        <v>0</v>
      </c>
    </row>
    <row r="14" spans="1:112" s="6" customFormat="1" ht="15" customHeight="1" x14ac:dyDescent="0.2">
      <c r="A14" s="120" t="s">
        <v>82</v>
      </c>
      <c r="B14" s="143">
        <v>911</v>
      </c>
      <c r="C14" s="143">
        <v>391</v>
      </c>
      <c r="D14" s="143">
        <v>520</v>
      </c>
      <c r="E14" s="143">
        <v>3</v>
      </c>
      <c r="F14" s="143">
        <v>0</v>
      </c>
      <c r="G14" s="143">
        <v>0</v>
      </c>
      <c r="H14" s="143">
        <v>3</v>
      </c>
      <c r="I14" s="143">
        <v>268</v>
      </c>
      <c r="J14" s="143">
        <v>234</v>
      </c>
      <c r="K14" s="143">
        <v>11</v>
      </c>
      <c r="L14" s="143">
        <v>21</v>
      </c>
      <c r="M14" s="143">
        <v>61</v>
      </c>
      <c r="N14" s="143">
        <v>220</v>
      </c>
      <c r="O14" s="143">
        <v>34</v>
      </c>
      <c r="P14" s="143">
        <v>35</v>
      </c>
      <c r="Q14" s="143">
        <v>2</v>
      </c>
      <c r="R14" s="143">
        <v>2</v>
      </c>
      <c r="S14" s="143">
        <v>12</v>
      </c>
      <c r="T14" s="143">
        <v>5</v>
      </c>
      <c r="U14" s="34">
        <v>911</v>
      </c>
      <c r="V14" s="34">
        <v>391</v>
      </c>
      <c r="W14" s="34">
        <v>520</v>
      </c>
      <c r="X14" s="34">
        <v>27</v>
      </c>
      <c r="Y14" s="34">
        <v>25</v>
      </c>
      <c r="Z14" s="34">
        <v>51</v>
      </c>
      <c r="AA14" s="34">
        <v>50</v>
      </c>
      <c r="AB14" s="34">
        <v>92</v>
      </c>
      <c r="AC14" s="34">
        <v>54</v>
      </c>
      <c r="AD14" s="34">
        <v>80</v>
      </c>
      <c r="AE14" s="34">
        <v>81</v>
      </c>
      <c r="AF14" s="34">
        <v>97</v>
      </c>
      <c r="AG14" s="34">
        <v>151</v>
      </c>
      <c r="AH14" s="34">
        <v>44</v>
      </c>
      <c r="AI14" s="34">
        <v>159</v>
      </c>
      <c r="AJ14" s="143">
        <v>882</v>
      </c>
      <c r="AK14" s="143">
        <v>555</v>
      </c>
      <c r="AL14" s="143">
        <v>324</v>
      </c>
      <c r="AM14" s="143">
        <v>3</v>
      </c>
      <c r="AN14" s="143">
        <v>119</v>
      </c>
      <c r="AO14" s="143">
        <v>30</v>
      </c>
      <c r="AP14" s="143">
        <v>0</v>
      </c>
      <c r="AQ14" s="143">
        <v>49</v>
      </c>
      <c r="AR14" s="143">
        <v>32</v>
      </c>
      <c r="AS14" s="143">
        <v>0</v>
      </c>
      <c r="AT14" s="143">
        <v>62</v>
      </c>
      <c r="AU14" s="143">
        <v>85</v>
      </c>
      <c r="AV14" s="34">
        <v>0</v>
      </c>
      <c r="AW14" s="34">
        <v>156</v>
      </c>
      <c r="AX14" s="34">
        <v>125</v>
      </c>
      <c r="AY14" s="34">
        <v>0</v>
      </c>
      <c r="AZ14" s="34">
        <v>88</v>
      </c>
      <c r="BA14" s="34">
        <v>29</v>
      </c>
      <c r="BB14" s="34">
        <v>0</v>
      </c>
      <c r="BC14" s="34">
        <v>19</v>
      </c>
      <c r="BD14" s="34">
        <v>7</v>
      </c>
      <c r="BE14" s="34">
        <v>0</v>
      </c>
      <c r="BF14" s="34">
        <v>62</v>
      </c>
      <c r="BG14" s="34">
        <v>16</v>
      </c>
      <c r="BH14" s="34">
        <v>3</v>
      </c>
      <c r="BI14" s="34">
        <v>882</v>
      </c>
      <c r="BJ14" s="34">
        <v>555</v>
      </c>
      <c r="BK14" s="34">
        <v>324</v>
      </c>
      <c r="BL14" s="34">
        <v>3</v>
      </c>
      <c r="BM14" s="34">
        <v>293</v>
      </c>
      <c r="BN14" s="34">
        <v>261</v>
      </c>
      <c r="BO14" s="34">
        <v>27</v>
      </c>
      <c r="BP14" s="34">
        <v>7</v>
      </c>
      <c r="BQ14" s="34">
        <v>0</v>
      </c>
      <c r="BR14" s="34">
        <v>10</v>
      </c>
      <c r="BS14" s="34">
        <v>14</v>
      </c>
      <c r="BT14" s="34">
        <v>0</v>
      </c>
      <c r="BU14" s="34">
        <v>31</v>
      </c>
      <c r="BV14" s="34">
        <v>5</v>
      </c>
      <c r="BW14" s="34">
        <v>0</v>
      </c>
      <c r="BX14" s="34">
        <v>17</v>
      </c>
      <c r="BY14" s="34">
        <v>2</v>
      </c>
      <c r="BZ14" s="34">
        <v>0</v>
      </c>
      <c r="CA14" s="34">
        <v>5</v>
      </c>
      <c r="CB14" s="34">
        <v>0</v>
      </c>
      <c r="CC14" s="34">
        <v>0</v>
      </c>
      <c r="CD14" s="34">
        <v>31</v>
      </c>
      <c r="CE14" s="34">
        <v>10</v>
      </c>
      <c r="CF14" s="34">
        <v>0</v>
      </c>
      <c r="CG14" s="34">
        <v>0</v>
      </c>
      <c r="CH14" s="34">
        <v>0</v>
      </c>
      <c r="CI14" s="34">
        <v>0</v>
      </c>
      <c r="CJ14" s="34">
        <v>112</v>
      </c>
      <c r="CK14" s="34">
        <v>20</v>
      </c>
      <c r="CL14" s="34">
        <v>0</v>
      </c>
      <c r="CM14" s="34">
        <v>29</v>
      </c>
      <c r="CN14" s="34">
        <v>5</v>
      </c>
      <c r="CO14" s="34">
        <v>3</v>
      </c>
      <c r="CP14" s="34">
        <v>882</v>
      </c>
      <c r="CQ14" s="34">
        <v>555</v>
      </c>
      <c r="CR14" s="34">
        <v>324</v>
      </c>
      <c r="CS14" s="34">
        <v>3</v>
      </c>
      <c r="CT14" s="34">
        <v>19</v>
      </c>
      <c r="CU14" s="34">
        <v>16</v>
      </c>
      <c r="CV14" s="34">
        <v>0</v>
      </c>
      <c r="CW14" s="34">
        <v>54</v>
      </c>
      <c r="CX14" s="34">
        <v>38</v>
      </c>
      <c r="CY14" s="34">
        <v>0</v>
      </c>
      <c r="CZ14" s="34">
        <v>74</v>
      </c>
      <c r="DA14" s="34">
        <v>48</v>
      </c>
      <c r="DB14" s="34">
        <v>0</v>
      </c>
      <c r="DC14" s="34">
        <v>94</v>
      </c>
      <c r="DD14" s="34">
        <v>66</v>
      </c>
      <c r="DE14" s="34">
        <v>0</v>
      </c>
      <c r="DF14" s="34">
        <v>314</v>
      </c>
      <c r="DG14" s="34">
        <v>156</v>
      </c>
      <c r="DH14" s="34">
        <v>3</v>
      </c>
    </row>
    <row r="15" spans="1:112" s="6" customFormat="1" ht="15" customHeight="1" x14ac:dyDescent="0.25">
      <c r="A15" s="122" t="s">
        <v>3</v>
      </c>
      <c r="B15" s="144">
        <v>893</v>
      </c>
      <c r="C15" s="144">
        <v>385</v>
      </c>
      <c r="D15" s="144">
        <v>508</v>
      </c>
      <c r="E15" s="144">
        <v>3</v>
      </c>
      <c r="F15" s="144">
        <v>0</v>
      </c>
      <c r="G15" s="144">
        <v>0</v>
      </c>
      <c r="H15" s="144">
        <v>3</v>
      </c>
      <c r="I15" s="144">
        <v>263</v>
      </c>
      <c r="J15" s="144">
        <v>231</v>
      </c>
      <c r="K15" s="144">
        <v>11</v>
      </c>
      <c r="L15" s="144">
        <v>21</v>
      </c>
      <c r="M15" s="144">
        <v>61</v>
      </c>
      <c r="N15" s="144">
        <v>213</v>
      </c>
      <c r="O15" s="144">
        <v>33</v>
      </c>
      <c r="P15" s="144">
        <v>33</v>
      </c>
      <c r="Q15" s="144">
        <v>2</v>
      </c>
      <c r="R15" s="144">
        <v>2</v>
      </c>
      <c r="S15" s="144">
        <v>12</v>
      </c>
      <c r="T15" s="144">
        <v>5</v>
      </c>
      <c r="U15" s="17">
        <v>893</v>
      </c>
      <c r="V15" s="17">
        <v>385</v>
      </c>
      <c r="W15" s="17">
        <v>508</v>
      </c>
      <c r="X15" s="17">
        <v>27</v>
      </c>
      <c r="Y15" s="17">
        <v>24</v>
      </c>
      <c r="Z15" s="17">
        <v>48</v>
      </c>
      <c r="AA15" s="17">
        <v>48</v>
      </c>
      <c r="AB15" s="17">
        <v>90</v>
      </c>
      <c r="AC15" s="17">
        <v>54</v>
      </c>
      <c r="AD15" s="17">
        <v>79</v>
      </c>
      <c r="AE15" s="17">
        <v>80</v>
      </c>
      <c r="AF15" s="17">
        <v>97</v>
      </c>
      <c r="AG15" s="17">
        <v>146</v>
      </c>
      <c r="AH15" s="17">
        <v>44</v>
      </c>
      <c r="AI15" s="17">
        <v>156</v>
      </c>
      <c r="AJ15" s="144">
        <v>871</v>
      </c>
      <c r="AK15" s="144">
        <v>549</v>
      </c>
      <c r="AL15" s="144">
        <v>319</v>
      </c>
      <c r="AM15" s="144">
        <v>3</v>
      </c>
      <c r="AN15" s="144">
        <v>117</v>
      </c>
      <c r="AO15" s="144">
        <v>30</v>
      </c>
      <c r="AP15" s="144">
        <v>0</v>
      </c>
      <c r="AQ15" s="144">
        <v>49</v>
      </c>
      <c r="AR15" s="144">
        <v>31</v>
      </c>
      <c r="AS15" s="144">
        <v>0</v>
      </c>
      <c r="AT15" s="144">
        <v>61</v>
      </c>
      <c r="AU15" s="144">
        <v>84</v>
      </c>
      <c r="AV15" s="17">
        <v>0</v>
      </c>
      <c r="AW15" s="17">
        <v>155</v>
      </c>
      <c r="AX15" s="17">
        <v>123</v>
      </c>
      <c r="AY15" s="17">
        <v>0</v>
      </c>
      <c r="AZ15" s="17">
        <v>86</v>
      </c>
      <c r="BA15" s="17">
        <v>28</v>
      </c>
      <c r="BB15" s="17">
        <v>0</v>
      </c>
      <c r="BC15" s="17">
        <v>19</v>
      </c>
      <c r="BD15" s="17">
        <v>7</v>
      </c>
      <c r="BE15" s="17">
        <v>0</v>
      </c>
      <c r="BF15" s="17">
        <v>62</v>
      </c>
      <c r="BG15" s="17">
        <v>16</v>
      </c>
      <c r="BH15" s="17">
        <v>3</v>
      </c>
      <c r="BI15" s="17">
        <v>871</v>
      </c>
      <c r="BJ15" s="17">
        <v>549</v>
      </c>
      <c r="BK15" s="17">
        <v>319</v>
      </c>
      <c r="BL15" s="17">
        <v>3</v>
      </c>
      <c r="BM15" s="17">
        <v>289</v>
      </c>
      <c r="BN15" s="17">
        <v>257</v>
      </c>
      <c r="BO15" s="17">
        <v>27</v>
      </c>
      <c r="BP15" s="17">
        <v>7</v>
      </c>
      <c r="BQ15" s="17">
        <v>0</v>
      </c>
      <c r="BR15" s="17">
        <v>10</v>
      </c>
      <c r="BS15" s="17">
        <v>13</v>
      </c>
      <c r="BT15" s="17">
        <v>0</v>
      </c>
      <c r="BU15" s="17">
        <v>31</v>
      </c>
      <c r="BV15" s="17">
        <v>5</v>
      </c>
      <c r="BW15" s="17">
        <v>0</v>
      </c>
      <c r="BX15" s="17">
        <v>17</v>
      </c>
      <c r="BY15" s="17">
        <v>2</v>
      </c>
      <c r="BZ15" s="17">
        <v>0</v>
      </c>
      <c r="CA15" s="17">
        <v>5</v>
      </c>
      <c r="CB15" s="17">
        <v>0</v>
      </c>
      <c r="CC15" s="17">
        <v>0</v>
      </c>
      <c r="CD15" s="17">
        <v>31</v>
      </c>
      <c r="CE15" s="17">
        <v>10</v>
      </c>
      <c r="CF15" s="17">
        <v>0</v>
      </c>
      <c r="CG15" s="17">
        <v>0</v>
      </c>
      <c r="CH15" s="17">
        <v>0</v>
      </c>
      <c r="CI15" s="17">
        <v>0</v>
      </c>
      <c r="CJ15" s="17">
        <v>110</v>
      </c>
      <c r="CK15" s="17">
        <v>20</v>
      </c>
      <c r="CL15" s="17">
        <v>0</v>
      </c>
      <c r="CM15" s="17">
        <v>29</v>
      </c>
      <c r="CN15" s="17">
        <v>5</v>
      </c>
      <c r="CO15" s="17">
        <v>3</v>
      </c>
      <c r="CP15" s="17">
        <v>871</v>
      </c>
      <c r="CQ15" s="17">
        <v>549</v>
      </c>
      <c r="CR15" s="17">
        <v>319</v>
      </c>
      <c r="CS15" s="17">
        <v>3</v>
      </c>
      <c r="CT15" s="17">
        <v>19</v>
      </c>
      <c r="CU15" s="17">
        <v>16</v>
      </c>
      <c r="CV15" s="17">
        <v>0</v>
      </c>
      <c r="CW15" s="17">
        <v>52</v>
      </c>
      <c r="CX15" s="17">
        <v>38</v>
      </c>
      <c r="CY15" s="17">
        <v>0</v>
      </c>
      <c r="CZ15" s="17">
        <v>74</v>
      </c>
      <c r="DA15" s="17">
        <v>46</v>
      </c>
      <c r="DB15" s="17">
        <v>0</v>
      </c>
      <c r="DC15" s="17">
        <v>93</v>
      </c>
      <c r="DD15" s="17">
        <v>65</v>
      </c>
      <c r="DE15" s="17">
        <v>0</v>
      </c>
      <c r="DF15" s="17">
        <v>311</v>
      </c>
      <c r="DG15" s="17">
        <v>154</v>
      </c>
      <c r="DH15" s="17">
        <v>3</v>
      </c>
    </row>
    <row r="16" spans="1:112" s="6" customFormat="1" ht="15" customHeight="1" x14ac:dyDescent="0.25">
      <c r="A16" s="123" t="s">
        <v>4</v>
      </c>
      <c r="B16" s="144">
        <v>18</v>
      </c>
      <c r="C16" s="144">
        <v>6</v>
      </c>
      <c r="D16" s="144">
        <v>12</v>
      </c>
      <c r="E16" s="144">
        <v>0</v>
      </c>
      <c r="F16" s="144">
        <v>0</v>
      </c>
      <c r="G16" s="144">
        <v>0</v>
      </c>
      <c r="H16" s="144">
        <v>0</v>
      </c>
      <c r="I16" s="144">
        <v>5</v>
      </c>
      <c r="J16" s="144">
        <v>3</v>
      </c>
      <c r="K16" s="144">
        <v>0</v>
      </c>
      <c r="L16" s="144">
        <v>0</v>
      </c>
      <c r="M16" s="144">
        <v>0</v>
      </c>
      <c r="N16" s="144">
        <v>7</v>
      </c>
      <c r="O16" s="144">
        <v>1</v>
      </c>
      <c r="P16" s="144">
        <v>2</v>
      </c>
      <c r="Q16" s="144">
        <v>0</v>
      </c>
      <c r="R16" s="144">
        <v>0</v>
      </c>
      <c r="S16" s="144">
        <v>0</v>
      </c>
      <c r="T16" s="144">
        <v>0</v>
      </c>
      <c r="U16" s="17">
        <v>18</v>
      </c>
      <c r="V16" s="17">
        <v>6</v>
      </c>
      <c r="W16" s="17">
        <v>12</v>
      </c>
      <c r="X16" s="17">
        <v>0</v>
      </c>
      <c r="Y16" s="17">
        <v>1</v>
      </c>
      <c r="Z16" s="17">
        <v>3</v>
      </c>
      <c r="AA16" s="17">
        <v>2</v>
      </c>
      <c r="AB16" s="17">
        <v>2</v>
      </c>
      <c r="AC16" s="17">
        <v>0</v>
      </c>
      <c r="AD16" s="17">
        <v>1</v>
      </c>
      <c r="AE16" s="17">
        <v>1</v>
      </c>
      <c r="AF16" s="17">
        <v>0</v>
      </c>
      <c r="AG16" s="17">
        <v>5</v>
      </c>
      <c r="AH16" s="17">
        <v>0</v>
      </c>
      <c r="AI16" s="17">
        <v>3</v>
      </c>
      <c r="AJ16" s="144">
        <v>11</v>
      </c>
      <c r="AK16" s="144">
        <v>6</v>
      </c>
      <c r="AL16" s="144">
        <v>5</v>
      </c>
      <c r="AM16" s="144">
        <v>0</v>
      </c>
      <c r="AN16" s="144">
        <v>2</v>
      </c>
      <c r="AO16" s="144">
        <v>0</v>
      </c>
      <c r="AP16" s="144">
        <v>0</v>
      </c>
      <c r="AQ16" s="144">
        <v>0</v>
      </c>
      <c r="AR16" s="144">
        <v>1</v>
      </c>
      <c r="AS16" s="144">
        <v>0</v>
      </c>
      <c r="AT16" s="144">
        <v>1</v>
      </c>
      <c r="AU16" s="144">
        <v>1</v>
      </c>
      <c r="AV16" s="17">
        <v>0</v>
      </c>
      <c r="AW16" s="17">
        <v>1</v>
      </c>
      <c r="AX16" s="17">
        <v>2</v>
      </c>
      <c r="AY16" s="17">
        <v>0</v>
      </c>
      <c r="AZ16" s="17">
        <v>2</v>
      </c>
      <c r="BA16" s="17">
        <v>1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11</v>
      </c>
      <c r="BJ16" s="17">
        <v>6</v>
      </c>
      <c r="BK16" s="17">
        <v>5</v>
      </c>
      <c r="BL16" s="17">
        <v>0</v>
      </c>
      <c r="BM16" s="17">
        <v>4</v>
      </c>
      <c r="BN16" s="17">
        <v>4</v>
      </c>
      <c r="BO16" s="17">
        <v>0</v>
      </c>
      <c r="BP16" s="17">
        <v>0</v>
      </c>
      <c r="BQ16" s="17">
        <v>0</v>
      </c>
      <c r="BR16" s="17">
        <v>0</v>
      </c>
      <c r="BS16" s="17">
        <v>1</v>
      </c>
      <c r="BT16" s="17">
        <v>0</v>
      </c>
      <c r="BU16" s="17">
        <v>0</v>
      </c>
      <c r="BV16" s="17">
        <v>0</v>
      </c>
      <c r="BW16" s="17">
        <v>0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2</v>
      </c>
      <c r="CK16" s="17">
        <v>0</v>
      </c>
      <c r="CL16" s="17">
        <v>0</v>
      </c>
      <c r="CM16" s="17">
        <v>0</v>
      </c>
      <c r="CN16" s="17">
        <v>0</v>
      </c>
      <c r="CO16" s="17">
        <v>0</v>
      </c>
      <c r="CP16" s="17">
        <v>11</v>
      </c>
      <c r="CQ16" s="17">
        <v>6</v>
      </c>
      <c r="CR16" s="17">
        <v>5</v>
      </c>
      <c r="CS16" s="17">
        <v>0</v>
      </c>
      <c r="CT16" s="17">
        <v>0</v>
      </c>
      <c r="CU16" s="17">
        <v>0</v>
      </c>
      <c r="CV16" s="17">
        <v>0</v>
      </c>
      <c r="CW16" s="17">
        <v>2</v>
      </c>
      <c r="CX16" s="17">
        <v>0</v>
      </c>
      <c r="CY16" s="17">
        <v>0</v>
      </c>
      <c r="CZ16" s="17">
        <v>0</v>
      </c>
      <c r="DA16" s="17">
        <v>2</v>
      </c>
      <c r="DB16" s="17">
        <v>0</v>
      </c>
      <c r="DC16" s="17">
        <v>1</v>
      </c>
      <c r="DD16" s="17">
        <v>1</v>
      </c>
      <c r="DE16" s="17">
        <v>0</v>
      </c>
      <c r="DF16" s="17">
        <v>3</v>
      </c>
      <c r="DG16" s="17">
        <v>2</v>
      </c>
      <c r="DH16" s="17">
        <v>0</v>
      </c>
    </row>
    <row r="17" spans="1:112" s="6" customFormat="1" ht="15" customHeight="1" x14ac:dyDescent="0.2">
      <c r="A17" s="120" t="s">
        <v>83</v>
      </c>
      <c r="B17" s="143">
        <v>1395</v>
      </c>
      <c r="C17" s="143">
        <v>622</v>
      </c>
      <c r="D17" s="143">
        <v>773</v>
      </c>
      <c r="E17" s="143">
        <v>2</v>
      </c>
      <c r="F17" s="143">
        <v>1</v>
      </c>
      <c r="G17" s="143">
        <v>2</v>
      </c>
      <c r="H17" s="143">
        <v>0</v>
      </c>
      <c r="I17" s="143">
        <v>423</v>
      </c>
      <c r="J17" s="143">
        <v>311</v>
      </c>
      <c r="K17" s="143">
        <v>9</v>
      </c>
      <c r="L17" s="143">
        <v>6</v>
      </c>
      <c r="M17" s="143">
        <v>71</v>
      </c>
      <c r="N17" s="143">
        <v>368</v>
      </c>
      <c r="O17" s="143">
        <v>95</v>
      </c>
      <c r="P17" s="143">
        <v>78</v>
      </c>
      <c r="Q17" s="143">
        <v>0</v>
      </c>
      <c r="R17" s="143">
        <v>0</v>
      </c>
      <c r="S17" s="143">
        <v>20</v>
      </c>
      <c r="T17" s="143">
        <v>9</v>
      </c>
      <c r="U17" s="34">
        <v>1395</v>
      </c>
      <c r="V17" s="34">
        <v>622</v>
      </c>
      <c r="W17" s="34">
        <v>773</v>
      </c>
      <c r="X17" s="34">
        <v>97</v>
      </c>
      <c r="Y17" s="34">
        <v>52</v>
      </c>
      <c r="Z17" s="34">
        <v>104</v>
      </c>
      <c r="AA17" s="34">
        <v>114</v>
      </c>
      <c r="AB17" s="34">
        <v>123</v>
      </c>
      <c r="AC17" s="34">
        <v>82</v>
      </c>
      <c r="AD17" s="34">
        <v>127</v>
      </c>
      <c r="AE17" s="34">
        <v>82</v>
      </c>
      <c r="AF17" s="34">
        <v>96</v>
      </c>
      <c r="AG17" s="34">
        <v>232</v>
      </c>
      <c r="AH17" s="34">
        <v>75</v>
      </c>
      <c r="AI17" s="34">
        <v>211</v>
      </c>
      <c r="AJ17" s="143">
        <v>1266</v>
      </c>
      <c r="AK17" s="143">
        <v>815</v>
      </c>
      <c r="AL17" s="143">
        <v>434</v>
      </c>
      <c r="AM17" s="143">
        <v>17</v>
      </c>
      <c r="AN17" s="143">
        <v>198</v>
      </c>
      <c r="AO17" s="143">
        <v>42</v>
      </c>
      <c r="AP17" s="143">
        <v>2</v>
      </c>
      <c r="AQ17" s="143">
        <v>99</v>
      </c>
      <c r="AR17" s="143">
        <v>99</v>
      </c>
      <c r="AS17" s="143">
        <v>1</v>
      </c>
      <c r="AT17" s="143">
        <v>213</v>
      </c>
      <c r="AU17" s="143">
        <v>136</v>
      </c>
      <c r="AV17" s="34">
        <v>0</v>
      </c>
      <c r="AW17" s="34">
        <v>175</v>
      </c>
      <c r="AX17" s="34">
        <v>114</v>
      </c>
      <c r="AY17" s="34">
        <v>0</v>
      </c>
      <c r="AZ17" s="34">
        <v>40</v>
      </c>
      <c r="BA17" s="34">
        <v>20</v>
      </c>
      <c r="BB17" s="34">
        <v>0</v>
      </c>
      <c r="BC17" s="34">
        <v>22</v>
      </c>
      <c r="BD17" s="34">
        <v>11</v>
      </c>
      <c r="BE17" s="34">
        <v>0</v>
      </c>
      <c r="BF17" s="34">
        <v>68</v>
      </c>
      <c r="BG17" s="34">
        <v>12</v>
      </c>
      <c r="BH17" s="34">
        <v>14</v>
      </c>
      <c r="BI17" s="34">
        <v>1266</v>
      </c>
      <c r="BJ17" s="34">
        <v>815</v>
      </c>
      <c r="BK17" s="34">
        <v>434</v>
      </c>
      <c r="BL17" s="34">
        <v>17</v>
      </c>
      <c r="BM17" s="34">
        <v>382</v>
      </c>
      <c r="BN17" s="34">
        <v>316</v>
      </c>
      <c r="BO17" s="34">
        <v>29</v>
      </c>
      <c r="BP17" s="34">
        <v>3</v>
      </c>
      <c r="BQ17" s="34">
        <v>0</v>
      </c>
      <c r="BR17" s="34">
        <v>18</v>
      </c>
      <c r="BS17" s="34">
        <v>21</v>
      </c>
      <c r="BT17" s="34">
        <v>0</v>
      </c>
      <c r="BU17" s="34">
        <v>19</v>
      </c>
      <c r="BV17" s="34">
        <v>14</v>
      </c>
      <c r="BW17" s="34">
        <v>0</v>
      </c>
      <c r="BX17" s="34">
        <v>40</v>
      </c>
      <c r="BY17" s="34">
        <v>12</v>
      </c>
      <c r="BZ17" s="34">
        <v>0</v>
      </c>
      <c r="CA17" s="34">
        <v>0</v>
      </c>
      <c r="CB17" s="34">
        <v>2</v>
      </c>
      <c r="CC17" s="34">
        <v>0</v>
      </c>
      <c r="CD17" s="34">
        <v>13</v>
      </c>
      <c r="CE17" s="34">
        <v>2</v>
      </c>
      <c r="CF17" s="34">
        <v>0</v>
      </c>
      <c r="CG17" s="34">
        <v>0</v>
      </c>
      <c r="CH17" s="34">
        <v>2</v>
      </c>
      <c r="CI17" s="34">
        <v>0</v>
      </c>
      <c r="CJ17" s="34">
        <v>117</v>
      </c>
      <c r="CK17" s="34">
        <v>32</v>
      </c>
      <c r="CL17" s="34">
        <v>0</v>
      </c>
      <c r="CM17" s="34">
        <v>197</v>
      </c>
      <c r="CN17" s="34">
        <v>30</v>
      </c>
      <c r="CO17" s="34">
        <v>17</v>
      </c>
      <c r="CP17" s="34">
        <v>1266</v>
      </c>
      <c r="CQ17" s="34">
        <v>815</v>
      </c>
      <c r="CR17" s="34">
        <v>434</v>
      </c>
      <c r="CS17" s="34">
        <v>17</v>
      </c>
      <c r="CT17" s="34">
        <v>18</v>
      </c>
      <c r="CU17" s="34">
        <v>12</v>
      </c>
      <c r="CV17" s="34">
        <v>0</v>
      </c>
      <c r="CW17" s="34">
        <v>126</v>
      </c>
      <c r="CX17" s="34">
        <v>108</v>
      </c>
      <c r="CY17" s="34">
        <v>0</v>
      </c>
      <c r="CZ17" s="34">
        <v>207</v>
      </c>
      <c r="DA17" s="34">
        <v>161</v>
      </c>
      <c r="DB17" s="34">
        <v>0</v>
      </c>
      <c r="DC17" s="34">
        <v>104</v>
      </c>
      <c r="DD17" s="34">
        <v>57</v>
      </c>
      <c r="DE17" s="34">
        <v>0</v>
      </c>
      <c r="DF17" s="34">
        <v>360</v>
      </c>
      <c r="DG17" s="34">
        <v>96</v>
      </c>
      <c r="DH17" s="34">
        <v>17</v>
      </c>
    </row>
    <row r="18" spans="1:112" s="6" customFormat="1" ht="15" customHeight="1" x14ac:dyDescent="0.25">
      <c r="A18" s="122" t="s">
        <v>3</v>
      </c>
      <c r="B18" s="144">
        <v>1144</v>
      </c>
      <c r="C18" s="144">
        <v>517</v>
      </c>
      <c r="D18" s="144">
        <v>627</v>
      </c>
      <c r="E18" s="144">
        <v>2</v>
      </c>
      <c r="F18" s="144">
        <v>1</v>
      </c>
      <c r="G18" s="144">
        <v>2</v>
      </c>
      <c r="H18" s="144">
        <v>0</v>
      </c>
      <c r="I18" s="144">
        <v>356</v>
      </c>
      <c r="J18" s="144">
        <v>258</v>
      </c>
      <c r="K18" s="144">
        <v>9</v>
      </c>
      <c r="L18" s="144">
        <v>6</v>
      </c>
      <c r="M18" s="144">
        <v>62</v>
      </c>
      <c r="N18" s="144">
        <v>304</v>
      </c>
      <c r="O18" s="144">
        <v>69</v>
      </c>
      <c r="P18" s="144">
        <v>51</v>
      </c>
      <c r="Q18" s="144">
        <v>0</v>
      </c>
      <c r="R18" s="144">
        <v>0</v>
      </c>
      <c r="S18" s="144">
        <v>17</v>
      </c>
      <c r="T18" s="144">
        <v>7</v>
      </c>
      <c r="U18" s="17">
        <v>1144</v>
      </c>
      <c r="V18" s="17">
        <v>517</v>
      </c>
      <c r="W18" s="17">
        <v>627</v>
      </c>
      <c r="X18" s="17">
        <v>79</v>
      </c>
      <c r="Y18" s="17">
        <v>46</v>
      </c>
      <c r="Z18" s="17">
        <v>81</v>
      </c>
      <c r="AA18" s="17">
        <v>82</v>
      </c>
      <c r="AB18" s="17">
        <v>104</v>
      </c>
      <c r="AC18" s="17">
        <v>64</v>
      </c>
      <c r="AD18" s="17">
        <v>109</v>
      </c>
      <c r="AE18" s="17">
        <v>63</v>
      </c>
      <c r="AF18" s="17">
        <v>75</v>
      </c>
      <c r="AG18" s="17">
        <v>190</v>
      </c>
      <c r="AH18" s="17">
        <v>69</v>
      </c>
      <c r="AI18" s="17">
        <v>182</v>
      </c>
      <c r="AJ18" s="144">
        <v>1121</v>
      </c>
      <c r="AK18" s="144">
        <v>731</v>
      </c>
      <c r="AL18" s="144">
        <v>373</v>
      </c>
      <c r="AM18" s="144">
        <v>17</v>
      </c>
      <c r="AN18" s="144">
        <v>178</v>
      </c>
      <c r="AO18" s="144">
        <v>39</v>
      </c>
      <c r="AP18" s="144">
        <v>2</v>
      </c>
      <c r="AQ18" s="144">
        <v>76</v>
      </c>
      <c r="AR18" s="144">
        <v>73</v>
      </c>
      <c r="AS18" s="144">
        <v>1</v>
      </c>
      <c r="AT18" s="144">
        <v>187</v>
      </c>
      <c r="AU18" s="144">
        <v>125</v>
      </c>
      <c r="AV18" s="17">
        <v>0</v>
      </c>
      <c r="AW18" s="17">
        <v>164</v>
      </c>
      <c r="AX18" s="17">
        <v>97</v>
      </c>
      <c r="AY18" s="17">
        <v>0</v>
      </c>
      <c r="AZ18" s="17">
        <v>38</v>
      </c>
      <c r="BA18" s="17">
        <v>18</v>
      </c>
      <c r="BB18" s="17">
        <v>0</v>
      </c>
      <c r="BC18" s="17">
        <v>21</v>
      </c>
      <c r="BD18" s="17">
        <v>11</v>
      </c>
      <c r="BE18" s="17">
        <v>0</v>
      </c>
      <c r="BF18" s="17">
        <v>67</v>
      </c>
      <c r="BG18" s="17">
        <v>10</v>
      </c>
      <c r="BH18" s="17">
        <v>14</v>
      </c>
      <c r="BI18" s="17">
        <v>1121</v>
      </c>
      <c r="BJ18" s="17">
        <v>731</v>
      </c>
      <c r="BK18" s="17">
        <v>373</v>
      </c>
      <c r="BL18" s="17">
        <v>17</v>
      </c>
      <c r="BM18" s="17">
        <v>339</v>
      </c>
      <c r="BN18" s="17">
        <v>271</v>
      </c>
      <c r="BO18" s="17">
        <v>20</v>
      </c>
      <c r="BP18" s="17">
        <v>2</v>
      </c>
      <c r="BQ18" s="17">
        <v>0</v>
      </c>
      <c r="BR18" s="17">
        <v>16</v>
      </c>
      <c r="BS18" s="17">
        <v>19</v>
      </c>
      <c r="BT18" s="17">
        <v>0</v>
      </c>
      <c r="BU18" s="17">
        <v>16</v>
      </c>
      <c r="BV18" s="17">
        <v>12</v>
      </c>
      <c r="BW18" s="17">
        <v>0</v>
      </c>
      <c r="BX18" s="17">
        <v>35</v>
      </c>
      <c r="BY18" s="17">
        <v>5</v>
      </c>
      <c r="BZ18" s="17">
        <v>0</v>
      </c>
      <c r="CA18" s="17">
        <v>0</v>
      </c>
      <c r="CB18" s="17">
        <v>2</v>
      </c>
      <c r="CC18" s="17">
        <v>0</v>
      </c>
      <c r="CD18" s="17">
        <v>12</v>
      </c>
      <c r="CE18" s="17">
        <v>2</v>
      </c>
      <c r="CF18" s="17">
        <v>0</v>
      </c>
      <c r="CG18" s="17">
        <v>0</v>
      </c>
      <c r="CH18" s="17">
        <v>2</v>
      </c>
      <c r="CI18" s="17">
        <v>0</v>
      </c>
      <c r="CJ18" s="17">
        <v>105</v>
      </c>
      <c r="CK18" s="17">
        <v>31</v>
      </c>
      <c r="CL18" s="17">
        <v>0</v>
      </c>
      <c r="CM18" s="17">
        <v>188</v>
      </c>
      <c r="CN18" s="17">
        <v>27</v>
      </c>
      <c r="CO18" s="17">
        <v>17</v>
      </c>
      <c r="CP18" s="17">
        <v>1121</v>
      </c>
      <c r="CQ18" s="17">
        <v>731</v>
      </c>
      <c r="CR18" s="17">
        <v>373</v>
      </c>
      <c r="CS18" s="17">
        <v>17</v>
      </c>
      <c r="CT18" s="17">
        <v>14</v>
      </c>
      <c r="CU18" s="17">
        <v>11</v>
      </c>
      <c r="CV18" s="17">
        <v>0</v>
      </c>
      <c r="CW18" s="17">
        <v>98</v>
      </c>
      <c r="CX18" s="17">
        <v>83</v>
      </c>
      <c r="CY18" s="17">
        <v>0</v>
      </c>
      <c r="CZ18" s="17">
        <v>184</v>
      </c>
      <c r="DA18" s="17">
        <v>141</v>
      </c>
      <c r="DB18" s="17">
        <v>0</v>
      </c>
      <c r="DC18" s="17">
        <v>102</v>
      </c>
      <c r="DD18" s="17">
        <v>54</v>
      </c>
      <c r="DE18" s="17">
        <v>0</v>
      </c>
      <c r="DF18" s="17">
        <v>333</v>
      </c>
      <c r="DG18" s="17">
        <v>84</v>
      </c>
      <c r="DH18" s="17">
        <v>17</v>
      </c>
    </row>
    <row r="19" spans="1:112" s="6" customFormat="1" ht="15" customHeight="1" x14ac:dyDescent="0.25">
      <c r="A19" s="123" t="s">
        <v>4</v>
      </c>
      <c r="B19" s="144">
        <v>251</v>
      </c>
      <c r="C19" s="144">
        <v>105</v>
      </c>
      <c r="D19" s="144">
        <v>146</v>
      </c>
      <c r="E19" s="144">
        <v>0</v>
      </c>
      <c r="F19" s="144">
        <v>0</v>
      </c>
      <c r="G19" s="144">
        <v>0</v>
      </c>
      <c r="H19" s="144">
        <v>0</v>
      </c>
      <c r="I19" s="144">
        <v>67</v>
      </c>
      <c r="J19" s="144">
        <v>53</v>
      </c>
      <c r="K19" s="144">
        <v>0</v>
      </c>
      <c r="L19" s="144">
        <v>0</v>
      </c>
      <c r="M19" s="144">
        <v>9</v>
      </c>
      <c r="N19" s="144">
        <v>64</v>
      </c>
      <c r="O19" s="144">
        <v>26</v>
      </c>
      <c r="P19" s="144">
        <v>27</v>
      </c>
      <c r="Q19" s="144">
        <v>0</v>
      </c>
      <c r="R19" s="144">
        <v>0</v>
      </c>
      <c r="S19" s="144">
        <v>3</v>
      </c>
      <c r="T19" s="144">
        <v>2</v>
      </c>
      <c r="U19" s="17">
        <v>251</v>
      </c>
      <c r="V19" s="17">
        <v>105</v>
      </c>
      <c r="W19" s="17">
        <v>146</v>
      </c>
      <c r="X19" s="17">
        <v>18</v>
      </c>
      <c r="Y19" s="17">
        <v>6</v>
      </c>
      <c r="Z19" s="17">
        <v>23</v>
      </c>
      <c r="AA19" s="17">
        <v>32</v>
      </c>
      <c r="AB19" s="17">
        <v>19</v>
      </c>
      <c r="AC19" s="17">
        <v>18</v>
      </c>
      <c r="AD19" s="17">
        <v>18</v>
      </c>
      <c r="AE19" s="17">
        <v>19</v>
      </c>
      <c r="AF19" s="17">
        <v>21</v>
      </c>
      <c r="AG19" s="17">
        <v>42</v>
      </c>
      <c r="AH19" s="17">
        <v>6</v>
      </c>
      <c r="AI19" s="17">
        <v>29</v>
      </c>
      <c r="AJ19" s="144">
        <v>145</v>
      </c>
      <c r="AK19" s="144">
        <v>84</v>
      </c>
      <c r="AL19" s="144">
        <v>61</v>
      </c>
      <c r="AM19" s="144">
        <v>0</v>
      </c>
      <c r="AN19" s="144">
        <v>20</v>
      </c>
      <c r="AO19" s="144">
        <v>3</v>
      </c>
      <c r="AP19" s="144">
        <v>0</v>
      </c>
      <c r="AQ19" s="144">
        <v>23</v>
      </c>
      <c r="AR19" s="144">
        <v>26</v>
      </c>
      <c r="AS19" s="144">
        <v>0</v>
      </c>
      <c r="AT19" s="144">
        <v>26</v>
      </c>
      <c r="AU19" s="144">
        <v>11</v>
      </c>
      <c r="AV19" s="17">
        <v>0</v>
      </c>
      <c r="AW19" s="17">
        <v>11</v>
      </c>
      <c r="AX19" s="17">
        <v>17</v>
      </c>
      <c r="AY19" s="17">
        <v>0</v>
      </c>
      <c r="AZ19" s="17">
        <v>2</v>
      </c>
      <c r="BA19" s="17">
        <v>2</v>
      </c>
      <c r="BB19" s="17">
        <v>0</v>
      </c>
      <c r="BC19" s="17">
        <v>1</v>
      </c>
      <c r="BD19" s="17">
        <v>0</v>
      </c>
      <c r="BE19" s="17">
        <v>0</v>
      </c>
      <c r="BF19" s="17">
        <v>1</v>
      </c>
      <c r="BG19" s="17">
        <v>2</v>
      </c>
      <c r="BH19" s="17">
        <v>0</v>
      </c>
      <c r="BI19" s="17">
        <v>145</v>
      </c>
      <c r="BJ19" s="17">
        <v>84</v>
      </c>
      <c r="BK19" s="17">
        <v>61</v>
      </c>
      <c r="BL19" s="17">
        <v>0</v>
      </c>
      <c r="BM19" s="17">
        <v>43</v>
      </c>
      <c r="BN19" s="17">
        <v>45</v>
      </c>
      <c r="BO19" s="17">
        <v>9</v>
      </c>
      <c r="BP19" s="17">
        <v>1</v>
      </c>
      <c r="BQ19" s="17">
        <v>0</v>
      </c>
      <c r="BR19" s="17">
        <v>2</v>
      </c>
      <c r="BS19" s="17">
        <v>2</v>
      </c>
      <c r="BT19" s="17">
        <v>0</v>
      </c>
      <c r="BU19" s="17">
        <v>3</v>
      </c>
      <c r="BV19" s="17">
        <v>2</v>
      </c>
      <c r="BW19" s="17">
        <v>0</v>
      </c>
      <c r="BX19" s="17">
        <v>5</v>
      </c>
      <c r="BY19" s="17">
        <v>7</v>
      </c>
      <c r="BZ19" s="17">
        <v>0</v>
      </c>
      <c r="CA19" s="17">
        <v>0</v>
      </c>
      <c r="CB19" s="17">
        <v>0</v>
      </c>
      <c r="CC19" s="17">
        <v>0</v>
      </c>
      <c r="CD19" s="17">
        <v>1</v>
      </c>
      <c r="CE19" s="17">
        <v>0</v>
      </c>
      <c r="CF19" s="17">
        <v>0</v>
      </c>
      <c r="CG19" s="17">
        <v>0</v>
      </c>
      <c r="CH19" s="17">
        <v>0</v>
      </c>
      <c r="CI19" s="17">
        <v>0</v>
      </c>
      <c r="CJ19" s="17">
        <v>12</v>
      </c>
      <c r="CK19" s="17">
        <v>1</v>
      </c>
      <c r="CL19" s="17">
        <v>0</v>
      </c>
      <c r="CM19" s="17">
        <v>9</v>
      </c>
      <c r="CN19" s="17">
        <v>3</v>
      </c>
      <c r="CO19" s="17">
        <v>0</v>
      </c>
      <c r="CP19" s="17">
        <v>145</v>
      </c>
      <c r="CQ19" s="17">
        <v>84</v>
      </c>
      <c r="CR19" s="17">
        <v>61</v>
      </c>
      <c r="CS19" s="17">
        <v>0</v>
      </c>
      <c r="CT19" s="17">
        <v>4</v>
      </c>
      <c r="CU19" s="17">
        <v>1</v>
      </c>
      <c r="CV19" s="17">
        <v>0</v>
      </c>
      <c r="CW19" s="17">
        <v>28</v>
      </c>
      <c r="CX19" s="17">
        <v>25</v>
      </c>
      <c r="CY19" s="17">
        <v>0</v>
      </c>
      <c r="CZ19" s="17">
        <v>23</v>
      </c>
      <c r="DA19" s="17">
        <v>20</v>
      </c>
      <c r="DB19" s="17">
        <v>0</v>
      </c>
      <c r="DC19" s="17">
        <v>2</v>
      </c>
      <c r="DD19" s="17">
        <v>3</v>
      </c>
      <c r="DE19" s="17">
        <v>0</v>
      </c>
      <c r="DF19" s="17">
        <v>27</v>
      </c>
      <c r="DG19" s="17">
        <v>12</v>
      </c>
      <c r="DH19" s="17">
        <v>0</v>
      </c>
    </row>
    <row r="20" spans="1:112" s="6" customFormat="1" ht="15" customHeight="1" x14ac:dyDescent="0.2">
      <c r="A20" s="120" t="s">
        <v>84</v>
      </c>
      <c r="B20" s="143">
        <v>2023</v>
      </c>
      <c r="C20" s="143">
        <v>1018</v>
      </c>
      <c r="D20" s="143">
        <v>1005</v>
      </c>
      <c r="E20" s="143">
        <v>2</v>
      </c>
      <c r="F20" s="143">
        <v>0</v>
      </c>
      <c r="G20" s="143">
        <v>0</v>
      </c>
      <c r="H20" s="143">
        <v>0</v>
      </c>
      <c r="I20" s="143">
        <v>652</v>
      </c>
      <c r="J20" s="143">
        <v>397</v>
      </c>
      <c r="K20" s="143">
        <v>100</v>
      </c>
      <c r="L20" s="143">
        <v>81</v>
      </c>
      <c r="M20" s="143">
        <v>68</v>
      </c>
      <c r="N20" s="143">
        <v>361</v>
      </c>
      <c r="O20" s="143">
        <v>159</v>
      </c>
      <c r="P20" s="143">
        <v>155</v>
      </c>
      <c r="Q20" s="143">
        <v>19</v>
      </c>
      <c r="R20" s="143">
        <v>10</v>
      </c>
      <c r="S20" s="143">
        <v>18</v>
      </c>
      <c r="T20" s="143">
        <v>1</v>
      </c>
      <c r="U20" s="34">
        <v>2023</v>
      </c>
      <c r="V20" s="34">
        <v>1018</v>
      </c>
      <c r="W20" s="34">
        <v>1005</v>
      </c>
      <c r="X20" s="34">
        <v>163</v>
      </c>
      <c r="Y20" s="34">
        <v>130</v>
      </c>
      <c r="Z20" s="34">
        <v>201</v>
      </c>
      <c r="AA20" s="34">
        <v>161</v>
      </c>
      <c r="AB20" s="34">
        <v>227</v>
      </c>
      <c r="AC20" s="34">
        <v>106</v>
      </c>
      <c r="AD20" s="34">
        <v>189</v>
      </c>
      <c r="AE20" s="34">
        <v>108</v>
      </c>
      <c r="AF20" s="34">
        <v>134</v>
      </c>
      <c r="AG20" s="34">
        <v>229</v>
      </c>
      <c r="AH20" s="34">
        <v>104</v>
      </c>
      <c r="AI20" s="34">
        <v>271</v>
      </c>
      <c r="AJ20" s="143">
        <v>1928</v>
      </c>
      <c r="AK20" s="143">
        <v>1089</v>
      </c>
      <c r="AL20" s="143">
        <v>825</v>
      </c>
      <c r="AM20" s="143">
        <v>14</v>
      </c>
      <c r="AN20" s="143">
        <v>197</v>
      </c>
      <c r="AO20" s="143">
        <v>40</v>
      </c>
      <c r="AP20" s="143">
        <v>1</v>
      </c>
      <c r="AQ20" s="143">
        <v>127</v>
      </c>
      <c r="AR20" s="143">
        <v>162</v>
      </c>
      <c r="AS20" s="143">
        <v>1</v>
      </c>
      <c r="AT20" s="143">
        <v>287</v>
      </c>
      <c r="AU20" s="143">
        <v>285</v>
      </c>
      <c r="AV20" s="34">
        <v>0</v>
      </c>
      <c r="AW20" s="34">
        <v>287</v>
      </c>
      <c r="AX20" s="34">
        <v>209</v>
      </c>
      <c r="AY20" s="34">
        <v>0</v>
      </c>
      <c r="AZ20" s="34">
        <v>98</v>
      </c>
      <c r="BA20" s="34">
        <v>68</v>
      </c>
      <c r="BB20" s="34">
        <v>0</v>
      </c>
      <c r="BC20" s="34">
        <v>29</v>
      </c>
      <c r="BD20" s="34">
        <v>54</v>
      </c>
      <c r="BE20" s="34">
        <v>0</v>
      </c>
      <c r="BF20" s="34">
        <v>64</v>
      </c>
      <c r="BG20" s="34">
        <v>7</v>
      </c>
      <c r="BH20" s="34">
        <v>12</v>
      </c>
      <c r="BI20" s="34">
        <v>1928</v>
      </c>
      <c r="BJ20" s="34">
        <v>1089</v>
      </c>
      <c r="BK20" s="34">
        <v>825</v>
      </c>
      <c r="BL20" s="34">
        <v>14</v>
      </c>
      <c r="BM20" s="34">
        <v>606</v>
      </c>
      <c r="BN20" s="34">
        <v>545</v>
      </c>
      <c r="BO20" s="34">
        <v>33</v>
      </c>
      <c r="BP20" s="34">
        <v>10</v>
      </c>
      <c r="BQ20" s="34">
        <v>0</v>
      </c>
      <c r="BR20" s="34">
        <v>17</v>
      </c>
      <c r="BS20" s="34">
        <v>52</v>
      </c>
      <c r="BT20" s="34">
        <v>0</v>
      </c>
      <c r="BU20" s="34">
        <v>43</v>
      </c>
      <c r="BV20" s="34">
        <v>20</v>
      </c>
      <c r="BW20" s="34">
        <v>0</v>
      </c>
      <c r="BX20" s="34">
        <v>58</v>
      </c>
      <c r="BY20" s="34">
        <v>8</v>
      </c>
      <c r="BZ20" s="34">
        <v>0</v>
      </c>
      <c r="CA20" s="34">
        <v>22</v>
      </c>
      <c r="CB20" s="34">
        <v>52</v>
      </c>
      <c r="CC20" s="34">
        <v>0</v>
      </c>
      <c r="CD20" s="34">
        <v>22</v>
      </c>
      <c r="CE20" s="34">
        <v>1</v>
      </c>
      <c r="CF20" s="34">
        <v>0</v>
      </c>
      <c r="CG20" s="34">
        <v>3</v>
      </c>
      <c r="CH20" s="34">
        <v>22</v>
      </c>
      <c r="CI20" s="34">
        <v>0</v>
      </c>
      <c r="CJ20" s="34">
        <v>168</v>
      </c>
      <c r="CK20" s="34">
        <v>69</v>
      </c>
      <c r="CL20" s="34">
        <v>0</v>
      </c>
      <c r="CM20" s="34">
        <v>117</v>
      </c>
      <c r="CN20" s="34">
        <v>46</v>
      </c>
      <c r="CO20" s="34">
        <v>14</v>
      </c>
      <c r="CP20" s="34">
        <v>1928</v>
      </c>
      <c r="CQ20" s="34">
        <v>1089</v>
      </c>
      <c r="CR20" s="34">
        <v>825</v>
      </c>
      <c r="CS20" s="34">
        <v>14</v>
      </c>
      <c r="CT20" s="34">
        <v>33</v>
      </c>
      <c r="CU20" s="34">
        <v>18</v>
      </c>
      <c r="CV20" s="34">
        <v>0</v>
      </c>
      <c r="CW20" s="34">
        <v>114</v>
      </c>
      <c r="CX20" s="34">
        <v>74</v>
      </c>
      <c r="CY20" s="34">
        <v>0</v>
      </c>
      <c r="CZ20" s="34">
        <v>169</v>
      </c>
      <c r="DA20" s="34">
        <v>144</v>
      </c>
      <c r="DB20" s="34">
        <v>0</v>
      </c>
      <c r="DC20" s="34">
        <v>108</v>
      </c>
      <c r="DD20" s="34">
        <v>125</v>
      </c>
      <c r="DE20" s="34">
        <v>0</v>
      </c>
      <c r="DF20" s="34">
        <v>665</v>
      </c>
      <c r="DG20" s="34">
        <v>464</v>
      </c>
      <c r="DH20" s="34">
        <v>14</v>
      </c>
    </row>
    <row r="21" spans="1:112" s="6" customFormat="1" ht="15" customHeight="1" x14ac:dyDescent="0.25">
      <c r="A21" s="122" t="s">
        <v>3</v>
      </c>
      <c r="B21" s="144">
        <v>1915</v>
      </c>
      <c r="C21" s="144">
        <v>957</v>
      </c>
      <c r="D21" s="144">
        <v>958</v>
      </c>
      <c r="E21" s="144">
        <v>2</v>
      </c>
      <c r="F21" s="144">
        <v>0</v>
      </c>
      <c r="G21" s="144">
        <v>0</v>
      </c>
      <c r="H21" s="144">
        <v>0</v>
      </c>
      <c r="I21" s="144">
        <v>614</v>
      </c>
      <c r="J21" s="144">
        <v>380</v>
      </c>
      <c r="K21" s="144">
        <v>96</v>
      </c>
      <c r="L21" s="144">
        <v>76</v>
      </c>
      <c r="M21" s="144">
        <v>67</v>
      </c>
      <c r="N21" s="144">
        <v>345</v>
      </c>
      <c r="O21" s="144">
        <v>143</v>
      </c>
      <c r="P21" s="144">
        <v>146</v>
      </c>
      <c r="Q21" s="144">
        <v>18</v>
      </c>
      <c r="R21" s="144">
        <v>10</v>
      </c>
      <c r="S21" s="144">
        <v>17</v>
      </c>
      <c r="T21" s="144">
        <v>1</v>
      </c>
      <c r="U21" s="17">
        <v>1915</v>
      </c>
      <c r="V21" s="17">
        <v>957</v>
      </c>
      <c r="W21" s="17">
        <v>958</v>
      </c>
      <c r="X21" s="17">
        <v>153</v>
      </c>
      <c r="Y21" s="17">
        <v>128</v>
      </c>
      <c r="Z21" s="17">
        <v>192</v>
      </c>
      <c r="AA21" s="17">
        <v>149</v>
      </c>
      <c r="AB21" s="17">
        <v>211</v>
      </c>
      <c r="AC21" s="17">
        <v>104</v>
      </c>
      <c r="AD21" s="17">
        <v>174</v>
      </c>
      <c r="AE21" s="17">
        <v>101</v>
      </c>
      <c r="AF21" s="17">
        <v>128</v>
      </c>
      <c r="AG21" s="17">
        <v>216</v>
      </c>
      <c r="AH21" s="17">
        <v>99</v>
      </c>
      <c r="AI21" s="17">
        <v>260</v>
      </c>
      <c r="AJ21" s="144">
        <v>1839</v>
      </c>
      <c r="AK21" s="144">
        <v>1040</v>
      </c>
      <c r="AL21" s="144">
        <v>785</v>
      </c>
      <c r="AM21" s="144">
        <v>14</v>
      </c>
      <c r="AN21" s="144">
        <v>191</v>
      </c>
      <c r="AO21" s="144">
        <v>37</v>
      </c>
      <c r="AP21" s="144">
        <v>1</v>
      </c>
      <c r="AQ21" s="144">
        <v>124</v>
      </c>
      <c r="AR21" s="144">
        <v>148</v>
      </c>
      <c r="AS21" s="144">
        <v>1</v>
      </c>
      <c r="AT21" s="144">
        <v>276</v>
      </c>
      <c r="AU21" s="144">
        <v>276</v>
      </c>
      <c r="AV21" s="17">
        <v>0</v>
      </c>
      <c r="AW21" s="17">
        <v>276</v>
      </c>
      <c r="AX21" s="17">
        <v>201</v>
      </c>
      <c r="AY21" s="17">
        <v>0</v>
      </c>
      <c r="AZ21" s="17">
        <v>84</v>
      </c>
      <c r="BA21" s="17">
        <v>63</v>
      </c>
      <c r="BB21" s="17">
        <v>0</v>
      </c>
      <c r="BC21" s="17">
        <v>26</v>
      </c>
      <c r="BD21" s="17">
        <v>54</v>
      </c>
      <c r="BE21" s="17">
        <v>0</v>
      </c>
      <c r="BF21" s="17">
        <v>63</v>
      </c>
      <c r="BG21" s="17">
        <v>6</v>
      </c>
      <c r="BH21" s="17">
        <v>12</v>
      </c>
      <c r="BI21" s="17">
        <v>1839</v>
      </c>
      <c r="BJ21" s="17">
        <v>1040</v>
      </c>
      <c r="BK21" s="17">
        <v>785</v>
      </c>
      <c r="BL21" s="17">
        <v>14</v>
      </c>
      <c r="BM21" s="17">
        <v>576</v>
      </c>
      <c r="BN21" s="17">
        <v>516</v>
      </c>
      <c r="BO21" s="17">
        <v>31</v>
      </c>
      <c r="BP21" s="17">
        <v>8</v>
      </c>
      <c r="BQ21" s="17">
        <v>0</v>
      </c>
      <c r="BR21" s="17">
        <v>15</v>
      </c>
      <c r="BS21" s="17">
        <v>48</v>
      </c>
      <c r="BT21" s="17">
        <v>0</v>
      </c>
      <c r="BU21" s="17">
        <v>38</v>
      </c>
      <c r="BV21" s="17">
        <v>17</v>
      </c>
      <c r="BW21" s="17">
        <v>0</v>
      </c>
      <c r="BX21" s="17">
        <v>53</v>
      </c>
      <c r="BY21" s="17">
        <v>6</v>
      </c>
      <c r="BZ21" s="17">
        <v>0</v>
      </c>
      <c r="CA21" s="17">
        <v>22</v>
      </c>
      <c r="CB21" s="17">
        <v>52</v>
      </c>
      <c r="CC21" s="17">
        <v>0</v>
      </c>
      <c r="CD21" s="17">
        <v>22</v>
      </c>
      <c r="CE21" s="17">
        <v>1</v>
      </c>
      <c r="CF21" s="17">
        <v>0</v>
      </c>
      <c r="CG21" s="17">
        <v>3</v>
      </c>
      <c r="CH21" s="17">
        <v>22</v>
      </c>
      <c r="CI21" s="17">
        <v>0</v>
      </c>
      <c r="CJ21" s="17">
        <v>165</v>
      </c>
      <c r="CK21" s="17">
        <v>69</v>
      </c>
      <c r="CL21" s="17">
        <v>0</v>
      </c>
      <c r="CM21" s="17">
        <v>115</v>
      </c>
      <c r="CN21" s="17">
        <v>46</v>
      </c>
      <c r="CO21" s="17">
        <v>14</v>
      </c>
      <c r="CP21" s="17">
        <v>1839</v>
      </c>
      <c r="CQ21" s="17">
        <v>1040</v>
      </c>
      <c r="CR21" s="17">
        <v>785</v>
      </c>
      <c r="CS21" s="17">
        <v>14</v>
      </c>
      <c r="CT21" s="17">
        <v>26</v>
      </c>
      <c r="CU21" s="17">
        <v>15</v>
      </c>
      <c r="CV21" s="17">
        <v>0</v>
      </c>
      <c r="CW21" s="17">
        <v>108</v>
      </c>
      <c r="CX21" s="17">
        <v>64</v>
      </c>
      <c r="CY21" s="17">
        <v>0</v>
      </c>
      <c r="CZ21" s="17">
        <v>163</v>
      </c>
      <c r="DA21" s="17">
        <v>135</v>
      </c>
      <c r="DB21" s="17">
        <v>0</v>
      </c>
      <c r="DC21" s="17">
        <v>104</v>
      </c>
      <c r="DD21" s="17">
        <v>124</v>
      </c>
      <c r="DE21" s="17">
        <v>0</v>
      </c>
      <c r="DF21" s="17">
        <v>639</v>
      </c>
      <c r="DG21" s="17">
        <v>447</v>
      </c>
      <c r="DH21" s="17">
        <v>14</v>
      </c>
    </row>
    <row r="22" spans="1:112" s="6" customFormat="1" ht="15" customHeight="1" x14ac:dyDescent="0.25">
      <c r="A22" s="123" t="s">
        <v>4</v>
      </c>
      <c r="B22" s="144">
        <v>108</v>
      </c>
      <c r="C22" s="144">
        <v>61</v>
      </c>
      <c r="D22" s="144">
        <v>47</v>
      </c>
      <c r="E22" s="144">
        <v>0</v>
      </c>
      <c r="F22" s="144">
        <v>0</v>
      </c>
      <c r="G22" s="144">
        <v>0</v>
      </c>
      <c r="H22" s="144">
        <v>0</v>
      </c>
      <c r="I22" s="144">
        <v>38</v>
      </c>
      <c r="J22" s="144">
        <v>17</v>
      </c>
      <c r="K22" s="144">
        <v>4</v>
      </c>
      <c r="L22" s="144">
        <v>5</v>
      </c>
      <c r="M22" s="144">
        <v>1</v>
      </c>
      <c r="N22" s="144">
        <v>16</v>
      </c>
      <c r="O22" s="144">
        <v>16</v>
      </c>
      <c r="P22" s="144">
        <v>9</v>
      </c>
      <c r="Q22" s="144">
        <v>1</v>
      </c>
      <c r="R22" s="144">
        <v>0</v>
      </c>
      <c r="S22" s="144">
        <v>1</v>
      </c>
      <c r="T22" s="144">
        <v>0</v>
      </c>
      <c r="U22" s="17">
        <v>108</v>
      </c>
      <c r="V22" s="17">
        <v>61</v>
      </c>
      <c r="W22" s="17">
        <v>47</v>
      </c>
      <c r="X22" s="17">
        <v>10</v>
      </c>
      <c r="Y22" s="17">
        <v>2</v>
      </c>
      <c r="Z22" s="17">
        <v>9</v>
      </c>
      <c r="AA22" s="17">
        <v>12</v>
      </c>
      <c r="AB22" s="17">
        <v>16</v>
      </c>
      <c r="AC22" s="17">
        <v>2</v>
      </c>
      <c r="AD22" s="17">
        <v>15</v>
      </c>
      <c r="AE22" s="17">
        <v>7</v>
      </c>
      <c r="AF22" s="17">
        <v>6</v>
      </c>
      <c r="AG22" s="17">
        <v>13</v>
      </c>
      <c r="AH22" s="17">
        <v>5</v>
      </c>
      <c r="AI22" s="17">
        <v>11</v>
      </c>
      <c r="AJ22" s="144">
        <v>89</v>
      </c>
      <c r="AK22" s="144">
        <v>49</v>
      </c>
      <c r="AL22" s="144">
        <v>40</v>
      </c>
      <c r="AM22" s="144">
        <v>0</v>
      </c>
      <c r="AN22" s="144">
        <v>6</v>
      </c>
      <c r="AO22" s="144">
        <v>3</v>
      </c>
      <c r="AP22" s="144">
        <v>0</v>
      </c>
      <c r="AQ22" s="144">
        <v>3</v>
      </c>
      <c r="AR22" s="144">
        <v>14</v>
      </c>
      <c r="AS22" s="144">
        <v>0</v>
      </c>
      <c r="AT22" s="144">
        <v>11</v>
      </c>
      <c r="AU22" s="144">
        <v>9</v>
      </c>
      <c r="AV22" s="17">
        <v>0</v>
      </c>
      <c r="AW22" s="17">
        <v>11</v>
      </c>
      <c r="AX22" s="17">
        <v>8</v>
      </c>
      <c r="AY22" s="17">
        <v>0</v>
      </c>
      <c r="AZ22" s="17">
        <v>14</v>
      </c>
      <c r="BA22" s="17">
        <v>5</v>
      </c>
      <c r="BB22" s="17">
        <v>0</v>
      </c>
      <c r="BC22" s="17">
        <v>3</v>
      </c>
      <c r="BD22" s="17">
        <v>0</v>
      </c>
      <c r="BE22" s="17">
        <v>0</v>
      </c>
      <c r="BF22" s="17">
        <v>1</v>
      </c>
      <c r="BG22" s="17">
        <v>1</v>
      </c>
      <c r="BH22" s="17">
        <v>0</v>
      </c>
      <c r="BI22" s="17">
        <v>89</v>
      </c>
      <c r="BJ22" s="17">
        <v>49</v>
      </c>
      <c r="BK22" s="17">
        <v>40</v>
      </c>
      <c r="BL22" s="17">
        <v>0</v>
      </c>
      <c r="BM22" s="17">
        <v>30</v>
      </c>
      <c r="BN22" s="17">
        <v>29</v>
      </c>
      <c r="BO22" s="17">
        <v>2</v>
      </c>
      <c r="BP22" s="17">
        <v>2</v>
      </c>
      <c r="BQ22" s="17">
        <v>0</v>
      </c>
      <c r="BR22" s="17">
        <v>2</v>
      </c>
      <c r="BS22" s="17">
        <v>4</v>
      </c>
      <c r="BT22" s="17">
        <v>0</v>
      </c>
      <c r="BU22" s="17">
        <v>5</v>
      </c>
      <c r="BV22" s="17">
        <v>3</v>
      </c>
      <c r="BW22" s="17">
        <v>0</v>
      </c>
      <c r="BX22" s="17">
        <v>5</v>
      </c>
      <c r="BY22" s="17">
        <v>2</v>
      </c>
      <c r="BZ22" s="17">
        <v>0</v>
      </c>
      <c r="CA22" s="17">
        <v>0</v>
      </c>
      <c r="CB22" s="17">
        <v>0</v>
      </c>
      <c r="CC22" s="17">
        <v>0</v>
      </c>
      <c r="CD22" s="17">
        <v>0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3</v>
      </c>
      <c r="CK22" s="17">
        <v>0</v>
      </c>
      <c r="CL22" s="17">
        <v>0</v>
      </c>
      <c r="CM22" s="17">
        <v>2</v>
      </c>
      <c r="CN22" s="17">
        <v>0</v>
      </c>
      <c r="CO22" s="17">
        <v>0</v>
      </c>
      <c r="CP22" s="17">
        <v>89</v>
      </c>
      <c r="CQ22" s="17">
        <v>49</v>
      </c>
      <c r="CR22" s="17">
        <v>40</v>
      </c>
      <c r="CS22" s="17">
        <v>0</v>
      </c>
      <c r="CT22" s="17">
        <v>7</v>
      </c>
      <c r="CU22" s="17">
        <v>3</v>
      </c>
      <c r="CV22" s="17">
        <v>0</v>
      </c>
      <c r="CW22" s="17">
        <v>6</v>
      </c>
      <c r="CX22" s="17">
        <v>10</v>
      </c>
      <c r="CY22" s="17">
        <v>0</v>
      </c>
      <c r="CZ22" s="17">
        <v>6</v>
      </c>
      <c r="DA22" s="17">
        <v>9</v>
      </c>
      <c r="DB22" s="17">
        <v>0</v>
      </c>
      <c r="DC22" s="17">
        <v>4</v>
      </c>
      <c r="DD22" s="17">
        <v>1</v>
      </c>
      <c r="DE22" s="17">
        <v>0</v>
      </c>
      <c r="DF22" s="17">
        <v>26</v>
      </c>
      <c r="DG22" s="17">
        <v>17</v>
      </c>
      <c r="DH22" s="17">
        <v>0</v>
      </c>
    </row>
    <row r="23" spans="1:112" s="6" customFormat="1" ht="15" customHeight="1" x14ac:dyDescent="0.2">
      <c r="A23" s="120" t="s">
        <v>85</v>
      </c>
      <c r="B23" s="143">
        <v>707</v>
      </c>
      <c r="C23" s="143">
        <v>329</v>
      </c>
      <c r="D23" s="143">
        <v>378</v>
      </c>
      <c r="E23" s="143">
        <v>0</v>
      </c>
      <c r="F23" s="143">
        <v>0</v>
      </c>
      <c r="G23" s="143">
        <v>2</v>
      </c>
      <c r="H23" s="143">
        <v>1</v>
      </c>
      <c r="I23" s="143">
        <v>211</v>
      </c>
      <c r="J23" s="143">
        <v>111</v>
      </c>
      <c r="K23" s="143">
        <v>11</v>
      </c>
      <c r="L23" s="143">
        <v>15</v>
      </c>
      <c r="M23" s="143">
        <v>44</v>
      </c>
      <c r="N23" s="143">
        <v>213</v>
      </c>
      <c r="O23" s="143">
        <v>40</v>
      </c>
      <c r="P23" s="143">
        <v>33</v>
      </c>
      <c r="Q23" s="143">
        <v>1</v>
      </c>
      <c r="R23" s="143">
        <v>2</v>
      </c>
      <c r="S23" s="143">
        <v>20</v>
      </c>
      <c r="T23" s="143">
        <v>3</v>
      </c>
      <c r="U23" s="34">
        <v>707</v>
      </c>
      <c r="V23" s="34">
        <v>329</v>
      </c>
      <c r="W23" s="34">
        <v>378</v>
      </c>
      <c r="X23" s="34">
        <v>36</v>
      </c>
      <c r="Y23" s="34">
        <v>23</v>
      </c>
      <c r="Z23" s="34">
        <v>51</v>
      </c>
      <c r="AA23" s="34">
        <v>37</v>
      </c>
      <c r="AB23" s="34">
        <v>54</v>
      </c>
      <c r="AC23" s="34">
        <v>38</v>
      </c>
      <c r="AD23" s="34">
        <v>71</v>
      </c>
      <c r="AE23" s="34">
        <v>49</v>
      </c>
      <c r="AF23" s="34">
        <v>60</v>
      </c>
      <c r="AG23" s="34">
        <v>128</v>
      </c>
      <c r="AH23" s="34">
        <v>57</v>
      </c>
      <c r="AI23" s="34">
        <v>103</v>
      </c>
      <c r="AJ23" s="143">
        <v>706</v>
      </c>
      <c r="AK23" s="143">
        <v>507</v>
      </c>
      <c r="AL23" s="143">
        <v>198</v>
      </c>
      <c r="AM23" s="143">
        <v>1</v>
      </c>
      <c r="AN23" s="143">
        <v>125</v>
      </c>
      <c r="AO23" s="143">
        <v>20</v>
      </c>
      <c r="AP23" s="143">
        <v>0</v>
      </c>
      <c r="AQ23" s="143">
        <v>83</v>
      </c>
      <c r="AR23" s="143">
        <v>31</v>
      </c>
      <c r="AS23" s="143">
        <v>0</v>
      </c>
      <c r="AT23" s="143">
        <v>87</v>
      </c>
      <c r="AU23" s="143">
        <v>69</v>
      </c>
      <c r="AV23" s="34">
        <v>0</v>
      </c>
      <c r="AW23" s="34">
        <v>113</v>
      </c>
      <c r="AX23" s="34">
        <v>50</v>
      </c>
      <c r="AY23" s="34">
        <v>0</v>
      </c>
      <c r="AZ23" s="34">
        <v>37</v>
      </c>
      <c r="BA23" s="34">
        <v>15</v>
      </c>
      <c r="BB23" s="34">
        <v>0</v>
      </c>
      <c r="BC23" s="34">
        <v>19</v>
      </c>
      <c r="BD23" s="34">
        <v>10</v>
      </c>
      <c r="BE23" s="34">
        <v>0</v>
      </c>
      <c r="BF23" s="34">
        <v>43</v>
      </c>
      <c r="BG23" s="34">
        <v>3</v>
      </c>
      <c r="BH23" s="34">
        <v>1</v>
      </c>
      <c r="BI23" s="34">
        <v>706</v>
      </c>
      <c r="BJ23" s="34">
        <v>507</v>
      </c>
      <c r="BK23" s="34">
        <v>198</v>
      </c>
      <c r="BL23" s="34">
        <v>1</v>
      </c>
      <c r="BM23" s="34">
        <v>200</v>
      </c>
      <c r="BN23" s="34">
        <v>129</v>
      </c>
      <c r="BO23" s="34">
        <v>23</v>
      </c>
      <c r="BP23" s="34">
        <v>3</v>
      </c>
      <c r="BQ23" s="34">
        <v>0</v>
      </c>
      <c r="BR23" s="34">
        <v>10</v>
      </c>
      <c r="BS23" s="34">
        <v>14</v>
      </c>
      <c r="BT23" s="34">
        <v>0</v>
      </c>
      <c r="BU23" s="34">
        <v>25</v>
      </c>
      <c r="BV23" s="34">
        <v>7</v>
      </c>
      <c r="BW23" s="34">
        <v>0</v>
      </c>
      <c r="BX23" s="34">
        <v>34</v>
      </c>
      <c r="BY23" s="34">
        <v>6</v>
      </c>
      <c r="BZ23" s="34">
        <v>0</v>
      </c>
      <c r="CA23" s="34">
        <v>6</v>
      </c>
      <c r="CB23" s="34">
        <v>3</v>
      </c>
      <c r="CC23" s="34">
        <v>0</v>
      </c>
      <c r="CD23" s="34">
        <v>18</v>
      </c>
      <c r="CE23" s="34">
        <v>5</v>
      </c>
      <c r="CF23" s="34">
        <v>0</v>
      </c>
      <c r="CG23" s="34">
        <v>1</v>
      </c>
      <c r="CH23" s="34">
        <v>7</v>
      </c>
      <c r="CI23" s="34">
        <v>0</v>
      </c>
      <c r="CJ23" s="34">
        <v>160</v>
      </c>
      <c r="CK23" s="34">
        <v>21</v>
      </c>
      <c r="CL23" s="34">
        <v>0</v>
      </c>
      <c r="CM23" s="34">
        <v>30</v>
      </c>
      <c r="CN23" s="34">
        <v>3</v>
      </c>
      <c r="CO23" s="34">
        <v>1</v>
      </c>
      <c r="CP23" s="34">
        <v>706</v>
      </c>
      <c r="CQ23" s="34">
        <v>507</v>
      </c>
      <c r="CR23" s="34">
        <v>198</v>
      </c>
      <c r="CS23" s="34">
        <v>1</v>
      </c>
      <c r="CT23" s="34">
        <v>15</v>
      </c>
      <c r="CU23" s="34">
        <v>16</v>
      </c>
      <c r="CV23" s="34">
        <v>0</v>
      </c>
      <c r="CW23" s="34">
        <v>84</v>
      </c>
      <c r="CX23" s="34">
        <v>30</v>
      </c>
      <c r="CY23" s="34">
        <v>0</v>
      </c>
      <c r="CZ23" s="34">
        <v>119</v>
      </c>
      <c r="DA23" s="34">
        <v>52</v>
      </c>
      <c r="DB23" s="34">
        <v>0</v>
      </c>
      <c r="DC23" s="34">
        <v>62</v>
      </c>
      <c r="DD23" s="34">
        <v>30</v>
      </c>
      <c r="DE23" s="34">
        <v>0</v>
      </c>
      <c r="DF23" s="34">
        <v>227</v>
      </c>
      <c r="DG23" s="34">
        <v>70</v>
      </c>
      <c r="DH23" s="34">
        <v>1</v>
      </c>
    </row>
    <row r="24" spans="1:112" s="6" customFormat="1" ht="15" customHeight="1" x14ac:dyDescent="0.25">
      <c r="A24" s="122" t="s">
        <v>3</v>
      </c>
      <c r="B24" s="144">
        <v>687</v>
      </c>
      <c r="C24" s="144">
        <v>321</v>
      </c>
      <c r="D24" s="144">
        <v>366</v>
      </c>
      <c r="E24" s="144">
        <v>0</v>
      </c>
      <c r="F24" s="144">
        <v>0</v>
      </c>
      <c r="G24" s="144">
        <v>2</v>
      </c>
      <c r="H24" s="144">
        <v>1</v>
      </c>
      <c r="I24" s="144">
        <v>205</v>
      </c>
      <c r="J24" s="144">
        <v>109</v>
      </c>
      <c r="K24" s="144">
        <v>10</v>
      </c>
      <c r="L24" s="144">
        <v>14</v>
      </c>
      <c r="M24" s="144">
        <v>43</v>
      </c>
      <c r="N24" s="144">
        <v>205</v>
      </c>
      <c r="O24" s="144">
        <v>40</v>
      </c>
      <c r="P24" s="144">
        <v>32</v>
      </c>
      <c r="Q24" s="144">
        <v>1</v>
      </c>
      <c r="R24" s="144">
        <v>2</v>
      </c>
      <c r="S24" s="144">
        <v>20</v>
      </c>
      <c r="T24" s="144">
        <v>3</v>
      </c>
      <c r="U24" s="17">
        <v>687</v>
      </c>
      <c r="V24" s="17">
        <v>321</v>
      </c>
      <c r="W24" s="17">
        <v>366</v>
      </c>
      <c r="X24" s="17">
        <v>35</v>
      </c>
      <c r="Y24" s="17">
        <v>23</v>
      </c>
      <c r="Z24" s="17">
        <v>50</v>
      </c>
      <c r="AA24" s="17">
        <v>34</v>
      </c>
      <c r="AB24" s="17">
        <v>51</v>
      </c>
      <c r="AC24" s="17">
        <v>37</v>
      </c>
      <c r="AD24" s="17">
        <v>70</v>
      </c>
      <c r="AE24" s="17">
        <v>47</v>
      </c>
      <c r="AF24" s="17">
        <v>58</v>
      </c>
      <c r="AG24" s="17">
        <v>125</v>
      </c>
      <c r="AH24" s="17">
        <v>57</v>
      </c>
      <c r="AI24" s="17">
        <v>100</v>
      </c>
      <c r="AJ24" s="144">
        <v>695</v>
      </c>
      <c r="AK24" s="144">
        <v>498</v>
      </c>
      <c r="AL24" s="144">
        <v>196</v>
      </c>
      <c r="AM24" s="144">
        <v>1</v>
      </c>
      <c r="AN24" s="144">
        <v>124</v>
      </c>
      <c r="AO24" s="144">
        <v>20</v>
      </c>
      <c r="AP24" s="144">
        <v>0</v>
      </c>
      <c r="AQ24" s="144">
        <v>83</v>
      </c>
      <c r="AR24" s="144">
        <v>30</v>
      </c>
      <c r="AS24" s="144">
        <v>0</v>
      </c>
      <c r="AT24" s="144">
        <v>80</v>
      </c>
      <c r="AU24" s="144">
        <v>68</v>
      </c>
      <c r="AV24" s="17">
        <v>0</v>
      </c>
      <c r="AW24" s="17">
        <v>112</v>
      </c>
      <c r="AX24" s="17">
        <v>50</v>
      </c>
      <c r="AY24" s="17">
        <v>0</v>
      </c>
      <c r="AZ24" s="17">
        <v>37</v>
      </c>
      <c r="BA24" s="17">
        <v>15</v>
      </c>
      <c r="BB24" s="17">
        <v>0</v>
      </c>
      <c r="BC24" s="17">
        <v>19</v>
      </c>
      <c r="BD24" s="17">
        <v>10</v>
      </c>
      <c r="BE24" s="17">
        <v>0</v>
      </c>
      <c r="BF24" s="17">
        <v>43</v>
      </c>
      <c r="BG24" s="17">
        <v>3</v>
      </c>
      <c r="BH24" s="17">
        <v>1</v>
      </c>
      <c r="BI24" s="17">
        <v>695</v>
      </c>
      <c r="BJ24" s="17">
        <v>498</v>
      </c>
      <c r="BK24" s="17">
        <v>196</v>
      </c>
      <c r="BL24" s="17">
        <v>1</v>
      </c>
      <c r="BM24" s="17">
        <v>195</v>
      </c>
      <c r="BN24" s="17">
        <v>128</v>
      </c>
      <c r="BO24" s="17">
        <v>23</v>
      </c>
      <c r="BP24" s="17">
        <v>3</v>
      </c>
      <c r="BQ24" s="17">
        <v>0</v>
      </c>
      <c r="BR24" s="17">
        <v>10</v>
      </c>
      <c r="BS24" s="17">
        <v>14</v>
      </c>
      <c r="BT24" s="17">
        <v>0</v>
      </c>
      <c r="BU24" s="17">
        <v>22</v>
      </c>
      <c r="BV24" s="17">
        <v>7</v>
      </c>
      <c r="BW24" s="17">
        <v>0</v>
      </c>
      <c r="BX24" s="17">
        <v>34</v>
      </c>
      <c r="BY24" s="17">
        <v>6</v>
      </c>
      <c r="BZ24" s="17">
        <v>0</v>
      </c>
      <c r="CA24" s="17">
        <v>6</v>
      </c>
      <c r="CB24" s="17">
        <v>3</v>
      </c>
      <c r="CC24" s="17">
        <v>0</v>
      </c>
      <c r="CD24" s="17">
        <v>18</v>
      </c>
      <c r="CE24" s="17">
        <v>5</v>
      </c>
      <c r="CF24" s="17">
        <v>0</v>
      </c>
      <c r="CG24" s="17">
        <v>1</v>
      </c>
      <c r="CH24" s="17">
        <v>7</v>
      </c>
      <c r="CI24" s="17">
        <v>0</v>
      </c>
      <c r="CJ24" s="17">
        <v>159</v>
      </c>
      <c r="CK24" s="17">
        <v>20</v>
      </c>
      <c r="CL24" s="17">
        <v>0</v>
      </c>
      <c r="CM24" s="17">
        <v>30</v>
      </c>
      <c r="CN24" s="17">
        <v>3</v>
      </c>
      <c r="CO24" s="17">
        <v>1</v>
      </c>
      <c r="CP24" s="17">
        <v>695</v>
      </c>
      <c r="CQ24" s="17">
        <v>498</v>
      </c>
      <c r="CR24" s="17">
        <v>196</v>
      </c>
      <c r="CS24" s="17">
        <v>1</v>
      </c>
      <c r="CT24" s="17">
        <v>14</v>
      </c>
      <c r="CU24" s="17">
        <v>16</v>
      </c>
      <c r="CV24" s="17">
        <v>0</v>
      </c>
      <c r="CW24" s="17">
        <v>83</v>
      </c>
      <c r="CX24" s="17">
        <v>29</v>
      </c>
      <c r="CY24" s="17">
        <v>0</v>
      </c>
      <c r="CZ24" s="17">
        <v>115</v>
      </c>
      <c r="DA24" s="17">
        <v>51</v>
      </c>
      <c r="DB24" s="17">
        <v>0</v>
      </c>
      <c r="DC24" s="17">
        <v>62</v>
      </c>
      <c r="DD24" s="17">
        <v>30</v>
      </c>
      <c r="DE24" s="17">
        <v>0</v>
      </c>
      <c r="DF24" s="17">
        <v>224</v>
      </c>
      <c r="DG24" s="17">
        <v>70</v>
      </c>
      <c r="DH24" s="17">
        <v>1</v>
      </c>
    </row>
    <row r="25" spans="1:112" s="6" customFormat="1" ht="15" customHeight="1" x14ac:dyDescent="0.25">
      <c r="A25" s="123" t="s">
        <v>4</v>
      </c>
      <c r="B25" s="144">
        <v>20</v>
      </c>
      <c r="C25" s="144">
        <v>8</v>
      </c>
      <c r="D25" s="144">
        <v>12</v>
      </c>
      <c r="E25" s="144">
        <v>0</v>
      </c>
      <c r="F25" s="144">
        <v>0</v>
      </c>
      <c r="G25" s="144">
        <v>0</v>
      </c>
      <c r="H25" s="144">
        <v>0</v>
      </c>
      <c r="I25" s="144">
        <v>6</v>
      </c>
      <c r="J25" s="144">
        <v>2</v>
      </c>
      <c r="K25" s="144">
        <v>1</v>
      </c>
      <c r="L25" s="144">
        <v>1</v>
      </c>
      <c r="M25" s="144">
        <v>1</v>
      </c>
      <c r="N25" s="144">
        <v>8</v>
      </c>
      <c r="O25" s="144">
        <v>0</v>
      </c>
      <c r="P25" s="144">
        <v>1</v>
      </c>
      <c r="Q25" s="144">
        <v>0</v>
      </c>
      <c r="R25" s="144">
        <v>0</v>
      </c>
      <c r="S25" s="144">
        <v>0</v>
      </c>
      <c r="T25" s="144">
        <v>0</v>
      </c>
      <c r="U25" s="17">
        <v>20</v>
      </c>
      <c r="V25" s="17">
        <v>8</v>
      </c>
      <c r="W25" s="17">
        <v>12</v>
      </c>
      <c r="X25" s="17">
        <v>1</v>
      </c>
      <c r="Y25" s="17">
        <v>0</v>
      </c>
      <c r="Z25" s="17">
        <v>1</v>
      </c>
      <c r="AA25" s="17">
        <v>3</v>
      </c>
      <c r="AB25" s="17">
        <v>3</v>
      </c>
      <c r="AC25" s="17">
        <v>1</v>
      </c>
      <c r="AD25" s="17">
        <v>1</v>
      </c>
      <c r="AE25" s="17">
        <v>2</v>
      </c>
      <c r="AF25" s="17">
        <v>2</v>
      </c>
      <c r="AG25" s="17">
        <v>3</v>
      </c>
      <c r="AH25" s="17">
        <v>0</v>
      </c>
      <c r="AI25" s="17">
        <v>3</v>
      </c>
      <c r="AJ25" s="144">
        <v>11</v>
      </c>
      <c r="AK25" s="144">
        <v>9</v>
      </c>
      <c r="AL25" s="144">
        <v>2</v>
      </c>
      <c r="AM25" s="144">
        <v>0</v>
      </c>
      <c r="AN25" s="144">
        <v>1</v>
      </c>
      <c r="AO25" s="144">
        <v>0</v>
      </c>
      <c r="AP25" s="144">
        <v>0</v>
      </c>
      <c r="AQ25" s="144">
        <v>0</v>
      </c>
      <c r="AR25" s="144">
        <v>1</v>
      </c>
      <c r="AS25" s="144">
        <v>0</v>
      </c>
      <c r="AT25" s="144">
        <v>7</v>
      </c>
      <c r="AU25" s="144">
        <v>1</v>
      </c>
      <c r="AV25" s="17">
        <v>0</v>
      </c>
      <c r="AW25" s="17">
        <v>1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11</v>
      </c>
      <c r="BJ25" s="17">
        <v>9</v>
      </c>
      <c r="BK25" s="17">
        <v>2</v>
      </c>
      <c r="BL25" s="17">
        <v>0</v>
      </c>
      <c r="BM25" s="17">
        <v>5</v>
      </c>
      <c r="BN25" s="17">
        <v>1</v>
      </c>
      <c r="BO25" s="17">
        <v>0</v>
      </c>
      <c r="BP25" s="17">
        <v>0</v>
      </c>
      <c r="BQ25" s="17">
        <v>0</v>
      </c>
      <c r="BR25" s="17">
        <v>0</v>
      </c>
      <c r="BS25" s="17">
        <v>0</v>
      </c>
      <c r="BT25" s="17">
        <v>0</v>
      </c>
      <c r="BU25" s="17">
        <v>3</v>
      </c>
      <c r="BV25" s="17">
        <v>0</v>
      </c>
      <c r="BW25" s="17">
        <v>0</v>
      </c>
      <c r="BX25" s="17">
        <v>0</v>
      </c>
      <c r="BY25" s="17">
        <v>0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0</v>
      </c>
      <c r="CH25" s="17">
        <v>0</v>
      </c>
      <c r="CI25" s="17">
        <v>0</v>
      </c>
      <c r="CJ25" s="17">
        <v>1</v>
      </c>
      <c r="CK25" s="17">
        <v>1</v>
      </c>
      <c r="CL25" s="17">
        <v>0</v>
      </c>
      <c r="CM25" s="17">
        <v>0</v>
      </c>
      <c r="CN25" s="17">
        <v>0</v>
      </c>
      <c r="CO25" s="17">
        <v>0</v>
      </c>
      <c r="CP25" s="17">
        <v>11</v>
      </c>
      <c r="CQ25" s="17">
        <v>9</v>
      </c>
      <c r="CR25" s="17">
        <v>2</v>
      </c>
      <c r="CS25" s="17">
        <v>0</v>
      </c>
      <c r="CT25" s="17">
        <v>1</v>
      </c>
      <c r="CU25" s="17">
        <v>0</v>
      </c>
      <c r="CV25" s="17">
        <v>0</v>
      </c>
      <c r="CW25" s="17">
        <v>1</v>
      </c>
      <c r="CX25" s="17">
        <v>1</v>
      </c>
      <c r="CY25" s="17">
        <v>0</v>
      </c>
      <c r="CZ25" s="17">
        <v>4</v>
      </c>
      <c r="DA25" s="17">
        <v>1</v>
      </c>
      <c r="DB25" s="17">
        <v>0</v>
      </c>
      <c r="DC25" s="17">
        <v>0</v>
      </c>
      <c r="DD25" s="17">
        <v>0</v>
      </c>
      <c r="DE25" s="17">
        <v>0</v>
      </c>
      <c r="DF25" s="17">
        <v>3</v>
      </c>
      <c r="DG25" s="17">
        <v>0</v>
      </c>
      <c r="DH25" s="17">
        <v>0</v>
      </c>
    </row>
    <row r="26" spans="1:112" s="6" customFormat="1" ht="15" customHeight="1" x14ac:dyDescent="0.2">
      <c r="A26" s="120" t="s">
        <v>86</v>
      </c>
      <c r="B26" s="143">
        <v>1278</v>
      </c>
      <c r="C26" s="143">
        <v>568</v>
      </c>
      <c r="D26" s="143">
        <v>710</v>
      </c>
      <c r="E26" s="143">
        <v>2</v>
      </c>
      <c r="F26" s="143">
        <v>0</v>
      </c>
      <c r="G26" s="143">
        <v>0</v>
      </c>
      <c r="H26" s="143">
        <v>0</v>
      </c>
      <c r="I26" s="143">
        <v>297</v>
      </c>
      <c r="J26" s="143">
        <v>218</v>
      </c>
      <c r="K26" s="143">
        <v>16</v>
      </c>
      <c r="L26" s="143">
        <v>30</v>
      </c>
      <c r="M26" s="143">
        <v>78</v>
      </c>
      <c r="N26" s="143">
        <v>349</v>
      </c>
      <c r="O26" s="143">
        <v>105</v>
      </c>
      <c r="P26" s="143">
        <v>86</v>
      </c>
      <c r="Q26" s="143">
        <v>2</v>
      </c>
      <c r="R26" s="143">
        <v>1</v>
      </c>
      <c r="S26" s="143">
        <v>68</v>
      </c>
      <c r="T26" s="143">
        <v>26</v>
      </c>
      <c r="U26" s="34">
        <v>1278</v>
      </c>
      <c r="V26" s="34">
        <v>568</v>
      </c>
      <c r="W26" s="34">
        <v>710</v>
      </c>
      <c r="X26" s="34">
        <v>79</v>
      </c>
      <c r="Y26" s="34">
        <v>73</v>
      </c>
      <c r="Z26" s="34">
        <v>73</v>
      </c>
      <c r="AA26" s="34">
        <v>64</v>
      </c>
      <c r="AB26" s="34">
        <v>95</v>
      </c>
      <c r="AC26" s="34">
        <v>76</v>
      </c>
      <c r="AD26" s="34">
        <v>103</v>
      </c>
      <c r="AE26" s="34">
        <v>91</v>
      </c>
      <c r="AF26" s="34">
        <v>105</v>
      </c>
      <c r="AG26" s="34">
        <v>191</v>
      </c>
      <c r="AH26" s="34">
        <v>113</v>
      </c>
      <c r="AI26" s="34">
        <v>215</v>
      </c>
      <c r="AJ26" s="143">
        <v>1193</v>
      </c>
      <c r="AK26" s="143">
        <v>751</v>
      </c>
      <c r="AL26" s="143">
        <v>438</v>
      </c>
      <c r="AM26" s="143">
        <v>4</v>
      </c>
      <c r="AN26" s="143">
        <v>181</v>
      </c>
      <c r="AO26" s="143">
        <v>43</v>
      </c>
      <c r="AP26" s="143">
        <v>0</v>
      </c>
      <c r="AQ26" s="143">
        <v>114</v>
      </c>
      <c r="AR26" s="143">
        <v>89</v>
      </c>
      <c r="AS26" s="143">
        <v>0</v>
      </c>
      <c r="AT26" s="143">
        <v>141</v>
      </c>
      <c r="AU26" s="143">
        <v>140</v>
      </c>
      <c r="AV26" s="34">
        <v>0</v>
      </c>
      <c r="AW26" s="34">
        <v>179</v>
      </c>
      <c r="AX26" s="34">
        <v>123</v>
      </c>
      <c r="AY26" s="34">
        <v>1</v>
      </c>
      <c r="AZ26" s="34">
        <v>44</v>
      </c>
      <c r="BA26" s="34">
        <v>21</v>
      </c>
      <c r="BB26" s="34">
        <v>0</v>
      </c>
      <c r="BC26" s="34">
        <v>27</v>
      </c>
      <c r="BD26" s="34">
        <v>14</v>
      </c>
      <c r="BE26" s="34">
        <v>0</v>
      </c>
      <c r="BF26" s="34">
        <v>65</v>
      </c>
      <c r="BG26" s="34">
        <v>8</v>
      </c>
      <c r="BH26" s="34">
        <v>3</v>
      </c>
      <c r="BI26" s="34">
        <v>1193</v>
      </c>
      <c r="BJ26" s="34">
        <v>751</v>
      </c>
      <c r="BK26" s="34">
        <v>438</v>
      </c>
      <c r="BL26" s="34">
        <v>4</v>
      </c>
      <c r="BM26" s="34">
        <v>316</v>
      </c>
      <c r="BN26" s="34">
        <v>328</v>
      </c>
      <c r="BO26" s="34">
        <v>21</v>
      </c>
      <c r="BP26" s="34">
        <v>6</v>
      </c>
      <c r="BQ26" s="34">
        <v>0</v>
      </c>
      <c r="BR26" s="34">
        <v>13</v>
      </c>
      <c r="BS26" s="34">
        <v>30</v>
      </c>
      <c r="BT26" s="34">
        <v>1</v>
      </c>
      <c r="BU26" s="34">
        <v>26</v>
      </c>
      <c r="BV26" s="34">
        <v>8</v>
      </c>
      <c r="BW26" s="34">
        <v>0</v>
      </c>
      <c r="BX26" s="34">
        <v>32</v>
      </c>
      <c r="BY26" s="34">
        <v>19</v>
      </c>
      <c r="BZ26" s="34">
        <v>0</v>
      </c>
      <c r="CA26" s="34">
        <v>6</v>
      </c>
      <c r="CB26" s="34">
        <v>0</v>
      </c>
      <c r="CC26" s="34">
        <v>0</v>
      </c>
      <c r="CD26" s="34">
        <v>31</v>
      </c>
      <c r="CE26" s="34">
        <v>5</v>
      </c>
      <c r="CF26" s="34">
        <v>0</v>
      </c>
      <c r="CG26" s="34">
        <v>0</v>
      </c>
      <c r="CH26" s="34">
        <v>0</v>
      </c>
      <c r="CI26" s="34">
        <v>0</v>
      </c>
      <c r="CJ26" s="34">
        <v>232</v>
      </c>
      <c r="CK26" s="34">
        <v>32</v>
      </c>
      <c r="CL26" s="34">
        <v>0</v>
      </c>
      <c r="CM26" s="34">
        <v>74</v>
      </c>
      <c r="CN26" s="34">
        <v>10</v>
      </c>
      <c r="CO26" s="34">
        <v>3</v>
      </c>
      <c r="CP26" s="34">
        <v>1193</v>
      </c>
      <c r="CQ26" s="34">
        <v>751</v>
      </c>
      <c r="CR26" s="34">
        <v>438</v>
      </c>
      <c r="CS26" s="34">
        <v>4</v>
      </c>
      <c r="CT26" s="34">
        <v>21</v>
      </c>
      <c r="CU26" s="34">
        <v>17</v>
      </c>
      <c r="CV26" s="34">
        <v>0</v>
      </c>
      <c r="CW26" s="34">
        <v>117</v>
      </c>
      <c r="CX26" s="34">
        <v>73</v>
      </c>
      <c r="CY26" s="34">
        <v>1</v>
      </c>
      <c r="CZ26" s="34">
        <v>212</v>
      </c>
      <c r="DA26" s="34">
        <v>161</v>
      </c>
      <c r="DB26" s="34">
        <v>0</v>
      </c>
      <c r="DC26" s="34">
        <v>116</v>
      </c>
      <c r="DD26" s="34">
        <v>74</v>
      </c>
      <c r="DE26" s="34">
        <v>0</v>
      </c>
      <c r="DF26" s="34">
        <v>285</v>
      </c>
      <c r="DG26" s="34">
        <v>113</v>
      </c>
      <c r="DH26" s="34">
        <v>3</v>
      </c>
    </row>
    <row r="27" spans="1:112" s="6" customFormat="1" ht="15" customHeight="1" x14ac:dyDescent="0.25">
      <c r="A27" s="122" t="s">
        <v>3</v>
      </c>
      <c r="B27" s="144">
        <v>1192</v>
      </c>
      <c r="C27" s="144">
        <v>534</v>
      </c>
      <c r="D27" s="144">
        <v>658</v>
      </c>
      <c r="E27" s="144">
        <v>2</v>
      </c>
      <c r="F27" s="144">
        <v>0</v>
      </c>
      <c r="G27" s="144">
        <v>0</v>
      </c>
      <c r="H27" s="144">
        <v>0</v>
      </c>
      <c r="I27" s="144">
        <v>277</v>
      </c>
      <c r="J27" s="144">
        <v>200</v>
      </c>
      <c r="K27" s="144">
        <v>14</v>
      </c>
      <c r="L27" s="144">
        <v>28</v>
      </c>
      <c r="M27" s="144">
        <v>73</v>
      </c>
      <c r="N27" s="144">
        <v>328</v>
      </c>
      <c r="O27" s="144">
        <v>98</v>
      </c>
      <c r="P27" s="144">
        <v>76</v>
      </c>
      <c r="Q27" s="144">
        <v>2</v>
      </c>
      <c r="R27" s="144">
        <v>1</v>
      </c>
      <c r="S27" s="144">
        <v>68</v>
      </c>
      <c r="T27" s="144">
        <v>25</v>
      </c>
      <c r="U27" s="17">
        <v>1192</v>
      </c>
      <c r="V27" s="17">
        <v>534</v>
      </c>
      <c r="W27" s="17">
        <v>658</v>
      </c>
      <c r="X27" s="17">
        <v>73</v>
      </c>
      <c r="Y27" s="17">
        <v>64</v>
      </c>
      <c r="Z27" s="17">
        <v>65</v>
      </c>
      <c r="AA27" s="17">
        <v>57</v>
      </c>
      <c r="AB27" s="17">
        <v>88</v>
      </c>
      <c r="AC27" s="17">
        <v>71</v>
      </c>
      <c r="AD27" s="17">
        <v>100</v>
      </c>
      <c r="AE27" s="17">
        <v>88</v>
      </c>
      <c r="AF27" s="17">
        <v>96</v>
      </c>
      <c r="AG27" s="17">
        <v>178</v>
      </c>
      <c r="AH27" s="17">
        <v>112</v>
      </c>
      <c r="AI27" s="17">
        <v>200</v>
      </c>
      <c r="AJ27" s="144">
        <v>1144</v>
      </c>
      <c r="AK27" s="144">
        <v>725</v>
      </c>
      <c r="AL27" s="144">
        <v>415</v>
      </c>
      <c r="AM27" s="144">
        <v>4</v>
      </c>
      <c r="AN27" s="144">
        <v>175</v>
      </c>
      <c r="AO27" s="144">
        <v>41</v>
      </c>
      <c r="AP27" s="144">
        <v>0</v>
      </c>
      <c r="AQ27" s="144">
        <v>108</v>
      </c>
      <c r="AR27" s="144">
        <v>78</v>
      </c>
      <c r="AS27" s="144">
        <v>0</v>
      </c>
      <c r="AT27" s="144">
        <v>132</v>
      </c>
      <c r="AU27" s="144">
        <v>136</v>
      </c>
      <c r="AV27" s="17">
        <v>0</v>
      </c>
      <c r="AW27" s="17">
        <v>175</v>
      </c>
      <c r="AX27" s="17">
        <v>118</v>
      </c>
      <c r="AY27" s="17">
        <v>1</v>
      </c>
      <c r="AZ27" s="17">
        <v>44</v>
      </c>
      <c r="BA27" s="17">
        <v>20</v>
      </c>
      <c r="BB27" s="17">
        <v>0</v>
      </c>
      <c r="BC27" s="17">
        <v>26</v>
      </c>
      <c r="BD27" s="17">
        <v>14</v>
      </c>
      <c r="BE27" s="17">
        <v>0</v>
      </c>
      <c r="BF27" s="17">
        <v>65</v>
      </c>
      <c r="BG27" s="17">
        <v>8</v>
      </c>
      <c r="BH27" s="17">
        <v>3</v>
      </c>
      <c r="BI27" s="17">
        <v>1144</v>
      </c>
      <c r="BJ27" s="17">
        <v>725</v>
      </c>
      <c r="BK27" s="17">
        <v>415</v>
      </c>
      <c r="BL27" s="17">
        <v>4</v>
      </c>
      <c r="BM27" s="17">
        <v>300</v>
      </c>
      <c r="BN27" s="17">
        <v>312</v>
      </c>
      <c r="BO27" s="17">
        <v>21</v>
      </c>
      <c r="BP27" s="17">
        <v>5</v>
      </c>
      <c r="BQ27" s="17">
        <v>0</v>
      </c>
      <c r="BR27" s="17">
        <v>13</v>
      </c>
      <c r="BS27" s="17">
        <v>29</v>
      </c>
      <c r="BT27" s="17">
        <v>1</v>
      </c>
      <c r="BU27" s="17">
        <v>25</v>
      </c>
      <c r="BV27" s="17">
        <v>6</v>
      </c>
      <c r="BW27" s="17">
        <v>0</v>
      </c>
      <c r="BX27" s="17">
        <v>31</v>
      </c>
      <c r="BY27" s="17">
        <v>17</v>
      </c>
      <c r="BZ27" s="17">
        <v>0</v>
      </c>
      <c r="CA27" s="17">
        <v>6</v>
      </c>
      <c r="CB27" s="17">
        <v>0</v>
      </c>
      <c r="CC27" s="17">
        <v>0</v>
      </c>
      <c r="CD27" s="17">
        <v>28</v>
      </c>
      <c r="CE27" s="17">
        <v>5</v>
      </c>
      <c r="CF27" s="17">
        <v>0</v>
      </c>
      <c r="CG27" s="17">
        <v>0</v>
      </c>
      <c r="CH27" s="17">
        <v>0</v>
      </c>
      <c r="CI27" s="17">
        <v>0</v>
      </c>
      <c r="CJ27" s="17">
        <v>227</v>
      </c>
      <c r="CK27" s="17">
        <v>32</v>
      </c>
      <c r="CL27" s="17">
        <v>0</v>
      </c>
      <c r="CM27" s="17">
        <v>74</v>
      </c>
      <c r="CN27" s="17">
        <v>9</v>
      </c>
      <c r="CO27" s="17">
        <v>3</v>
      </c>
      <c r="CP27" s="17">
        <v>1144</v>
      </c>
      <c r="CQ27" s="17">
        <v>725</v>
      </c>
      <c r="CR27" s="17">
        <v>415</v>
      </c>
      <c r="CS27" s="17">
        <v>4</v>
      </c>
      <c r="CT27" s="17">
        <v>19</v>
      </c>
      <c r="CU27" s="17">
        <v>16</v>
      </c>
      <c r="CV27" s="17">
        <v>0</v>
      </c>
      <c r="CW27" s="17">
        <v>113</v>
      </c>
      <c r="CX27" s="17">
        <v>69</v>
      </c>
      <c r="CY27" s="17">
        <v>1</v>
      </c>
      <c r="CZ27" s="17">
        <v>202</v>
      </c>
      <c r="DA27" s="17">
        <v>150</v>
      </c>
      <c r="DB27" s="17">
        <v>0</v>
      </c>
      <c r="DC27" s="17">
        <v>112</v>
      </c>
      <c r="DD27" s="17">
        <v>71</v>
      </c>
      <c r="DE27" s="17">
        <v>0</v>
      </c>
      <c r="DF27" s="17">
        <v>279</v>
      </c>
      <c r="DG27" s="17">
        <v>109</v>
      </c>
      <c r="DH27" s="17">
        <v>3</v>
      </c>
    </row>
    <row r="28" spans="1:112" s="6" customFormat="1" ht="15" customHeight="1" x14ac:dyDescent="0.25">
      <c r="A28" s="123" t="s">
        <v>4</v>
      </c>
      <c r="B28" s="144">
        <v>86</v>
      </c>
      <c r="C28" s="144">
        <v>34</v>
      </c>
      <c r="D28" s="144">
        <v>52</v>
      </c>
      <c r="E28" s="144">
        <v>0</v>
      </c>
      <c r="F28" s="144">
        <v>0</v>
      </c>
      <c r="G28" s="144">
        <v>0</v>
      </c>
      <c r="H28" s="144">
        <v>0</v>
      </c>
      <c r="I28" s="144">
        <v>20</v>
      </c>
      <c r="J28" s="144">
        <v>18</v>
      </c>
      <c r="K28" s="144">
        <v>2</v>
      </c>
      <c r="L28" s="144">
        <v>2</v>
      </c>
      <c r="M28" s="144">
        <v>5</v>
      </c>
      <c r="N28" s="144">
        <v>21</v>
      </c>
      <c r="O28" s="144">
        <v>7</v>
      </c>
      <c r="P28" s="144">
        <v>10</v>
      </c>
      <c r="Q28" s="144">
        <v>0</v>
      </c>
      <c r="R28" s="144">
        <v>0</v>
      </c>
      <c r="S28" s="144">
        <v>0</v>
      </c>
      <c r="T28" s="144">
        <v>1</v>
      </c>
      <c r="U28" s="17">
        <v>86</v>
      </c>
      <c r="V28" s="17">
        <v>34</v>
      </c>
      <c r="W28" s="17">
        <v>52</v>
      </c>
      <c r="X28" s="17">
        <v>6</v>
      </c>
      <c r="Y28" s="17">
        <v>9</v>
      </c>
      <c r="Z28" s="17">
        <v>8</v>
      </c>
      <c r="AA28" s="17">
        <v>7</v>
      </c>
      <c r="AB28" s="17">
        <v>7</v>
      </c>
      <c r="AC28" s="17">
        <v>5</v>
      </c>
      <c r="AD28" s="17">
        <v>3</v>
      </c>
      <c r="AE28" s="17">
        <v>3</v>
      </c>
      <c r="AF28" s="17">
        <v>9</v>
      </c>
      <c r="AG28" s="17">
        <v>13</v>
      </c>
      <c r="AH28" s="17">
        <v>1</v>
      </c>
      <c r="AI28" s="17">
        <v>15</v>
      </c>
      <c r="AJ28" s="144">
        <v>49</v>
      </c>
      <c r="AK28" s="144">
        <v>26</v>
      </c>
      <c r="AL28" s="144">
        <v>23</v>
      </c>
      <c r="AM28" s="144">
        <v>0</v>
      </c>
      <c r="AN28" s="144">
        <v>6</v>
      </c>
      <c r="AO28" s="144">
        <v>2</v>
      </c>
      <c r="AP28" s="144">
        <v>0</v>
      </c>
      <c r="AQ28" s="144">
        <v>6</v>
      </c>
      <c r="AR28" s="144">
        <v>11</v>
      </c>
      <c r="AS28" s="144">
        <v>0</v>
      </c>
      <c r="AT28" s="144">
        <v>9</v>
      </c>
      <c r="AU28" s="144">
        <v>4</v>
      </c>
      <c r="AV28" s="17">
        <v>0</v>
      </c>
      <c r="AW28" s="17">
        <v>4</v>
      </c>
      <c r="AX28" s="17">
        <v>5</v>
      </c>
      <c r="AY28" s="17">
        <v>0</v>
      </c>
      <c r="AZ28" s="17">
        <v>0</v>
      </c>
      <c r="BA28" s="17">
        <v>1</v>
      </c>
      <c r="BB28" s="17">
        <v>0</v>
      </c>
      <c r="BC28" s="17">
        <v>1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  <c r="BI28" s="17">
        <v>49</v>
      </c>
      <c r="BJ28" s="17">
        <v>26</v>
      </c>
      <c r="BK28" s="17">
        <v>23</v>
      </c>
      <c r="BL28" s="17">
        <v>0</v>
      </c>
      <c r="BM28" s="17">
        <v>16</v>
      </c>
      <c r="BN28" s="17">
        <v>16</v>
      </c>
      <c r="BO28" s="17">
        <v>0</v>
      </c>
      <c r="BP28" s="17">
        <v>1</v>
      </c>
      <c r="BQ28" s="17">
        <v>0</v>
      </c>
      <c r="BR28" s="17">
        <v>0</v>
      </c>
      <c r="BS28" s="17">
        <v>1</v>
      </c>
      <c r="BT28" s="17">
        <v>0</v>
      </c>
      <c r="BU28" s="17">
        <v>1</v>
      </c>
      <c r="BV28" s="17">
        <v>2</v>
      </c>
      <c r="BW28" s="17">
        <v>0</v>
      </c>
      <c r="BX28" s="17">
        <v>1</v>
      </c>
      <c r="BY28" s="17">
        <v>2</v>
      </c>
      <c r="BZ28" s="17">
        <v>0</v>
      </c>
      <c r="CA28" s="17">
        <v>0</v>
      </c>
      <c r="CB28" s="17">
        <v>0</v>
      </c>
      <c r="CC28" s="17">
        <v>0</v>
      </c>
      <c r="CD28" s="17">
        <v>3</v>
      </c>
      <c r="CE28" s="17">
        <v>0</v>
      </c>
      <c r="CF28" s="17">
        <v>0</v>
      </c>
      <c r="CG28" s="17">
        <v>0</v>
      </c>
      <c r="CH28" s="17">
        <v>0</v>
      </c>
      <c r="CI28" s="17">
        <v>0</v>
      </c>
      <c r="CJ28" s="17">
        <v>5</v>
      </c>
      <c r="CK28" s="17">
        <v>0</v>
      </c>
      <c r="CL28" s="17">
        <v>0</v>
      </c>
      <c r="CM28" s="17">
        <v>0</v>
      </c>
      <c r="CN28" s="17">
        <v>1</v>
      </c>
      <c r="CO28" s="17">
        <v>0</v>
      </c>
      <c r="CP28" s="17">
        <v>49</v>
      </c>
      <c r="CQ28" s="17">
        <v>26</v>
      </c>
      <c r="CR28" s="17">
        <v>23</v>
      </c>
      <c r="CS28" s="17">
        <v>0</v>
      </c>
      <c r="CT28" s="17">
        <v>2</v>
      </c>
      <c r="CU28" s="17">
        <v>1</v>
      </c>
      <c r="CV28" s="17">
        <v>0</v>
      </c>
      <c r="CW28" s="17">
        <v>4</v>
      </c>
      <c r="CX28" s="17">
        <v>4</v>
      </c>
      <c r="CY28" s="17">
        <v>0</v>
      </c>
      <c r="CZ28" s="17">
        <v>10</v>
      </c>
      <c r="DA28" s="17">
        <v>11</v>
      </c>
      <c r="DB28" s="17">
        <v>0</v>
      </c>
      <c r="DC28" s="17">
        <v>4</v>
      </c>
      <c r="DD28" s="17">
        <v>3</v>
      </c>
      <c r="DE28" s="17">
        <v>0</v>
      </c>
      <c r="DF28" s="17">
        <v>6</v>
      </c>
      <c r="DG28" s="17">
        <v>4</v>
      </c>
      <c r="DH28" s="17">
        <v>0</v>
      </c>
    </row>
    <row r="29" spans="1:112" s="6" customFormat="1" ht="15" customHeight="1" x14ac:dyDescent="0.2">
      <c r="A29" s="120" t="s">
        <v>87</v>
      </c>
      <c r="B29" s="143">
        <v>140</v>
      </c>
      <c r="C29" s="143">
        <v>49</v>
      </c>
      <c r="D29" s="143">
        <v>91</v>
      </c>
      <c r="E29" s="143">
        <v>1</v>
      </c>
      <c r="F29" s="143">
        <v>0</v>
      </c>
      <c r="G29" s="143">
        <v>0</v>
      </c>
      <c r="H29" s="143">
        <v>1</v>
      </c>
      <c r="I29" s="143">
        <v>21</v>
      </c>
      <c r="J29" s="143">
        <v>24</v>
      </c>
      <c r="K29" s="143">
        <v>2</v>
      </c>
      <c r="L29" s="143">
        <v>1</v>
      </c>
      <c r="M29" s="143">
        <v>15</v>
      </c>
      <c r="N29" s="143">
        <v>60</v>
      </c>
      <c r="O29" s="143">
        <v>7</v>
      </c>
      <c r="P29" s="143">
        <v>5</v>
      </c>
      <c r="Q29" s="143">
        <v>0</v>
      </c>
      <c r="R29" s="143">
        <v>0</v>
      </c>
      <c r="S29" s="143">
        <v>3</v>
      </c>
      <c r="T29" s="143">
        <v>0</v>
      </c>
      <c r="U29" s="34">
        <v>140</v>
      </c>
      <c r="V29" s="34">
        <v>49</v>
      </c>
      <c r="W29" s="34">
        <v>91</v>
      </c>
      <c r="X29" s="34">
        <v>6</v>
      </c>
      <c r="Y29" s="34">
        <v>6</v>
      </c>
      <c r="Z29" s="34">
        <v>4</v>
      </c>
      <c r="AA29" s="34">
        <v>5</v>
      </c>
      <c r="AB29" s="34">
        <v>11</v>
      </c>
      <c r="AC29" s="34">
        <v>7</v>
      </c>
      <c r="AD29" s="34">
        <v>3</v>
      </c>
      <c r="AE29" s="34">
        <v>12</v>
      </c>
      <c r="AF29" s="34">
        <v>16</v>
      </c>
      <c r="AG29" s="34">
        <v>30</v>
      </c>
      <c r="AH29" s="34">
        <v>9</v>
      </c>
      <c r="AI29" s="34">
        <v>31</v>
      </c>
      <c r="AJ29" s="143">
        <v>138</v>
      </c>
      <c r="AK29" s="143">
        <v>99</v>
      </c>
      <c r="AL29" s="143">
        <v>37</v>
      </c>
      <c r="AM29" s="143">
        <v>2</v>
      </c>
      <c r="AN29" s="143">
        <v>32</v>
      </c>
      <c r="AO29" s="143">
        <v>9</v>
      </c>
      <c r="AP29" s="143">
        <v>0</v>
      </c>
      <c r="AQ29" s="143">
        <v>19</v>
      </c>
      <c r="AR29" s="143">
        <v>7</v>
      </c>
      <c r="AS29" s="143">
        <v>0</v>
      </c>
      <c r="AT29" s="143">
        <v>15</v>
      </c>
      <c r="AU29" s="143">
        <v>10</v>
      </c>
      <c r="AV29" s="34">
        <v>0</v>
      </c>
      <c r="AW29" s="34">
        <v>13</v>
      </c>
      <c r="AX29" s="34">
        <v>7</v>
      </c>
      <c r="AY29" s="34">
        <v>0</v>
      </c>
      <c r="AZ29" s="34">
        <v>6</v>
      </c>
      <c r="BA29" s="34">
        <v>1</v>
      </c>
      <c r="BB29" s="34">
        <v>0</v>
      </c>
      <c r="BC29" s="34">
        <v>1</v>
      </c>
      <c r="BD29" s="34">
        <v>1</v>
      </c>
      <c r="BE29" s="34">
        <v>0</v>
      </c>
      <c r="BF29" s="34">
        <v>13</v>
      </c>
      <c r="BG29" s="34">
        <v>2</v>
      </c>
      <c r="BH29" s="34">
        <v>2</v>
      </c>
      <c r="BI29" s="34">
        <v>138</v>
      </c>
      <c r="BJ29" s="34">
        <v>99</v>
      </c>
      <c r="BK29" s="34">
        <v>37</v>
      </c>
      <c r="BL29" s="34">
        <v>2</v>
      </c>
      <c r="BM29" s="34">
        <v>31</v>
      </c>
      <c r="BN29" s="34">
        <v>22</v>
      </c>
      <c r="BO29" s="34">
        <v>2</v>
      </c>
      <c r="BP29" s="34">
        <v>1</v>
      </c>
      <c r="BQ29" s="34">
        <v>0</v>
      </c>
      <c r="BR29" s="34">
        <v>1</v>
      </c>
      <c r="BS29" s="34">
        <v>1</v>
      </c>
      <c r="BT29" s="34">
        <v>0</v>
      </c>
      <c r="BU29" s="34">
        <v>6</v>
      </c>
      <c r="BV29" s="34">
        <v>0</v>
      </c>
      <c r="BW29" s="34">
        <v>0</v>
      </c>
      <c r="BX29" s="34">
        <v>4</v>
      </c>
      <c r="BY29" s="34">
        <v>1</v>
      </c>
      <c r="BZ29" s="34">
        <v>0</v>
      </c>
      <c r="CA29" s="34">
        <v>1</v>
      </c>
      <c r="CB29" s="34">
        <v>0</v>
      </c>
      <c r="CC29" s="34">
        <v>0</v>
      </c>
      <c r="CD29" s="34">
        <v>5</v>
      </c>
      <c r="CE29" s="34">
        <v>1</v>
      </c>
      <c r="CF29" s="34">
        <v>0</v>
      </c>
      <c r="CG29" s="34">
        <v>0</v>
      </c>
      <c r="CH29" s="34">
        <v>0</v>
      </c>
      <c r="CI29" s="34">
        <v>0</v>
      </c>
      <c r="CJ29" s="34">
        <v>46</v>
      </c>
      <c r="CK29" s="34">
        <v>11</v>
      </c>
      <c r="CL29" s="34">
        <v>0</v>
      </c>
      <c r="CM29" s="34">
        <v>3</v>
      </c>
      <c r="CN29" s="34">
        <v>0</v>
      </c>
      <c r="CO29" s="34">
        <v>2</v>
      </c>
      <c r="CP29" s="34">
        <v>138</v>
      </c>
      <c r="CQ29" s="34">
        <v>99</v>
      </c>
      <c r="CR29" s="34">
        <v>37</v>
      </c>
      <c r="CS29" s="34">
        <v>2</v>
      </c>
      <c r="CT29" s="34">
        <v>3</v>
      </c>
      <c r="CU29" s="34">
        <v>1</v>
      </c>
      <c r="CV29" s="34">
        <v>0</v>
      </c>
      <c r="CW29" s="34">
        <v>28</v>
      </c>
      <c r="CX29" s="34">
        <v>11</v>
      </c>
      <c r="CY29" s="34">
        <v>0</v>
      </c>
      <c r="CZ29" s="34">
        <v>21</v>
      </c>
      <c r="DA29" s="34">
        <v>15</v>
      </c>
      <c r="DB29" s="34">
        <v>0</v>
      </c>
      <c r="DC29" s="34">
        <v>10</v>
      </c>
      <c r="DD29" s="34">
        <v>4</v>
      </c>
      <c r="DE29" s="34">
        <v>0</v>
      </c>
      <c r="DF29" s="34">
        <v>37</v>
      </c>
      <c r="DG29" s="34">
        <v>6</v>
      </c>
      <c r="DH29" s="34">
        <v>2</v>
      </c>
    </row>
    <row r="30" spans="1:112" s="6" customFormat="1" ht="15" customHeight="1" x14ac:dyDescent="0.25">
      <c r="A30" s="122" t="s">
        <v>3</v>
      </c>
      <c r="B30" s="144">
        <v>111</v>
      </c>
      <c r="C30" s="144">
        <v>39</v>
      </c>
      <c r="D30" s="144">
        <v>72</v>
      </c>
      <c r="E30" s="144">
        <v>1</v>
      </c>
      <c r="F30" s="144">
        <v>0</v>
      </c>
      <c r="G30" s="144">
        <v>0</v>
      </c>
      <c r="H30" s="144">
        <v>0</v>
      </c>
      <c r="I30" s="144">
        <v>18</v>
      </c>
      <c r="J30" s="144">
        <v>22</v>
      </c>
      <c r="K30" s="144">
        <v>1</v>
      </c>
      <c r="L30" s="144">
        <v>1</v>
      </c>
      <c r="M30" s="144">
        <v>10</v>
      </c>
      <c r="N30" s="144">
        <v>44</v>
      </c>
      <c r="O30" s="144">
        <v>6</v>
      </c>
      <c r="P30" s="144">
        <v>5</v>
      </c>
      <c r="Q30" s="144">
        <v>0</v>
      </c>
      <c r="R30" s="144">
        <v>0</v>
      </c>
      <c r="S30" s="144">
        <v>3</v>
      </c>
      <c r="T30" s="144">
        <v>0</v>
      </c>
      <c r="U30" s="17">
        <v>111</v>
      </c>
      <c r="V30" s="17">
        <v>39</v>
      </c>
      <c r="W30" s="17">
        <v>72</v>
      </c>
      <c r="X30" s="17">
        <v>5</v>
      </c>
      <c r="Y30" s="17">
        <v>6</v>
      </c>
      <c r="Z30" s="17">
        <v>2</v>
      </c>
      <c r="AA30" s="17">
        <v>5</v>
      </c>
      <c r="AB30" s="17">
        <v>11</v>
      </c>
      <c r="AC30" s="17">
        <v>5</v>
      </c>
      <c r="AD30" s="17">
        <v>2</v>
      </c>
      <c r="AE30" s="17">
        <v>11</v>
      </c>
      <c r="AF30" s="17">
        <v>13</v>
      </c>
      <c r="AG30" s="17">
        <v>23</v>
      </c>
      <c r="AH30" s="17">
        <v>6</v>
      </c>
      <c r="AI30" s="17">
        <v>22</v>
      </c>
      <c r="AJ30" s="144">
        <v>120</v>
      </c>
      <c r="AK30" s="144">
        <v>87</v>
      </c>
      <c r="AL30" s="144">
        <v>32</v>
      </c>
      <c r="AM30" s="144">
        <v>1</v>
      </c>
      <c r="AN30" s="144">
        <v>26</v>
      </c>
      <c r="AO30" s="144">
        <v>7</v>
      </c>
      <c r="AP30" s="144">
        <v>0</v>
      </c>
      <c r="AQ30" s="144">
        <v>17</v>
      </c>
      <c r="AR30" s="144">
        <v>4</v>
      </c>
      <c r="AS30" s="144">
        <v>0</v>
      </c>
      <c r="AT30" s="144">
        <v>14</v>
      </c>
      <c r="AU30" s="144">
        <v>10</v>
      </c>
      <c r="AV30" s="17">
        <v>0</v>
      </c>
      <c r="AW30" s="17">
        <v>12</v>
      </c>
      <c r="AX30" s="17">
        <v>7</v>
      </c>
      <c r="AY30" s="17">
        <v>0</v>
      </c>
      <c r="AZ30" s="17">
        <v>5</v>
      </c>
      <c r="BA30" s="17">
        <v>1</v>
      </c>
      <c r="BB30" s="17">
        <v>0</v>
      </c>
      <c r="BC30" s="17">
        <v>1</v>
      </c>
      <c r="BD30" s="17">
        <v>1</v>
      </c>
      <c r="BE30" s="17">
        <v>0</v>
      </c>
      <c r="BF30" s="17">
        <v>12</v>
      </c>
      <c r="BG30" s="17">
        <v>2</v>
      </c>
      <c r="BH30" s="17">
        <v>1</v>
      </c>
      <c r="BI30" s="17">
        <v>120</v>
      </c>
      <c r="BJ30" s="17">
        <v>87</v>
      </c>
      <c r="BK30" s="17">
        <v>32</v>
      </c>
      <c r="BL30" s="17">
        <v>1</v>
      </c>
      <c r="BM30" s="17">
        <v>29</v>
      </c>
      <c r="BN30" s="17">
        <v>20</v>
      </c>
      <c r="BO30" s="17">
        <v>2</v>
      </c>
      <c r="BP30" s="17">
        <v>1</v>
      </c>
      <c r="BQ30" s="17">
        <v>0</v>
      </c>
      <c r="BR30" s="17">
        <v>1</v>
      </c>
      <c r="BS30" s="17">
        <v>1</v>
      </c>
      <c r="BT30" s="17">
        <v>0</v>
      </c>
      <c r="BU30" s="17">
        <v>5</v>
      </c>
      <c r="BV30" s="17">
        <v>0</v>
      </c>
      <c r="BW30" s="17">
        <v>0</v>
      </c>
      <c r="BX30" s="17">
        <v>3</v>
      </c>
      <c r="BY30" s="17">
        <v>1</v>
      </c>
      <c r="BZ30" s="17">
        <v>0</v>
      </c>
      <c r="CA30" s="17">
        <v>1</v>
      </c>
      <c r="CB30" s="17">
        <v>0</v>
      </c>
      <c r="CC30" s="17">
        <v>0</v>
      </c>
      <c r="CD30" s="17">
        <v>4</v>
      </c>
      <c r="CE30" s="17">
        <v>0</v>
      </c>
      <c r="CF30" s="17">
        <v>0</v>
      </c>
      <c r="CG30" s="17">
        <v>0</v>
      </c>
      <c r="CH30" s="17">
        <v>0</v>
      </c>
      <c r="CI30" s="17">
        <v>0</v>
      </c>
      <c r="CJ30" s="17">
        <v>39</v>
      </c>
      <c r="CK30" s="17">
        <v>9</v>
      </c>
      <c r="CL30" s="17">
        <v>0</v>
      </c>
      <c r="CM30" s="17">
        <v>3</v>
      </c>
      <c r="CN30" s="17">
        <v>0</v>
      </c>
      <c r="CO30" s="17">
        <v>1</v>
      </c>
      <c r="CP30" s="17">
        <v>120</v>
      </c>
      <c r="CQ30" s="17">
        <v>87</v>
      </c>
      <c r="CR30" s="17">
        <v>32</v>
      </c>
      <c r="CS30" s="17">
        <v>1</v>
      </c>
      <c r="CT30" s="17">
        <v>3</v>
      </c>
      <c r="CU30" s="17">
        <v>1</v>
      </c>
      <c r="CV30" s="17">
        <v>0</v>
      </c>
      <c r="CW30" s="17">
        <v>23</v>
      </c>
      <c r="CX30" s="17">
        <v>10</v>
      </c>
      <c r="CY30" s="17">
        <v>0</v>
      </c>
      <c r="CZ30" s="17">
        <v>17</v>
      </c>
      <c r="DA30" s="17">
        <v>13</v>
      </c>
      <c r="DB30" s="17">
        <v>0</v>
      </c>
      <c r="DC30" s="17">
        <v>10</v>
      </c>
      <c r="DD30" s="17">
        <v>3</v>
      </c>
      <c r="DE30" s="17">
        <v>0</v>
      </c>
      <c r="DF30" s="17">
        <v>34</v>
      </c>
      <c r="DG30" s="17">
        <v>5</v>
      </c>
      <c r="DH30" s="17">
        <v>1</v>
      </c>
    </row>
    <row r="31" spans="1:112" s="6" customFormat="1" ht="15" customHeight="1" x14ac:dyDescent="0.25">
      <c r="A31" s="123" t="s">
        <v>4</v>
      </c>
      <c r="B31" s="144">
        <v>29</v>
      </c>
      <c r="C31" s="144">
        <v>10</v>
      </c>
      <c r="D31" s="144">
        <v>19</v>
      </c>
      <c r="E31" s="144">
        <v>0</v>
      </c>
      <c r="F31" s="144">
        <v>0</v>
      </c>
      <c r="G31" s="144">
        <v>0</v>
      </c>
      <c r="H31" s="144">
        <v>1</v>
      </c>
      <c r="I31" s="144">
        <v>3</v>
      </c>
      <c r="J31" s="144">
        <v>2</v>
      </c>
      <c r="K31" s="144">
        <v>1</v>
      </c>
      <c r="L31" s="144">
        <v>0</v>
      </c>
      <c r="M31" s="144">
        <v>5</v>
      </c>
      <c r="N31" s="144">
        <v>16</v>
      </c>
      <c r="O31" s="144">
        <v>1</v>
      </c>
      <c r="P31" s="144">
        <v>0</v>
      </c>
      <c r="Q31" s="144">
        <v>0</v>
      </c>
      <c r="R31" s="144">
        <v>0</v>
      </c>
      <c r="S31" s="144">
        <v>0</v>
      </c>
      <c r="T31" s="144">
        <v>0</v>
      </c>
      <c r="U31" s="17">
        <v>29</v>
      </c>
      <c r="V31" s="17">
        <v>10</v>
      </c>
      <c r="W31" s="17">
        <v>19</v>
      </c>
      <c r="X31" s="17">
        <v>1</v>
      </c>
      <c r="Y31" s="17">
        <v>0</v>
      </c>
      <c r="Z31" s="17">
        <v>2</v>
      </c>
      <c r="AA31" s="17">
        <v>0</v>
      </c>
      <c r="AB31" s="17">
        <v>0</v>
      </c>
      <c r="AC31" s="17">
        <v>2</v>
      </c>
      <c r="AD31" s="17">
        <v>1</v>
      </c>
      <c r="AE31" s="17">
        <v>1</v>
      </c>
      <c r="AF31" s="17">
        <v>3</v>
      </c>
      <c r="AG31" s="17">
        <v>7</v>
      </c>
      <c r="AH31" s="17">
        <v>3</v>
      </c>
      <c r="AI31" s="17">
        <v>9</v>
      </c>
      <c r="AJ31" s="144">
        <v>18</v>
      </c>
      <c r="AK31" s="144">
        <v>12</v>
      </c>
      <c r="AL31" s="144">
        <v>5</v>
      </c>
      <c r="AM31" s="144">
        <v>1</v>
      </c>
      <c r="AN31" s="144">
        <v>6</v>
      </c>
      <c r="AO31" s="144">
        <v>2</v>
      </c>
      <c r="AP31" s="144">
        <v>0</v>
      </c>
      <c r="AQ31" s="144">
        <v>2</v>
      </c>
      <c r="AR31" s="144">
        <v>3</v>
      </c>
      <c r="AS31" s="144">
        <v>0</v>
      </c>
      <c r="AT31" s="144">
        <v>1</v>
      </c>
      <c r="AU31" s="144">
        <v>0</v>
      </c>
      <c r="AV31" s="17">
        <v>0</v>
      </c>
      <c r="AW31" s="17">
        <v>1</v>
      </c>
      <c r="AX31" s="17">
        <v>0</v>
      </c>
      <c r="AY31" s="17">
        <v>0</v>
      </c>
      <c r="AZ31" s="17">
        <v>1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1</v>
      </c>
      <c r="BG31" s="17">
        <v>0</v>
      </c>
      <c r="BH31" s="17">
        <v>1</v>
      </c>
      <c r="BI31" s="17">
        <v>18</v>
      </c>
      <c r="BJ31" s="17">
        <v>12</v>
      </c>
      <c r="BK31" s="17">
        <v>5</v>
      </c>
      <c r="BL31" s="17">
        <v>1</v>
      </c>
      <c r="BM31" s="17">
        <v>2</v>
      </c>
      <c r="BN31" s="17">
        <v>2</v>
      </c>
      <c r="BO31" s="17">
        <v>0</v>
      </c>
      <c r="BP31" s="17">
        <v>0</v>
      </c>
      <c r="BQ31" s="17">
        <v>0</v>
      </c>
      <c r="BR31" s="17">
        <v>0</v>
      </c>
      <c r="BS31" s="17">
        <v>0</v>
      </c>
      <c r="BT31" s="17">
        <v>0</v>
      </c>
      <c r="BU31" s="17">
        <v>1</v>
      </c>
      <c r="BV31" s="17">
        <v>0</v>
      </c>
      <c r="BW31" s="17">
        <v>0</v>
      </c>
      <c r="BX31" s="17">
        <v>1</v>
      </c>
      <c r="BY31" s="17">
        <v>0</v>
      </c>
      <c r="BZ31" s="17">
        <v>0</v>
      </c>
      <c r="CA31" s="17">
        <v>0</v>
      </c>
      <c r="CB31" s="17">
        <v>0</v>
      </c>
      <c r="CC31" s="17">
        <v>0</v>
      </c>
      <c r="CD31" s="17">
        <v>1</v>
      </c>
      <c r="CE31" s="17">
        <v>1</v>
      </c>
      <c r="CF31" s="17">
        <v>0</v>
      </c>
      <c r="CG31" s="17">
        <v>0</v>
      </c>
      <c r="CH31" s="17">
        <v>0</v>
      </c>
      <c r="CI31" s="17">
        <v>0</v>
      </c>
      <c r="CJ31" s="17">
        <v>7</v>
      </c>
      <c r="CK31" s="17">
        <v>2</v>
      </c>
      <c r="CL31" s="17">
        <v>0</v>
      </c>
      <c r="CM31" s="17">
        <v>0</v>
      </c>
      <c r="CN31" s="17">
        <v>0</v>
      </c>
      <c r="CO31" s="17">
        <v>1</v>
      </c>
      <c r="CP31" s="17">
        <v>18</v>
      </c>
      <c r="CQ31" s="17">
        <v>12</v>
      </c>
      <c r="CR31" s="17">
        <v>5</v>
      </c>
      <c r="CS31" s="17">
        <v>1</v>
      </c>
      <c r="CT31" s="17">
        <v>0</v>
      </c>
      <c r="CU31" s="17">
        <v>0</v>
      </c>
      <c r="CV31" s="17">
        <v>0</v>
      </c>
      <c r="CW31" s="17">
        <v>5</v>
      </c>
      <c r="CX31" s="17">
        <v>1</v>
      </c>
      <c r="CY31" s="17">
        <v>0</v>
      </c>
      <c r="CZ31" s="17">
        <v>4</v>
      </c>
      <c r="DA31" s="17">
        <v>2</v>
      </c>
      <c r="DB31" s="17">
        <v>0</v>
      </c>
      <c r="DC31" s="17">
        <v>0</v>
      </c>
      <c r="DD31" s="17">
        <v>1</v>
      </c>
      <c r="DE31" s="17">
        <v>0</v>
      </c>
      <c r="DF31" s="17">
        <v>3</v>
      </c>
      <c r="DG31" s="17">
        <v>1</v>
      </c>
      <c r="DH31" s="17">
        <v>1</v>
      </c>
    </row>
    <row r="32" spans="1:112" s="6" customFormat="1" ht="15" customHeight="1" x14ac:dyDescent="0.2">
      <c r="A32" s="120" t="s">
        <v>88</v>
      </c>
      <c r="B32" s="143">
        <v>284</v>
      </c>
      <c r="C32" s="143">
        <v>112</v>
      </c>
      <c r="D32" s="143">
        <v>172</v>
      </c>
      <c r="E32" s="143">
        <v>1</v>
      </c>
      <c r="F32" s="143">
        <v>0</v>
      </c>
      <c r="G32" s="143">
        <v>0</v>
      </c>
      <c r="H32" s="143">
        <v>0</v>
      </c>
      <c r="I32" s="143">
        <v>58</v>
      </c>
      <c r="J32" s="143">
        <v>60</v>
      </c>
      <c r="K32" s="143">
        <v>1</v>
      </c>
      <c r="L32" s="143">
        <v>4</v>
      </c>
      <c r="M32" s="143">
        <v>18</v>
      </c>
      <c r="N32" s="143">
        <v>93</v>
      </c>
      <c r="O32" s="143">
        <v>20</v>
      </c>
      <c r="P32" s="143">
        <v>14</v>
      </c>
      <c r="Q32" s="143">
        <v>0</v>
      </c>
      <c r="R32" s="143">
        <v>0</v>
      </c>
      <c r="S32" s="143">
        <v>14</v>
      </c>
      <c r="T32" s="143">
        <v>1</v>
      </c>
      <c r="U32" s="34">
        <v>284</v>
      </c>
      <c r="V32" s="34">
        <v>112</v>
      </c>
      <c r="W32" s="34">
        <v>172</v>
      </c>
      <c r="X32" s="34">
        <v>13</v>
      </c>
      <c r="Y32" s="34">
        <v>14</v>
      </c>
      <c r="Z32" s="34">
        <v>19</v>
      </c>
      <c r="AA32" s="34">
        <v>16</v>
      </c>
      <c r="AB32" s="34">
        <v>18</v>
      </c>
      <c r="AC32" s="34">
        <v>25</v>
      </c>
      <c r="AD32" s="34">
        <v>26</v>
      </c>
      <c r="AE32" s="34">
        <v>14</v>
      </c>
      <c r="AF32" s="34">
        <v>12</v>
      </c>
      <c r="AG32" s="34">
        <v>68</v>
      </c>
      <c r="AH32" s="34">
        <v>24</v>
      </c>
      <c r="AI32" s="34">
        <v>35</v>
      </c>
      <c r="AJ32" s="143">
        <v>245</v>
      </c>
      <c r="AK32" s="143">
        <v>170</v>
      </c>
      <c r="AL32" s="143">
        <v>69</v>
      </c>
      <c r="AM32" s="143">
        <v>6</v>
      </c>
      <c r="AN32" s="143">
        <v>48</v>
      </c>
      <c r="AO32" s="143">
        <v>10</v>
      </c>
      <c r="AP32" s="143">
        <v>0</v>
      </c>
      <c r="AQ32" s="143">
        <v>20</v>
      </c>
      <c r="AR32" s="143">
        <v>14</v>
      </c>
      <c r="AS32" s="143">
        <v>0</v>
      </c>
      <c r="AT32" s="143">
        <v>39</v>
      </c>
      <c r="AU32" s="143">
        <v>18</v>
      </c>
      <c r="AV32" s="34">
        <v>0</v>
      </c>
      <c r="AW32" s="34">
        <v>29</v>
      </c>
      <c r="AX32" s="34">
        <v>15</v>
      </c>
      <c r="AY32" s="34">
        <v>0</v>
      </c>
      <c r="AZ32" s="34">
        <v>7</v>
      </c>
      <c r="BA32" s="34">
        <v>0</v>
      </c>
      <c r="BB32" s="34">
        <v>0</v>
      </c>
      <c r="BC32" s="34">
        <v>5</v>
      </c>
      <c r="BD32" s="34">
        <v>6</v>
      </c>
      <c r="BE32" s="34">
        <v>0</v>
      </c>
      <c r="BF32" s="34">
        <v>22</v>
      </c>
      <c r="BG32" s="34">
        <v>6</v>
      </c>
      <c r="BH32" s="34">
        <v>6</v>
      </c>
      <c r="BI32" s="34">
        <v>245</v>
      </c>
      <c r="BJ32" s="34">
        <v>170</v>
      </c>
      <c r="BK32" s="34">
        <v>69</v>
      </c>
      <c r="BL32" s="34">
        <v>6</v>
      </c>
      <c r="BM32" s="34">
        <v>63</v>
      </c>
      <c r="BN32" s="34">
        <v>46</v>
      </c>
      <c r="BO32" s="34">
        <v>9</v>
      </c>
      <c r="BP32" s="34">
        <v>1</v>
      </c>
      <c r="BQ32" s="34">
        <v>0</v>
      </c>
      <c r="BR32" s="34">
        <v>3</v>
      </c>
      <c r="BS32" s="34">
        <v>7</v>
      </c>
      <c r="BT32" s="34">
        <v>0</v>
      </c>
      <c r="BU32" s="34">
        <v>13</v>
      </c>
      <c r="BV32" s="34">
        <v>0</v>
      </c>
      <c r="BW32" s="34">
        <v>0</v>
      </c>
      <c r="BX32" s="34">
        <v>3</v>
      </c>
      <c r="BY32" s="34">
        <v>1</v>
      </c>
      <c r="BZ32" s="34">
        <v>0</v>
      </c>
      <c r="CA32" s="34">
        <v>0</v>
      </c>
      <c r="CB32" s="34">
        <v>0</v>
      </c>
      <c r="CC32" s="34">
        <v>0</v>
      </c>
      <c r="CD32" s="34">
        <v>5</v>
      </c>
      <c r="CE32" s="34">
        <v>3</v>
      </c>
      <c r="CF32" s="34">
        <v>0</v>
      </c>
      <c r="CG32" s="34">
        <v>0</v>
      </c>
      <c r="CH32" s="34">
        <v>1</v>
      </c>
      <c r="CI32" s="34">
        <v>0</v>
      </c>
      <c r="CJ32" s="34">
        <v>27</v>
      </c>
      <c r="CK32" s="34">
        <v>3</v>
      </c>
      <c r="CL32" s="34">
        <v>0</v>
      </c>
      <c r="CM32" s="34">
        <v>47</v>
      </c>
      <c r="CN32" s="34">
        <v>7</v>
      </c>
      <c r="CO32" s="34">
        <v>6</v>
      </c>
      <c r="CP32" s="34">
        <v>245</v>
      </c>
      <c r="CQ32" s="34">
        <v>170</v>
      </c>
      <c r="CR32" s="34">
        <v>69</v>
      </c>
      <c r="CS32" s="34">
        <v>6</v>
      </c>
      <c r="CT32" s="34">
        <v>2</v>
      </c>
      <c r="CU32" s="34">
        <v>1</v>
      </c>
      <c r="CV32" s="34">
        <v>0</v>
      </c>
      <c r="CW32" s="34">
        <v>19</v>
      </c>
      <c r="CX32" s="34">
        <v>8</v>
      </c>
      <c r="CY32" s="34">
        <v>0</v>
      </c>
      <c r="CZ32" s="34">
        <v>16</v>
      </c>
      <c r="DA32" s="34">
        <v>10</v>
      </c>
      <c r="DB32" s="34">
        <v>0</v>
      </c>
      <c r="DC32" s="34">
        <v>15</v>
      </c>
      <c r="DD32" s="34">
        <v>10</v>
      </c>
      <c r="DE32" s="34">
        <v>0</v>
      </c>
      <c r="DF32" s="34">
        <v>118</v>
      </c>
      <c r="DG32" s="34">
        <v>40</v>
      </c>
      <c r="DH32" s="34">
        <v>6</v>
      </c>
    </row>
    <row r="33" spans="1:112" s="6" customFormat="1" ht="15" customHeight="1" x14ac:dyDescent="0.25">
      <c r="A33" s="122" t="s">
        <v>3</v>
      </c>
      <c r="B33" s="144">
        <v>217</v>
      </c>
      <c r="C33" s="144">
        <v>83</v>
      </c>
      <c r="D33" s="144">
        <v>134</v>
      </c>
      <c r="E33" s="144">
        <v>0</v>
      </c>
      <c r="F33" s="144">
        <v>0</v>
      </c>
      <c r="G33" s="144">
        <v>0</v>
      </c>
      <c r="H33" s="144">
        <v>0</v>
      </c>
      <c r="I33" s="144">
        <v>50</v>
      </c>
      <c r="J33" s="144">
        <v>53</v>
      </c>
      <c r="K33" s="144">
        <v>1</v>
      </c>
      <c r="L33" s="144">
        <v>4</v>
      </c>
      <c r="M33" s="144">
        <v>10</v>
      </c>
      <c r="N33" s="144">
        <v>67</v>
      </c>
      <c r="O33" s="144">
        <v>8</v>
      </c>
      <c r="P33" s="144">
        <v>9</v>
      </c>
      <c r="Q33" s="144">
        <v>0</v>
      </c>
      <c r="R33" s="144">
        <v>0</v>
      </c>
      <c r="S33" s="144">
        <v>14</v>
      </c>
      <c r="T33" s="144">
        <v>1</v>
      </c>
      <c r="U33" s="17">
        <v>217</v>
      </c>
      <c r="V33" s="17">
        <v>83</v>
      </c>
      <c r="W33" s="17">
        <v>134</v>
      </c>
      <c r="X33" s="17">
        <v>11</v>
      </c>
      <c r="Y33" s="17">
        <v>13</v>
      </c>
      <c r="Z33" s="17">
        <v>14</v>
      </c>
      <c r="AA33" s="17">
        <v>11</v>
      </c>
      <c r="AB33" s="17">
        <v>9</v>
      </c>
      <c r="AC33" s="17">
        <v>21</v>
      </c>
      <c r="AD33" s="17">
        <v>21</v>
      </c>
      <c r="AE33" s="17">
        <v>10</v>
      </c>
      <c r="AF33" s="17">
        <v>8</v>
      </c>
      <c r="AG33" s="17">
        <v>51</v>
      </c>
      <c r="AH33" s="17">
        <v>20</v>
      </c>
      <c r="AI33" s="17">
        <v>28</v>
      </c>
      <c r="AJ33" s="144">
        <v>206</v>
      </c>
      <c r="AK33" s="144">
        <v>142</v>
      </c>
      <c r="AL33" s="144">
        <v>58</v>
      </c>
      <c r="AM33" s="144">
        <v>6</v>
      </c>
      <c r="AN33" s="144">
        <v>40</v>
      </c>
      <c r="AO33" s="144">
        <v>8</v>
      </c>
      <c r="AP33" s="144">
        <v>0</v>
      </c>
      <c r="AQ33" s="144">
        <v>17</v>
      </c>
      <c r="AR33" s="144">
        <v>12</v>
      </c>
      <c r="AS33" s="144">
        <v>0</v>
      </c>
      <c r="AT33" s="144">
        <v>34</v>
      </c>
      <c r="AU33" s="144">
        <v>16</v>
      </c>
      <c r="AV33" s="17">
        <v>0</v>
      </c>
      <c r="AW33" s="17">
        <v>22</v>
      </c>
      <c r="AX33" s="17">
        <v>12</v>
      </c>
      <c r="AY33" s="17">
        <v>0</v>
      </c>
      <c r="AZ33" s="17">
        <v>5</v>
      </c>
      <c r="BA33" s="17">
        <v>0</v>
      </c>
      <c r="BB33" s="17">
        <v>0</v>
      </c>
      <c r="BC33" s="17">
        <v>4</v>
      </c>
      <c r="BD33" s="17">
        <v>6</v>
      </c>
      <c r="BE33" s="17">
        <v>0</v>
      </c>
      <c r="BF33" s="17">
        <v>20</v>
      </c>
      <c r="BG33" s="17">
        <v>4</v>
      </c>
      <c r="BH33" s="17">
        <v>6</v>
      </c>
      <c r="BI33" s="17">
        <v>206</v>
      </c>
      <c r="BJ33" s="17">
        <v>142</v>
      </c>
      <c r="BK33" s="17">
        <v>58</v>
      </c>
      <c r="BL33" s="17">
        <v>6</v>
      </c>
      <c r="BM33" s="17">
        <v>54</v>
      </c>
      <c r="BN33" s="17">
        <v>37</v>
      </c>
      <c r="BO33" s="17">
        <v>7</v>
      </c>
      <c r="BP33" s="17">
        <v>1</v>
      </c>
      <c r="BQ33" s="17">
        <v>0</v>
      </c>
      <c r="BR33" s="17">
        <v>2</v>
      </c>
      <c r="BS33" s="17">
        <v>6</v>
      </c>
      <c r="BT33" s="17">
        <v>0</v>
      </c>
      <c r="BU33" s="17">
        <v>7</v>
      </c>
      <c r="BV33" s="17">
        <v>0</v>
      </c>
      <c r="BW33" s="17">
        <v>0</v>
      </c>
      <c r="BX33" s="17">
        <v>3</v>
      </c>
      <c r="BY33" s="17">
        <v>1</v>
      </c>
      <c r="BZ33" s="17">
        <v>0</v>
      </c>
      <c r="CA33" s="17">
        <v>0</v>
      </c>
      <c r="CB33" s="17">
        <v>0</v>
      </c>
      <c r="CC33" s="17">
        <v>0</v>
      </c>
      <c r="CD33" s="17">
        <v>5</v>
      </c>
      <c r="CE33" s="17">
        <v>2</v>
      </c>
      <c r="CF33" s="17">
        <v>0</v>
      </c>
      <c r="CG33" s="17">
        <v>0</v>
      </c>
      <c r="CH33" s="17">
        <v>1</v>
      </c>
      <c r="CI33" s="17">
        <v>0</v>
      </c>
      <c r="CJ33" s="17">
        <v>21</v>
      </c>
      <c r="CK33" s="17">
        <v>3</v>
      </c>
      <c r="CL33" s="17">
        <v>0</v>
      </c>
      <c r="CM33" s="17">
        <v>43</v>
      </c>
      <c r="CN33" s="17">
        <v>7</v>
      </c>
      <c r="CO33" s="17">
        <v>6</v>
      </c>
      <c r="CP33" s="17">
        <v>206</v>
      </c>
      <c r="CQ33" s="17">
        <v>142</v>
      </c>
      <c r="CR33" s="17">
        <v>58</v>
      </c>
      <c r="CS33" s="17">
        <v>6</v>
      </c>
      <c r="CT33" s="17">
        <v>1</v>
      </c>
      <c r="CU33" s="17">
        <v>1</v>
      </c>
      <c r="CV33" s="17">
        <v>0</v>
      </c>
      <c r="CW33" s="17">
        <v>14</v>
      </c>
      <c r="CX33" s="17">
        <v>3</v>
      </c>
      <c r="CY33" s="17">
        <v>0</v>
      </c>
      <c r="CZ33" s="17">
        <v>16</v>
      </c>
      <c r="DA33" s="17">
        <v>9</v>
      </c>
      <c r="DB33" s="17">
        <v>0</v>
      </c>
      <c r="DC33" s="17">
        <v>15</v>
      </c>
      <c r="DD33" s="17">
        <v>10</v>
      </c>
      <c r="DE33" s="17">
        <v>0</v>
      </c>
      <c r="DF33" s="17">
        <v>96</v>
      </c>
      <c r="DG33" s="17">
        <v>35</v>
      </c>
      <c r="DH33" s="17">
        <v>6</v>
      </c>
    </row>
    <row r="34" spans="1:112" s="6" customFormat="1" ht="15" customHeight="1" x14ac:dyDescent="0.25">
      <c r="A34" s="123" t="s">
        <v>4</v>
      </c>
      <c r="B34" s="144">
        <v>67</v>
      </c>
      <c r="C34" s="144">
        <v>29</v>
      </c>
      <c r="D34" s="144">
        <v>38</v>
      </c>
      <c r="E34" s="144">
        <v>1</v>
      </c>
      <c r="F34" s="144">
        <v>0</v>
      </c>
      <c r="G34" s="144">
        <v>0</v>
      </c>
      <c r="H34" s="144">
        <v>0</v>
      </c>
      <c r="I34" s="144">
        <v>8</v>
      </c>
      <c r="J34" s="144">
        <v>7</v>
      </c>
      <c r="K34" s="144">
        <v>0</v>
      </c>
      <c r="L34" s="144">
        <v>0</v>
      </c>
      <c r="M34" s="144">
        <v>8</v>
      </c>
      <c r="N34" s="144">
        <v>26</v>
      </c>
      <c r="O34" s="144">
        <v>12</v>
      </c>
      <c r="P34" s="144">
        <v>5</v>
      </c>
      <c r="Q34" s="144">
        <v>0</v>
      </c>
      <c r="R34" s="144">
        <v>0</v>
      </c>
      <c r="S34" s="144">
        <v>0</v>
      </c>
      <c r="T34" s="144">
        <v>0</v>
      </c>
      <c r="U34" s="17">
        <v>67</v>
      </c>
      <c r="V34" s="17">
        <v>29</v>
      </c>
      <c r="W34" s="17">
        <v>38</v>
      </c>
      <c r="X34" s="17">
        <v>2</v>
      </c>
      <c r="Y34" s="17">
        <v>1</v>
      </c>
      <c r="Z34" s="17">
        <v>5</v>
      </c>
      <c r="AA34" s="17">
        <v>5</v>
      </c>
      <c r="AB34" s="17">
        <v>9</v>
      </c>
      <c r="AC34" s="17">
        <v>4</v>
      </c>
      <c r="AD34" s="17">
        <v>5</v>
      </c>
      <c r="AE34" s="17">
        <v>4</v>
      </c>
      <c r="AF34" s="17">
        <v>4</v>
      </c>
      <c r="AG34" s="17">
        <v>17</v>
      </c>
      <c r="AH34" s="17">
        <v>4</v>
      </c>
      <c r="AI34" s="17">
        <v>7</v>
      </c>
      <c r="AJ34" s="144">
        <v>39</v>
      </c>
      <c r="AK34" s="144">
        <v>28</v>
      </c>
      <c r="AL34" s="144">
        <v>11</v>
      </c>
      <c r="AM34" s="144">
        <v>0</v>
      </c>
      <c r="AN34" s="144">
        <v>8</v>
      </c>
      <c r="AO34" s="144">
        <v>2</v>
      </c>
      <c r="AP34" s="144">
        <v>0</v>
      </c>
      <c r="AQ34" s="144">
        <v>3</v>
      </c>
      <c r="AR34" s="144">
        <v>2</v>
      </c>
      <c r="AS34" s="144">
        <v>0</v>
      </c>
      <c r="AT34" s="144">
        <v>5</v>
      </c>
      <c r="AU34" s="144">
        <v>2</v>
      </c>
      <c r="AV34" s="17">
        <v>0</v>
      </c>
      <c r="AW34" s="17">
        <v>7</v>
      </c>
      <c r="AX34" s="17">
        <v>3</v>
      </c>
      <c r="AY34" s="17">
        <v>0</v>
      </c>
      <c r="AZ34" s="17">
        <v>2</v>
      </c>
      <c r="BA34" s="17">
        <v>0</v>
      </c>
      <c r="BB34" s="17">
        <v>0</v>
      </c>
      <c r="BC34" s="17">
        <v>1</v>
      </c>
      <c r="BD34" s="17">
        <v>0</v>
      </c>
      <c r="BE34" s="17">
        <v>0</v>
      </c>
      <c r="BF34" s="17">
        <v>2</v>
      </c>
      <c r="BG34" s="17">
        <v>2</v>
      </c>
      <c r="BH34" s="17">
        <v>0</v>
      </c>
      <c r="BI34" s="17">
        <v>39</v>
      </c>
      <c r="BJ34" s="17">
        <v>28</v>
      </c>
      <c r="BK34" s="17">
        <v>11</v>
      </c>
      <c r="BL34" s="17">
        <v>0</v>
      </c>
      <c r="BM34" s="17">
        <v>9</v>
      </c>
      <c r="BN34" s="17">
        <v>9</v>
      </c>
      <c r="BO34" s="17">
        <v>2</v>
      </c>
      <c r="BP34" s="17">
        <v>0</v>
      </c>
      <c r="BQ34" s="17">
        <v>0</v>
      </c>
      <c r="BR34" s="17">
        <v>1</v>
      </c>
      <c r="BS34" s="17">
        <v>1</v>
      </c>
      <c r="BT34" s="17">
        <v>0</v>
      </c>
      <c r="BU34" s="17">
        <v>6</v>
      </c>
      <c r="BV34" s="17">
        <v>0</v>
      </c>
      <c r="BW34" s="17">
        <v>0</v>
      </c>
      <c r="BX34" s="17">
        <v>0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1</v>
      </c>
      <c r="CF34" s="17">
        <v>0</v>
      </c>
      <c r="CG34" s="17">
        <v>0</v>
      </c>
      <c r="CH34" s="17">
        <v>0</v>
      </c>
      <c r="CI34" s="17">
        <v>0</v>
      </c>
      <c r="CJ34" s="17">
        <v>6</v>
      </c>
      <c r="CK34" s="17">
        <v>0</v>
      </c>
      <c r="CL34" s="17">
        <v>0</v>
      </c>
      <c r="CM34" s="17">
        <v>4</v>
      </c>
      <c r="CN34" s="17">
        <v>0</v>
      </c>
      <c r="CO34" s="17">
        <v>0</v>
      </c>
      <c r="CP34" s="17">
        <v>39</v>
      </c>
      <c r="CQ34" s="17">
        <v>28</v>
      </c>
      <c r="CR34" s="17">
        <v>11</v>
      </c>
      <c r="CS34" s="17">
        <v>0</v>
      </c>
      <c r="CT34" s="17">
        <v>1</v>
      </c>
      <c r="CU34" s="17">
        <v>0</v>
      </c>
      <c r="CV34" s="17">
        <v>0</v>
      </c>
      <c r="CW34" s="17">
        <v>5</v>
      </c>
      <c r="CX34" s="17">
        <v>5</v>
      </c>
      <c r="CY34" s="17">
        <v>0</v>
      </c>
      <c r="CZ34" s="17">
        <v>0</v>
      </c>
      <c r="DA34" s="17">
        <v>1</v>
      </c>
      <c r="DB34" s="17">
        <v>0</v>
      </c>
      <c r="DC34" s="17">
        <v>0</v>
      </c>
      <c r="DD34" s="17">
        <v>0</v>
      </c>
      <c r="DE34" s="17">
        <v>0</v>
      </c>
      <c r="DF34" s="17">
        <v>22</v>
      </c>
      <c r="DG34" s="17">
        <v>5</v>
      </c>
      <c r="DH34" s="17">
        <v>0</v>
      </c>
    </row>
    <row r="35" spans="1:112" s="6" customFormat="1" ht="15" customHeight="1" x14ac:dyDescent="0.2">
      <c r="A35" s="120" t="s">
        <v>89</v>
      </c>
      <c r="B35" s="143">
        <v>141</v>
      </c>
      <c r="C35" s="143">
        <v>41</v>
      </c>
      <c r="D35" s="143">
        <v>100</v>
      </c>
      <c r="E35" s="143">
        <v>0</v>
      </c>
      <c r="F35" s="143">
        <v>0</v>
      </c>
      <c r="G35" s="143">
        <v>0</v>
      </c>
      <c r="H35" s="143">
        <v>0</v>
      </c>
      <c r="I35" s="143">
        <v>12</v>
      </c>
      <c r="J35" s="143">
        <v>15</v>
      </c>
      <c r="K35" s="143">
        <v>1</v>
      </c>
      <c r="L35" s="143">
        <v>3</v>
      </c>
      <c r="M35" s="143">
        <v>7</v>
      </c>
      <c r="N35" s="143">
        <v>74</v>
      </c>
      <c r="O35" s="143">
        <v>17</v>
      </c>
      <c r="P35" s="143">
        <v>8</v>
      </c>
      <c r="Q35" s="143">
        <v>0</v>
      </c>
      <c r="R35" s="143">
        <v>0</v>
      </c>
      <c r="S35" s="143">
        <v>4</v>
      </c>
      <c r="T35" s="143">
        <v>0</v>
      </c>
      <c r="U35" s="34">
        <v>141</v>
      </c>
      <c r="V35" s="34">
        <v>41</v>
      </c>
      <c r="W35" s="34">
        <v>100</v>
      </c>
      <c r="X35" s="34">
        <v>3</v>
      </c>
      <c r="Y35" s="34">
        <v>6</v>
      </c>
      <c r="Z35" s="34">
        <v>13</v>
      </c>
      <c r="AA35" s="34">
        <v>5</v>
      </c>
      <c r="AB35" s="34">
        <v>9</v>
      </c>
      <c r="AC35" s="34">
        <v>10</v>
      </c>
      <c r="AD35" s="34">
        <v>5</v>
      </c>
      <c r="AE35" s="34">
        <v>11</v>
      </c>
      <c r="AF35" s="34">
        <v>4</v>
      </c>
      <c r="AG35" s="34">
        <v>30</v>
      </c>
      <c r="AH35" s="34">
        <v>7</v>
      </c>
      <c r="AI35" s="34">
        <v>38</v>
      </c>
      <c r="AJ35" s="143">
        <v>140</v>
      </c>
      <c r="AK35" s="143">
        <v>110</v>
      </c>
      <c r="AL35" s="143">
        <v>30</v>
      </c>
      <c r="AM35" s="143">
        <v>0</v>
      </c>
      <c r="AN35" s="143">
        <v>43</v>
      </c>
      <c r="AO35" s="143">
        <v>2</v>
      </c>
      <c r="AP35" s="143">
        <v>0</v>
      </c>
      <c r="AQ35" s="143">
        <v>26</v>
      </c>
      <c r="AR35" s="143">
        <v>13</v>
      </c>
      <c r="AS35" s="143">
        <v>0</v>
      </c>
      <c r="AT35" s="143">
        <v>14</v>
      </c>
      <c r="AU35" s="143">
        <v>11</v>
      </c>
      <c r="AV35" s="34">
        <v>0</v>
      </c>
      <c r="AW35" s="34">
        <v>13</v>
      </c>
      <c r="AX35" s="34">
        <v>3</v>
      </c>
      <c r="AY35" s="34">
        <v>0</v>
      </c>
      <c r="AZ35" s="34">
        <v>4</v>
      </c>
      <c r="BA35" s="34">
        <v>0</v>
      </c>
      <c r="BB35" s="34">
        <v>0</v>
      </c>
      <c r="BC35" s="34">
        <v>1</v>
      </c>
      <c r="BD35" s="34">
        <v>1</v>
      </c>
      <c r="BE35" s="34">
        <v>0</v>
      </c>
      <c r="BF35" s="34">
        <v>9</v>
      </c>
      <c r="BG35" s="34">
        <v>0</v>
      </c>
      <c r="BH35" s="34">
        <v>0</v>
      </c>
      <c r="BI35" s="34">
        <v>140</v>
      </c>
      <c r="BJ35" s="34">
        <v>110</v>
      </c>
      <c r="BK35" s="34">
        <v>30</v>
      </c>
      <c r="BL35" s="34">
        <v>0</v>
      </c>
      <c r="BM35" s="34">
        <v>24</v>
      </c>
      <c r="BN35" s="34">
        <v>26</v>
      </c>
      <c r="BO35" s="34">
        <v>4</v>
      </c>
      <c r="BP35" s="34">
        <v>0</v>
      </c>
      <c r="BQ35" s="34">
        <v>0</v>
      </c>
      <c r="BR35" s="34">
        <v>3</v>
      </c>
      <c r="BS35" s="34">
        <v>2</v>
      </c>
      <c r="BT35" s="34">
        <v>0</v>
      </c>
      <c r="BU35" s="34">
        <v>7</v>
      </c>
      <c r="BV35" s="34">
        <v>0</v>
      </c>
      <c r="BW35" s="34">
        <v>0</v>
      </c>
      <c r="BX35" s="34">
        <v>4</v>
      </c>
      <c r="BY35" s="34">
        <v>0</v>
      </c>
      <c r="BZ35" s="34">
        <v>0</v>
      </c>
      <c r="CA35" s="34">
        <v>0</v>
      </c>
      <c r="CB35" s="34">
        <v>0</v>
      </c>
      <c r="CC35" s="34">
        <v>0</v>
      </c>
      <c r="CD35" s="34">
        <v>4</v>
      </c>
      <c r="CE35" s="34">
        <v>1</v>
      </c>
      <c r="CF35" s="34">
        <v>0</v>
      </c>
      <c r="CG35" s="34">
        <v>0</v>
      </c>
      <c r="CH35" s="34">
        <v>0</v>
      </c>
      <c r="CI35" s="34">
        <v>0</v>
      </c>
      <c r="CJ35" s="34">
        <v>55</v>
      </c>
      <c r="CK35" s="34">
        <v>0</v>
      </c>
      <c r="CL35" s="34">
        <v>0</v>
      </c>
      <c r="CM35" s="34">
        <v>9</v>
      </c>
      <c r="CN35" s="34">
        <v>1</v>
      </c>
      <c r="CO35" s="34">
        <v>0</v>
      </c>
      <c r="CP35" s="34">
        <v>140</v>
      </c>
      <c r="CQ35" s="34">
        <v>110</v>
      </c>
      <c r="CR35" s="34">
        <v>30</v>
      </c>
      <c r="CS35" s="34">
        <v>0</v>
      </c>
      <c r="CT35" s="34">
        <v>0</v>
      </c>
      <c r="CU35" s="34">
        <v>0</v>
      </c>
      <c r="CV35" s="34">
        <v>0</v>
      </c>
      <c r="CW35" s="34">
        <v>15</v>
      </c>
      <c r="CX35" s="34">
        <v>4</v>
      </c>
      <c r="CY35" s="34">
        <v>0</v>
      </c>
      <c r="CZ35" s="34">
        <v>15</v>
      </c>
      <c r="DA35" s="34">
        <v>4</v>
      </c>
      <c r="DB35" s="34">
        <v>0</v>
      </c>
      <c r="DC35" s="34">
        <v>7</v>
      </c>
      <c r="DD35" s="34">
        <v>4</v>
      </c>
      <c r="DE35" s="34">
        <v>0</v>
      </c>
      <c r="DF35" s="34">
        <v>73</v>
      </c>
      <c r="DG35" s="34">
        <v>18</v>
      </c>
      <c r="DH35" s="34">
        <v>0</v>
      </c>
    </row>
    <row r="36" spans="1:112" s="6" customFormat="1" ht="15" customHeight="1" x14ac:dyDescent="0.25">
      <c r="A36" s="122" t="s">
        <v>3</v>
      </c>
      <c r="B36" s="144">
        <v>127</v>
      </c>
      <c r="C36" s="144">
        <v>36</v>
      </c>
      <c r="D36" s="144">
        <v>91</v>
      </c>
      <c r="E36" s="144">
        <v>0</v>
      </c>
      <c r="F36" s="144">
        <v>0</v>
      </c>
      <c r="G36" s="144">
        <v>0</v>
      </c>
      <c r="H36" s="144">
        <v>0</v>
      </c>
      <c r="I36" s="144">
        <v>10</v>
      </c>
      <c r="J36" s="144">
        <v>14</v>
      </c>
      <c r="K36" s="144">
        <v>1</v>
      </c>
      <c r="L36" s="144">
        <v>3</v>
      </c>
      <c r="M36" s="144">
        <v>7</v>
      </c>
      <c r="N36" s="144">
        <v>67</v>
      </c>
      <c r="O36" s="144">
        <v>14</v>
      </c>
      <c r="P36" s="144">
        <v>7</v>
      </c>
      <c r="Q36" s="144">
        <v>0</v>
      </c>
      <c r="R36" s="144">
        <v>0</v>
      </c>
      <c r="S36" s="144">
        <v>4</v>
      </c>
      <c r="T36" s="144">
        <v>0</v>
      </c>
      <c r="U36" s="17">
        <v>127</v>
      </c>
      <c r="V36" s="17">
        <v>36</v>
      </c>
      <c r="W36" s="17">
        <v>91</v>
      </c>
      <c r="X36" s="17">
        <v>2</v>
      </c>
      <c r="Y36" s="17">
        <v>4</v>
      </c>
      <c r="Z36" s="17">
        <v>12</v>
      </c>
      <c r="AA36" s="17">
        <v>5</v>
      </c>
      <c r="AB36" s="17">
        <v>7</v>
      </c>
      <c r="AC36" s="17">
        <v>10</v>
      </c>
      <c r="AD36" s="17">
        <v>4</v>
      </c>
      <c r="AE36" s="17">
        <v>11</v>
      </c>
      <c r="AF36" s="17">
        <v>4</v>
      </c>
      <c r="AG36" s="17">
        <v>24</v>
      </c>
      <c r="AH36" s="17">
        <v>7</v>
      </c>
      <c r="AI36" s="17">
        <v>37</v>
      </c>
      <c r="AJ36" s="144">
        <v>128</v>
      </c>
      <c r="AK36" s="144">
        <v>100</v>
      </c>
      <c r="AL36" s="144">
        <v>28</v>
      </c>
      <c r="AM36" s="144">
        <v>0</v>
      </c>
      <c r="AN36" s="144">
        <v>41</v>
      </c>
      <c r="AO36" s="144">
        <v>2</v>
      </c>
      <c r="AP36" s="144">
        <v>0</v>
      </c>
      <c r="AQ36" s="144">
        <v>24</v>
      </c>
      <c r="AR36" s="144">
        <v>13</v>
      </c>
      <c r="AS36" s="144">
        <v>0</v>
      </c>
      <c r="AT36" s="144">
        <v>10</v>
      </c>
      <c r="AU36" s="144">
        <v>9</v>
      </c>
      <c r="AV36" s="17">
        <v>0</v>
      </c>
      <c r="AW36" s="17">
        <v>12</v>
      </c>
      <c r="AX36" s="17">
        <v>3</v>
      </c>
      <c r="AY36" s="17">
        <v>0</v>
      </c>
      <c r="AZ36" s="17">
        <v>4</v>
      </c>
      <c r="BA36" s="17">
        <v>0</v>
      </c>
      <c r="BB36" s="17">
        <v>0</v>
      </c>
      <c r="BC36" s="17">
        <v>1</v>
      </c>
      <c r="BD36" s="17">
        <v>1</v>
      </c>
      <c r="BE36" s="17">
        <v>0</v>
      </c>
      <c r="BF36" s="17">
        <v>8</v>
      </c>
      <c r="BG36" s="17">
        <v>0</v>
      </c>
      <c r="BH36" s="17">
        <v>0</v>
      </c>
      <c r="BI36" s="17">
        <v>128</v>
      </c>
      <c r="BJ36" s="17">
        <v>100</v>
      </c>
      <c r="BK36" s="17">
        <v>28</v>
      </c>
      <c r="BL36" s="17">
        <v>0</v>
      </c>
      <c r="BM36" s="17">
        <v>22</v>
      </c>
      <c r="BN36" s="17">
        <v>24</v>
      </c>
      <c r="BO36" s="17">
        <v>4</v>
      </c>
      <c r="BP36" s="17">
        <v>0</v>
      </c>
      <c r="BQ36" s="17">
        <v>0</v>
      </c>
      <c r="BR36" s="17">
        <v>3</v>
      </c>
      <c r="BS36" s="17">
        <v>2</v>
      </c>
      <c r="BT36" s="17">
        <v>0</v>
      </c>
      <c r="BU36" s="17">
        <v>5</v>
      </c>
      <c r="BV36" s="17">
        <v>0</v>
      </c>
      <c r="BW36" s="17">
        <v>0</v>
      </c>
      <c r="BX36" s="17">
        <v>4</v>
      </c>
      <c r="BY36" s="17">
        <v>0</v>
      </c>
      <c r="BZ36" s="17">
        <v>0</v>
      </c>
      <c r="CA36" s="17">
        <v>0</v>
      </c>
      <c r="CB36" s="17">
        <v>0</v>
      </c>
      <c r="CC36" s="17">
        <v>0</v>
      </c>
      <c r="CD36" s="17">
        <v>4</v>
      </c>
      <c r="CE36" s="17">
        <v>1</v>
      </c>
      <c r="CF36" s="17">
        <v>0</v>
      </c>
      <c r="CG36" s="17">
        <v>0</v>
      </c>
      <c r="CH36" s="17">
        <v>0</v>
      </c>
      <c r="CI36" s="17">
        <v>0</v>
      </c>
      <c r="CJ36" s="17">
        <v>49</v>
      </c>
      <c r="CK36" s="17">
        <v>0</v>
      </c>
      <c r="CL36" s="17">
        <v>0</v>
      </c>
      <c r="CM36" s="17">
        <v>9</v>
      </c>
      <c r="CN36" s="17">
        <v>1</v>
      </c>
      <c r="CO36" s="17">
        <v>0</v>
      </c>
      <c r="CP36" s="17">
        <v>128</v>
      </c>
      <c r="CQ36" s="17">
        <v>100</v>
      </c>
      <c r="CR36" s="17">
        <v>28</v>
      </c>
      <c r="CS36" s="17">
        <v>0</v>
      </c>
      <c r="CT36" s="17">
        <v>0</v>
      </c>
      <c r="CU36" s="17">
        <v>0</v>
      </c>
      <c r="CV36" s="17">
        <v>0</v>
      </c>
      <c r="CW36" s="17">
        <v>13</v>
      </c>
      <c r="CX36" s="17">
        <v>4</v>
      </c>
      <c r="CY36" s="17">
        <v>0</v>
      </c>
      <c r="CZ36" s="17">
        <v>13</v>
      </c>
      <c r="DA36" s="17">
        <v>4</v>
      </c>
      <c r="DB36" s="17">
        <v>0</v>
      </c>
      <c r="DC36" s="17">
        <v>7</v>
      </c>
      <c r="DD36" s="17">
        <v>4</v>
      </c>
      <c r="DE36" s="17">
        <v>0</v>
      </c>
      <c r="DF36" s="17">
        <v>67</v>
      </c>
      <c r="DG36" s="17">
        <v>16</v>
      </c>
      <c r="DH36" s="17">
        <v>0</v>
      </c>
    </row>
    <row r="37" spans="1:112" s="6" customFormat="1" ht="15" customHeight="1" x14ac:dyDescent="0.25">
      <c r="A37" s="123" t="s">
        <v>4</v>
      </c>
      <c r="B37" s="144">
        <v>14</v>
      </c>
      <c r="C37" s="144">
        <v>5</v>
      </c>
      <c r="D37" s="144">
        <v>9</v>
      </c>
      <c r="E37" s="144">
        <v>0</v>
      </c>
      <c r="F37" s="144">
        <v>0</v>
      </c>
      <c r="G37" s="144">
        <v>0</v>
      </c>
      <c r="H37" s="144">
        <v>0</v>
      </c>
      <c r="I37" s="144">
        <v>2</v>
      </c>
      <c r="J37" s="144">
        <v>1</v>
      </c>
      <c r="K37" s="144">
        <v>0</v>
      </c>
      <c r="L37" s="144">
        <v>0</v>
      </c>
      <c r="M37" s="144">
        <v>0</v>
      </c>
      <c r="N37" s="144">
        <v>7</v>
      </c>
      <c r="O37" s="144">
        <v>3</v>
      </c>
      <c r="P37" s="144">
        <v>1</v>
      </c>
      <c r="Q37" s="144">
        <v>0</v>
      </c>
      <c r="R37" s="144">
        <v>0</v>
      </c>
      <c r="S37" s="144">
        <v>0</v>
      </c>
      <c r="T37" s="144">
        <v>0</v>
      </c>
      <c r="U37" s="17">
        <v>14</v>
      </c>
      <c r="V37" s="17">
        <v>5</v>
      </c>
      <c r="W37" s="17">
        <v>9</v>
      </c>
      <c r="X37" s="17">
        <v>1</v>
      </c>
      <c r="Y37" s="17">
        <v>2</v>
      </c>
      <c r="Z37" s="17">
        <v>1</v>
      </c>
      <c r="AA37" s="17">
        <v>0</v>
      </c>
      <c r="AB37" s="17">
        <v>2</v>
      </c>
      <c r="AC37" s="17">
        <v>0</v>
      </c>
      <c r="AD37" s="17">
        <v>1</v>
      </c>
      <c r="AE37" s="17">
        <v>0</v>
      </c>
      <c r="AF37" s="17">
        <v>0</v>
      </c>
      <c r="AG37" s="17">
        <v>6</v>
      </c>
      <c r="AH37" s="17">
        <v>0</v>
      </c>
      <c r="AI37" s="17">
        <v>1</v>
      </c>
      <c r="AJ37" s="144">
        <v>12</v>
      </c>
      <c r="AK37" s="144">
        <v>10</v>
      </c>
      <c r="AL37" s="144">
        <v>2</v>
      </c>
      <c r="AM37" s="144">
        <v>0</v>
      </c>
      <c r="AN37" s="144">
        <v>2</v>
      </c>
      <c r="AO37" s="144">
        <v>0</v>
      </c>
      <c r="AP37" s="144">
        <v>0</v>
      </c>
      <c r="AQ37" s="144">
        <v>2</v>
      </c>
      <c r="AR37" s="144">
        <v>0</v>
      </c>
      <c r="AS37" s="144">
        <v>0</v>
      </c>
      <c r="AT37" s="144">
        <v>4</v>
      </c>
      <c r="AU37" s="144">
        <v>2</v>
      </c>
      <c r="AV37" s="17">
        <v>0</v>
      </c>
      <c r="AW37" s="17">
        <v>1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1</v>
      </c>
      <c r="BG37" s="17">
        <v>0</v>
      </c>
      <c r="BH37" s="17">
        <v>0</v>
      </c>
      <c r="BI37" s="17">
        <v>12</v>
      </c>
      <c r="BJ37" s="17">
        <v>10</v>
      </c>
      <c r="BK37" s="17">
        <v>2</v>
      </c>
      <c r="BL37" s="17">
        <v>0</v>
      </c>
      <c r="BM37" s="17">
        <v>2</v>
      </c>
      <c r="BN37" s="17">
        <v>2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0</v>
      </c>
      <c r="BU37" s="17">
        <v>2</v>
      </c>
      <c r="BV37" s="17">
        <v>0</v>
      </c>
      <c r="BW37" s="17">
        <v>0</v>
      </c>
      <c r="BX37" s="17">
        <v>0</v>
      </c>
      <c r="BY37" s="17">
        <v>0</v>
      </c>
      <c r="BZ37" s="17">
        <v>0</v>
      </c>
      <c r="CA37" s="17">
        <v>0</v>
      </c>
      <c r="CB37" s="17">
        <v>0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0</v>
      </c>
      <c r="CI37" s="17">
        <v>0</v>
      </c>
      <c r="CJ37" s="17">
        <v>6</v>
      </c>
      <c r="CK37" s="17">
        <v>0</v>
      </c>
      <c r="CL37" s="17">
        <v>0</v>
      </c>
      <c r="CM37" s="17">
        <v>0</v>
      </c>
      <c r="CN37" s="17">
        <v>0</v>
      </c>
      <c r="CO37" s="17">
        <v>0</v>
      </c>
      <c r="CP37" s="17">
        <v>12</v>
      </c>
      <c r="CQ37" s="17">
        <v>10</v>
      </c>
      <c r="CR37" s="17">
        <v>2</v>
      </c>
      <c r="CS37" s="17">
        <v>0</v>
      </c>
      <c r="CT37" s="17">
        <v>0</v>
      </c>
      <c r="CU37" s="17">
        <v>0</v>
      </c>
      <c r="CV37" s="17">
        <v>0</v>
      </c>
      <c r="CW37" s="17">
        <v>2</v>
      </c>
      <c r="CX37" s="17">
        <v>0</v>
      </c>
      <c r="CY37" s="17">
        <v>0</v>
      </c>
      <c r="CZ37" s="17">
        <v>2</v>
      </c>
      <c r="DA37" s="17">
        <v>0</v>
      </c>
      <c r="DB37" s="17">
        <v>0</v>
      </c>
      <c r="DC37" s="17">
        <v>0</v>
      </c>
      <c r="DD37" s="17">
        <v>0</v>
      </c>
      <c r="DE37" s="17">
        <v>0</v>
      </c>
      <c r="DF37" s="17">
        <v>6</v>
      </c>
      <c r="DG37" s="17">
        <v>2</v>
      </c>
      <c r="DH37" s="17">
        <v>0</v>
      </c>
    </row>
    <row r="38" spans="1:112" s="6" customFormat="1" ht="15" customHeight="1" x14ac:dyDescent="0.2">
      <c r="A38" s="120" t="s">
        <v>90</v>
      </c>
      <c r="B38" s="143">
        <v>467</v>
      </c>
      <c r="C38" s="143">
        <v>204</v>
      </c>
      <c r="D38" s="143">
        <v>263</v>
      </c>
      <c r="E38" s="143">
        <v>0</v>
      </c>
      <c r="F38" s="143">
        <v>0</v>
      </c>
      <c r="G38" s="143">
        <v>0</v>
      </c>
      <c r="H38" s="143">
        <v>0</v>
      </c>
      <c r="I38" s="143">
        <v>119</v>
      </c>
      <c r="J38" s="143">
        <v>67</v>
      </c>
      <c r="K38" s="143">
        <v>9</v>
      </c>
      <c r="L38" s="143">
        <v>13</v>
      </c>
      <c r="M38" s="143">
        <v>22</v>
      </c>
      <c r="N38" s="143">
        <v>143</v>
      </c>
      <c r="O38" s="143">
        <v>41</v>
      </c>
      <c r="P38" s="143">
        <v>39</v>
      </c>
      <c r="Q38" s="143">
        <v>2</v>
      </c>
      <c r="R38" s="143">
        <v>1</v>
      </c>
      <c r="S38" s="143">
        <v>11</v>
      </c>
      <c r="T38" s="143">
        <v>0</v>
      </c>
      <c r="U38" s="34">
        <v>467</v>
      </c>
      <c r="V38" s="34">
        <v>204</v>
      </c>
      <c r="W38" s="34">
        <v>263</v>
      </c>
      <c r="X38" s="34">
        <v>30</v>
      </c>
      <c r="Y38" s="34">
        <v>22</v>
      </c>
      <c r="Z38" s="34">
        <v>33</v>
      </c>
      <c r="AA38" s="34">
        <v>23</v>
      </c>
      <c r="AB38" s="34">
        <v>46</v>
      </c>
      <c r="AC38" s="34">
        <v>27</v>
      </c>
      <c r="AD38" s="34">
        <v>28</v>
      </c>
      <c r="AE38" s="34">
        <v>40</v>
      </c>
      <c r="AF38" s="34">
        <v>34</v>
      </c>
      <c r="AG38" s="34">
        <v>65</v>
      </c>
      <c r="AH38" s="34">
        <v>33</v>
      </c>
      <c r="AI38" s="34">
        <v>86</v>
      </c>
      <c r="AJ38" s="143">
        <v>440</v>
      </c>
      <c r="AK38" s="143">
        <v>298</v>
      </c>
      <c r="AL38" s="143">
        <v>137</v>
      </c>
      <c r="AM38" s="143">
        <v>5</v>
      </c>
      <c r="AN38" s="143">
        <v>56</v>
      </c>
      <c r="AO38" s="143">
        <v>18</v>
      </c>
      <c r="AP38" s="143">
        <v>0</v>
      </c>
      <c r="AQ38" s="143">
        <v>50</v>
      </c>
      <c r="AR38" s="143">
        <v>24</v>
      </c>
      <c r="AS38" s="143">
        <v>0</v>
      </c>
      <c r="AT38" s="143">
        <v>61</v>
      </c>
      <c r="AU38" s="143">
        <v>49</v>
      </c>
      <c r="AV38" s="34">
        <v>0</v>
      </c>
      <c r="AW38" s="34">
        <v>69</v>
      </c>
      <c r="AX38" s="34">
        <v>27</v>
      </c>
      <c r="AY38" s="34">
        <v>0</v>
      </c>
      <c r="AZ38" s="34">
        <v>24</v>
      </c>
      <c r="BA38" s="34">
        <v>7</v>
      </c>
      <c r="BB38" s="34">
        <v>0</v>
      </c>
      <c r="BC38" s="34">
        <v>8</v>
      </c>
      <c r="BD38" s="34">
        <v>9</v>
      </c>
      <c r="BE38" s="34">
        <v>0</v>
      </c>
      <c r="BF38" s="34">
        <v>30</v>
      </c>
      <c r="BG38" s="34">
        <v>3</v>
      </c>
      <c r="BH38" s="34">
        <v>5</v>
      </c>
      <c r="BI38" s="34">
        <v>440</v>
      </c>
      <c r="BJ38" s="34">
        <v>298</v>
      </c>
      <c r="BK38" s="34">
        <v>137</v>
      </c>
      <c r="BL38" s="34">
        <v>5</v>
      </c>
      <c r="BM38" s="34">
        <v>128</v>
      </c>
      <c r="BN38" s="34">
        <v>77</v>
      </c>
      <c r="BO38" s="34">
        <v>10</v>
      </c>
      <c r="BP38" s="34">
        <v>0</v>
      </c>
      <c r="BQ38" s="34">
        <v>0</v>
      </c>
      <c r="BR38" s="34">
        <v>9</v>
      </c>
      <c r="BS38" s="34">
        <v>10</v>
      </c>
      <c r="BT38" s="34">
        <v>0</v>
      </c>
      <c r="BU38" s="34">
        <v>12</v>
      </c>
      <c r="BV38" s="34">
        <v>3</v>
      </c>
      <c r="BW38" s="34">
        <v>0</v>
      </c>
      <c r="BX38" s="34">
        <v>17</v>
      </c>
      <c r="BY38" s="34">
        <v>2</v>
      </c>
      <c r="BZ38" s="34">
        <v>0</v>
      </c>
      <c r="CA38" s="34">
        <v>10</v>
      </c>
      <c r="CB38" s="34">
        <v>1</v>
      </c>
      <c r="CC38" s="34">
        <v>1</v>
      </c>
      <c r="CD38" s="34">
        <v>6</v>
      </c>
      <c r="CE38" s="34">
        <v>1</v>
      </c>
      <c r="CF38" s="34">
        <v>0</v>
      </c>
      <c r="CG38" s="34">
        <v>0</v>
      </c>
      <c r="CH38" s="34">
        <v>2</v>
      </c>
      <c r="CI38" s="34">
        <v>0</v>
      </c>
      <c r="CJ38" s="34">
        <v>50</v>
      </c>
      <c r="CK38" s="34">
        <v>36</v>
      </c>
      <c r="CL38" s="34">
        <v>0</v>
      </c>
      <c r="CM38" s="34">
        <v>56</v>
      </c>
      <c r="CN38" s="34">
        <v>5</v>
      </c>
      <c r="CO38" s="34">
        <v>4</v>
      </c>
      <c r="CP38" s="34">
        <v>440</v>
      </c>
      <c r="CQ38" s="34">
        <v>298</v>
      </c>
      <c r="CR38" s="34">
        <v>137</v>
      </c>
      <c r="CS38" s="34">
        <v>5</v>
      </c>
      <c r="CT38" s="34">
        <v>2</v>
      </c>
      <c r="CU38" s="34">
        <v>4</v>
      </c>
      <c r="CV38" s="34">
        <v>0</v>
      </c>
      <c r="CW38" s="34">
        <v>35</v>
      </c>
      <c r="CX38" s="34">
        <v>21</v>
      </c>
      <c r="CY38" s="34">
        <v>0</v>
      </c>
      <c r="CZ38" s="34">
        <v>85</v>
      </c>
      <c r="DA38" s="34">
        <v>50</v>
      </c>
      <c r="DB38" s="34">
        <v>0</v>
      </c>
      <c r="DC38" s="34">
        <v>49</v>
      </c>
      <c r="DD38" s="34">
        <v>16</v>
      </c>
      <c r="DE38" s="34">
        <v>0</v>
      </c>
      <c r="DF38" s="34">
        <v>127</v>
      </c>
      <c r="DG38" s="34">
        <v>46</v>
      </c>
      <c r="DH38" s="34">
        <v>5</v>
      </c>
    </row>
    <row r="39" spans="1:112" s="6" customFormat="1" ht="15" customHeight="1" x14ac:dyDescent="0.25">
      <c r="A39" s="122" t="s">
        <v>3</v>
      </c>
      <c r="B39" s="144">
        <v>450</v>
      </c>
      <c r="C39" s="144">
        <v>198</v>
      </c>
      <c r="D39" s="144">
        <v>252</v>
      </c>
      <c r="E39" s="144">
        <v>0</v>
      </c>
      <c r="F39" s="144">
        <v>0</v>
      </c>
      <c r="G39" s="144">
        <v>0</v>
      </c>
      <c r="H39" s="144">
        <v>0</v>
      </c>
      <c r="I39" s="144">
        <v>116</v>
      </c>
      <c r="J39" s="144">
        <v>67</v>
      </c>
      <c r="K39" s="144">
        <v>9</v>
      </c>
      <c r="L39" s="144">
        <v>12</v>
      </c>
      <c r="M39" s="144">
        <v>21</v>
      </c>
      <c r="N39" s="144">
        <v>137</v>
      </c>
      <c r="O39" s="144">
        <v>39</v>
      </c>
      <c r="P39" s="144">
        <v>35</v>
      </c>
      <c r="Q39" s="144">
        <v>2</v>
      </c>
      <c r="R39" s="144">
        <v>1</v>
      </c>
      <c r="S39" s="144">
        <v>11</v>
      </c>
      <c r="T39" s="144">
        <v>0</v>
      </c>
      <c r="U39" s="17">
        <v>450</v>
      </c>
      <c r="V39" s="17">
        <v>198</v>
      </c>
      <c r="W39" s="17">
        <v>252</v>
      </c>
      <c r="X39" s="17">
        <v>29</v>
      </c>
      <c r="Y39" s="17">
        <v>19</v>
      </c>
      <c r="Z39" s="17">
        <v>31</v>
      </c>
      <c r="AA39" s="17">
        <v>21</v>
      </c>
      <c r="AB39" s="17">
        <v>46</v>
      </c>
      <c r="AC39" s="17">
        <v>25</v>
      </c>
      <c r="AD39" s="17">
        <v>26</v>
      </c>
      <c r="AE39" s="17">
        <v>38</v>
      </c>
      <c r="AF39" s="17">
        <v>34</v>
      </c>
      <c r="AG39" s="17">
        <v>65</v>
      </c>
      <c r="AH39" s="17">
        <v>32</v>
      </c>
      <c r="AI39" s="17">
        <v>84</v>
      </c>
      <c r="AJ39" s="144">
        <v>436</v>
      </c>
      <c r="AK39" s="144">
        <v>295</v>
      </c>
      <c r="AL39" s="144">
        <v>136</v>
      </c>
      <c r="AM39" s="144">
        <v>5</v>
      </c>
      <c r="AN39" s="144">
        <v>56</v>
      </c>
      <c r="AO39" s="144">
        <v>18</v>
      </c>
      <c r="AP39" s="144">
        <v>0</v>
      </c>
      <c r="AQ39" s="144">
        <v>49</v>
      </c>
      <c r="AR39" s="144">
        <v>24</v>
      </c>
      <c r="AS39" s="144">
        <v>0</v>
      </c>
      <c r="AT39" s="144">
        <v>59</v>
      </c>
      <c r="AU39" s="144">
        <v>48</v>
      </c>
      <c r="AV39" s="17">
        <v>0</v>
      </c>
      <c r="AW39" s="17">
        <v>69</v>
      </c>
      <c r="AX39" s="17">
        <v>27</v>
      </c>
      <c r="AY39" s="17">
        <v>0</v>
      </c>
      <c r="AZ39" s="17">
        <v>24</v>
      </c>
      <c r="BA39" s="17">
        <v>7</v>
      </c>
      <c r="BB39" s="17">
        <v>0</v>
      </c>
      <c r="BC39" s="17">
        <v>8</v>
      </c>
      <c r="BD39" s="17">
        <v>9</v>
      </c>
      <c r="BE39" s="17">
        <v>0</v>
      </c>
      <c r="BF39" s="17">
        <v>30</v>
      </c>
      <c r="BG39" s="17">
        <v>3</v>
      </c>
      <c r="BH39" s="17">
        <v>5</v>
      </c>
      <c r="BI39" s="17">
        <v>436</v>
      </c>
      <c r="BJ39" s="17">
        <v>295</v>
      </c>
      <c r="BK39" s="17">
        <v>136</v>
      </c>
      <c r="BL39" s="17">
        <v>5</v>
      </c>
      <c r="BM39" s="17">
        <v>125</v>
      </c>
      <c r="BN39" s="17">
        <v>76</v>
      </c>
      <c r="BO39" s="17">
        <v>10</v>
      </c>
      <c r="BP39" s="17">
        <v>0</v>
      </c>
      <c r="BQ39" s="17">
        <v>0</v>
      </c>
      <c r="BR39" s="17">
        <v>9</v>
      </c>
      <c r="BS39" s="17">
        <v>10</v>
      </c>
      <c r="BT39" s="17">
        <v>0</v>
      </c>
      <c r="BU39" s="17">
        <v>12</v>
      </c>
      <c r="BV39" s="17">
        <v>3</v>
      </c>
      <c r="BW39" s="17">
        <v>0</v>
      </c>
      <c r="BX39" s="17">
        <v>17</v>
      </c>
      <c r="BY39" s="17">
        <v>2</v>
      </c>
      <c r="BZ39" s="17">
        <v>0</v>
      </c>
      <c r="CA39" s="17">
        <v>10</v>
      </c>
      <c r="CB39" s="17">
        <v>1</v>
      </c>
      <c r="CC39" s="17">
        <v>1</v>
      </c>
      <c r="CD39" s="17">
        <v>6</v>
      </c>
      <c r="CE39" s="17">
        <v>1</v>
      </c>
      <c r="CF39" s="17">
        <v>0</v>
      </c>
      <c r="CG39" s="17">
        <v>0</v>
      </c>
      <c r="CH39" s="17">
        <v>2</v>
      </c>
      <c r="CI39" s="17">
        <v>0</v>
      </c>
      <c r="CJ39" s="17">
        <v>50</v>
      </c>
      <c r="CK39" s="17">
        <v>36</v>
      </c>
      <c r="CL39" s="17">
        <v>0</v>
      </c>
      <c r="CM39" s="17">
        <v>56</v>
      </c>
      <c r="CN39" s="17">
        <v>5</v>
      </c>
      <c r="CO39" s="17">
        <v>4</v>
      </c>
      <c r="CP39" s="17">
        <v>436</v>
      </c>
      <c r="CQ39" s="17">
        <v>295</v>
      </c>
      <c r="CR39" s="17">
        <v>136</v>
      </c>
      <c r="CS39" s="17">
        <v>5</v>
      </c>
      <c r="CT39" s="17">
        <v>2</v>
      </c>
      <c r="CU39" s="17">
        <v>4</v>
      </c>
      <c r="CV39" s="17">
        <v>0</v>
      </c>
      <c r="CW39" s="17">
        <v>35</v>
      </c>
      <c r="CX39" s="17">
        <v>20</v>
      </c>
      <c r="CY39" s="17">
        <v>0</v>
      </c>
      <c r="CZ39" s="17">
        <v>84</v>
      </c>
      <c r="DA39" s="17">
        <v>50</v>
      </c>
      <c r="DB39" s="17">
        <v>0</v>
      </c>
      <c r="DC39" s="17">
        <v>48</v>
      </c>
      <c r="DD39" s="17">
        <v>16</v>
      </c>
      <c r="DE39" s="17">
        <v>0</v>
      </c>
      <c r="DF39" s="17">
        <v>126</v>
      </c>
      <c r="DG39" s="17">
        <v>46</v>
      </c>
      <c r="DH39" s="17">
        <v>5</v>
      </c>
    </row>
    <row r="40" spans="1:112" s="6" customFormat="1" ht="15" customHeight="1" x14ac:dyDescent="0.25">
      <c r="A40" s="123" t="s">
        <v>4</v>
      </c>
      <c r="B40" s="144">
        <v>17</v>
      </c>
      <c r="C40" s="144">
        <v>6</v>
      </c>
      <c r="D40" s="144">
        <v>11</v>
      </c>
      <c r="E40" s="144">
        <v>0</v>
      </c>
      <c r="F40" s="144">
        <v>0</v>
      </c>
      <c r="G40" s="144">
        <v>0</v>
      </c>
      <c r="H40" s="144">
        <v>0</v>
      </c>
      <c r="I40" s="144">
        <v>3</v>
      </c>
      <c r="J40" s="144">
        <v>0</v>
      </c>
      <c r="K40" s="144">
        <v>0</v>
      </c>
      <c r="L40" s="144">
        <v>1</v>
      </c>
      <c r="M40" s="144">
        <v>1</v>
      </c>
      <c r="N40" s="144">
        <v>6</v>
      </c>
      <c r="O40" s="144">
        <v>2</v>
      </c>
      <c r="P40" s="144">
        <v>4</v>
      </c>
      <c r="Q40" s="144">
        <v>0</v>
      </c>
      <c r="R40" s="144">
        <v>0</v>
      </c>
      <c r="S40" s="144">
        <v>0</v>
      </c>
      <c r="T40" s="144">
        <v>0</v>
      </c>
      <c r="U40" s="17">
        <v>17</v>
      </c>
      <c r="V40" s="17">
        <v>6</v>
      </c>
      <c r="W40" s="17">
        <v>11</v>
      </c>
      <c r="X40" s="17">
        <v>1</v>
      </c>
      <c r="Y40" s="17">
        <v>3</v>
      </c>
      <c r="Z40" s="17">
        <v>2</v>
      </c>
      <c r="AA40" s="17">
        <v>2</v>
      </c>
      <c r="AB40" s="17">
        <v>0</v>
      </c>
      <c r="AC40" s="17">
        <v>2</v>
      </c>
      <c r="AD40" s="17">
        <v>2</v>
      </c>
      <c r="AE40" s="17">
        <v>2</v>
      </c>
      <c r="AF40" s="17">
        <v>0</v>
      </c>
      <c r="AG40" s="17">
        <v>0</v>
      </c>
      <c r="AH40" s="17">
        <v>1</v>
      </c>
      <c r="AI40" s="17">
        <v>2</v>
      </c>
      <c r="AJ40" s="144">
        <v>4</v>
      </c>
      <c r="AK40" s="144">
        <v>3</v>
      </c>
      <c r="AL40" s="144">
        <v>1</v>
      </c>
      <c r="AM40" s="144">
        <v>0</v>
      </c>
      <c r="AN40" s="144">
        <v>0</v>
      </c>
      <c r="AO40" s="144">
        <v>0</v>
      </c>
      <c r="AP40" s="144">
        <v>0</v>
      </c>
      <c r="AQ40" s="144">
        <v>1</v>
      </c>
      <c r="AR40" s="144">
        <v>0</v>
      </c>
      <c r="AS40" s="144">
        <v>0</v>
      </c>
      <c r="AT40" s="144">
        <v>2</v>
      </c>
      <c r="AU40" s="144">
        <v>1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4</v>
      </c>
      <c r="BJ40" s="17">
        <v>3</v>
      </c>
      <c r="BK40" s="17">
        <v>1</v>
      </c>
      <c r="BL40" s="17">
        <v>0</v>
      </c>
      <c r="BM40" s="17">
        <v>3</v>
      </c>
      <c r="BN40" s="17">
        <v>1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7">
        <v>0</v>
      </c>
      <c r="BV40" s="17">
        <v>0</v>
      </c>
      <c r="BW40" s="17">
        <v>0</v>
      </c>
      <c r="BX40" s="17">
        <v>0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4</v>
      </c>
      <c r="CQ40" s="17">
        <v>3</v>
      </c>
      <c r="CR40" s="17">
        <v>1</v>
      </c>
      <c r="CS40" s="17">
        <v>0</v>
      </c>
      <c r="CT40" s="17">
        <v>0</v>
      </c>
      <c r="CU40" s="17">
        <v>0</v>
      </c>
      <c r="CV40" s="17">
        <v>0</v>
      </c>
      <c r="CW40" s="17">
        <v>0</v>
      </c>
      <c r="CX40" s="17">
        <v>1</v>
      </c>
      <c r="CY40" s="17">
        <v>0</v>
      </c>
      <c r="CZ40" s="17">
        <v>1</v>
      </c>
      <c r="DA40" s="17">
        <v>0</v>
      </c>
      <c r="DB40" s="17">
        <v>0</v>
      </c>
      <c r="DC40" s="17">
        <v>1</v>
      </c>
      <c r="DD40" s="17">
        <v>0</v>
      </c>
      <c r="DE40" s="17">
        <v>0</v>
      </c>
      <c r="DF40" s="17">
        <v>1</v>
      </c>
      <c r="DG40" s="17">
        <v>0</v>
      </c>
      <c r="DH40" s="17">
        <v>0</v>
      </c>
    </row>
    <row r="41" spans="1:112" s="6" customFormat="1" ht="15" customHeight="1" x14ac:dyDescent="0.2">
      <c r="A41" s="120" t="s">
        <v>91</v>
      </c>
      <c r="B41" s="143">
        <v>273</v>
      </c>
      <c r="C41" s="143">
        <v>124</v>
      </c>
      <c r="D41" s="143">
        <v>149</v>
      </c>
      <c r="E41" s="143">
        <v>1</v>
      </c>
      <c r="F41" s="143">
        <v>0</v>
      </c>
      <c r="G41" s="143">
        <v>0</v>
      </c>
      <c r="H41" s="143">
        <v>0</v>
      </c>
      <c r="I41" s="143">
        <v>65</v>
      </c>
      <c r="J41" s="143">
        <v>44</v>
      </c>
      <c r="K41" s="143">
        <v>4</v>
      </c>
      <c r="L41" s="143">
        <v>2</v>
      </c>
      <c r="M41" s="143">
        <v>11</v>
      </c>
      <c r="N41" s="143">
        <v>67</v>
      </c>
      <c r="O41" s="143">
        <v>24</v>
      </c>
      <c r="P41" s="143">
        <v>34</v>
      </c>
      <c r="Q41" s="143">
        <v>4</v>
      </c>
      <c r="R41" s="143">
        <v>0</v>
      </c>
      <c r="S41" s="143">
        <v>15</v>
      </c>
      <c r="T41" s="143">
        <v>2</v>
      </c>
      <c r="U41" s="34">
        <v>273</v>
      </c>
      <c r="V41" s="34">
        <v>124</v>
      </c>
      <c r="W41" s="34">
        <v>149</v>
      </c>
      <c r="X41" s="34">
        <v>16</v>
      </c>
      <c r="Y41" s="34">
        <v>6</v>
      </c>
      <c r="Z41" s="34">
        <v>11</v>
      </c>
      <c r="AA41" s="34">
        <v>12</v>
      </c>
      <c r="AB41" s="34">
        <v>20</v>
      </c>
      <c r="AC41" s="34">
        <v>18</v>
      </c>
      <c r="AD41" s="34">
        <v>25</v>
      </c>
      <c r="AE41" s="34">
        <v>15</v>
      </c>
      <c r="AF41" s="34">
        <v>22</v>
      </c>
      <c r="AG41" s="34">
        <v>62</v>
      </c>
      <c r="AH41" s="34">
        <v>30</v>
      </c>
      <c r="AI41" s="34">
        <v>36</v>
      </c>
      <c r="AJ41" s="143">
        <v>197</v>
      </c>
      <c r="AK41" s="143">
        <v>141</v>
      </c>
      <c r="AL41" s="143">
        <v>52</v>
      </c>
      <c r="AM41" s="143">
        <v>4</v>
      </c>
      <c r="AN41" s="143">
        <v>33</v>
      </c>
      <c r="AO41" s="143">
        <v>7</v>
      </c>
      <c r="AP41" s="143">
        <v>0</v>
      </c>
      <c r="AQ41" s="143">
        <v>24</v>
      </c>
      <c r="AR41" s="143">
        <v>11</v>
      </c>
      <c r="AS41" s="143">
        <v>0</v>
      </c>
      <c r="AT41" s="143">
        <v>40</v>
      </c>
      <c r="AU41" s="143">
        <v>20</v>
      </c>
      <c r="AV41" s="34">
        <v>0</v>
      </c>
      <c r="AW41" s="34">
        <v>23</v>
      </c>
      <c r="AX41" s="34">
        <v>11</v>
      </c>
      <c r="AY41" s="34">
        <v>0</v>
      </c>
      <c r="AZ41" s="34">
        <v>10</v>
      </c>
      <c r="BA41" s="34">
        <v>1</v>
      </c>
      <c r="BB41" s="34">
        <v>0</v>
      </c>
      <c r="BC41" s="34">
        <v>4</v>
      </c>
      <c r="BD41" s="34">
        <v>0</v>
      </c>
      <c r="BE41" s="34">
        <v>0</v>
      </c>
      <c r="BF41" s="34">
        <v>7</v>
      </c>
      <c r="BG41" s="34">
        <v>2</v>
      </c>
      <c r="BH41" s="34">
        <v>4</v>
      </c>
      <c r="BI41" s="34">
        <v>197</v>
      </c>
      <c r="BJ41" s="34">
        <v>141</v>
      </c>
      <c r="BK41" s="34">
        <v>52</v>
      </c>
      <c r="BL41" s="34">
        <v>4</v>
      </c>
      <c r="BM41" s="34">
        <v>65</v>
      </c>
      <c r="BN41" s="34">
        <v>42</v>
      </c>
      <c r="BO41" s="34">
        <v>4</v>
      </c>
      <c r="BP41" s="34">
        <v>1</v>
      </c>
      <c r="BQ41" s="34">
        <v>0</v>
      </c>
      <c r="BR41" s="34">
        <v>4</v>
      </c>
      <c r="BS41" s="34">
        <v>1</v>
      </c>
      <c r="BT41" s="34">
        <v>0</v>
      </c>
      <c r="BU41" s="34">
        <v>6</v>
      </c>
      <c r="BV41" s="34">
        <v>3</v>
      </c>
      <c r="BW41" s="34">
        <v>0</v>
      </c>
      <c r="BX41" s="34">
        <v>0</v>
      </c>
      <c r="BY41" s="34">
        <v>0</v>
      </c>
      <c r="BZ41" s="34">
        <v>0</v>
      </c>
      <c r="CA41" s="34">
        <v>0</v>
      </c>
      <c r="CB41" s="34">
        <v>0</v>
      </c>
      <c r="CC41" s="34">
        <v>0</v>
      </c>
      <c r="CD41" s="34">
        <v>4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28</v>
      </c>
      <c r="CK41" s="34">
        <v>0</v>
      </c>
      <c r="CL41" s="34">
        <v>0</v>
      </c>
      <c r="CM41" s="34">
        <v>30</v>
      </c>
      <c r="CN41" s="34">
        <v>5</v>
      </c>
      <c r="CO41" s="34">
        <v>4</v>
      </c>
      <c r="CP41" s="34">
        <v>197</v>
      </c>
      <c r="CQ41" s="34">
        <v>141</v>
      </c>
      <c r="CR41" s="34">
        <v>52</v>
      </c>
      <c r="CS41" s="34">
        <v>4</v>
      </c>
      <c r="CT41" s="34">
        <v>4</v>
      </c>
      <c r="CU41" s="34">
        <v>1</v>
      </c>
      <c r="CV41" s="34">
        <v>0</v>
      </c>
      <c r="CW41" s="34">
        <v>26</v>
      </c>
      <c r="CX41" s="34">
        <v>17</v>
      </c>
      <c r="CY41" s="34">
        <v>0</v>
      </c>
      <c r="CZ41" s="34">
        <v>33</v>
      </c>
      <c r="DA41" s="34">
        <v>12</v>
      </c>
      <c r="DB41" s="34">
        <v>0</v>
      </c>
      <c r="DC41" s="34">
        <v>11</v>
      </c>
      <c r="DD41" s="34">
        <v>6</v>
      </c>
      <c r="DE41" s="34">
        <v>0</v>
      </c>
      <c r="DF41" s="34">
        <v>67</v>
      </c>
      <c r="DG41" s="34">
        <v>16</v>
      </c>
      <c r="DH41" s="34">
        <v>4</v>
      </c>
    </row>
    <row r="42" spans="1:112" s="6" customFormat="1" ht="15" customHeight="1" x14ac:dyDescent="0.25">
      <c r="A42" s="122" t="s">
        <v>3</v>
      </c>
      <c r="B42" s="144">
        <v>190</v>
      </c>
      <c r="C42" s="144">
        <v>81</v>
      </c>
      <c r="D42" s="144">
        <v>109</v>
      </c>
      <c r="E42" s="144">
        <v>1</v>
      </c>
      <c r="F42" s="144">
        <v>0</v>
      </c>
      <c r="G42" s="144">
        <v>0</v>
      </c>
      <c r="H42" s="144">
        <v>0</v>
      </c>
      <c r="I42" s="144">
        <v>36</v>
      </c>
      <c r="J42" s="144">
        <v>28</v>
      </c>
      <c r="K42" s="144">
        <v>2</v>
      </c>
      <c r="L42" s="144">
        <v>2</v>
      </c>
      <c r="M42" s="144">
        <v>8</v>
      </c>
      <c r="N42" s="144">
        <v>46</v>
      </c>
      <c r="O42" s="144">
        <v>18</v>
      </c>
      <c r="P42" s="144">
        <v>31</v>
      </c>
      <c r="Q42" s="144">
        <v>3</v>
      </c>
      <c r="R42" s="144">
        <v>0</v>
      </c>
      <c r="S42" s="144">
        <v>13</v>
      </c>
      <c r="T42" s="144">
        <v>2</v>
      </c>
      <c r="U42" s="17">
        <v>190</v>
      </c>
      <c r="V42" s="17">
        <v>81</v>
      </c>
      <c r="W42" s="17">
        <v>109</v>
      </c>
      <c r="X42" s="17">
        <v>15</v>
      </c>
      <c r="Y42" s="17">
        <v>5</v>
      </c>
      <c r="Z42" s="17">
        <v>4</v>
      </c>
      <c r="AA42" s="17">
        <v>9</v>
      </c>
      <c r="AB42" s="17">
        <v>15</v>
      </c>
      <c r="AC42" s="17">
        <v>15</v>
      </c>
      <c r="AD42" s="17">
        <v>9</v>
      </c>
      <c r="AE42" s="17">
        <v>12</v>
      </c>
      <c r="AF42" s="17">
        <v>13</v>
      </c>
      <c r="AG42" s="17">
        <v>43</v>
      </c>
      <c r="AH42" s="17">
        <v>25</v>
      </c>
      <c r="AI42" s="17">
        <v>25</v>
      </c>
      <c r="AJ42" s="144">
        <v>164</v>
      </c>
      <c r="AK42" s="144">
        <v>122</v>
      </c>
      <c r="AL42" s="144">
        <v>38</v>
      </c>
      <c r="AM42" s="144">
        <v>4</v>
      </c>
      <c r="AN42" s="144">
        <v>27</v>
      </c>
      <c r="AO42" s="144">
        <v>5</v>
      </c>
      <c r="AP42" s="144">
        <v>0</v>
      </c>
      <c r="AQ42" s="144">
        <v>21</v>
      </c>
      <c r="AR42" s="144">
        <v>10</v>
      </c>
      <c r="AS42" s="144">
        <v>0</v>
      </c>
      <c r="AT42" s="144">
        <v>32</v>
      </c>
      <c r="AU42" s="144">
        <v>11</v>
      </c>
      <c r="AV42" s="17">
        <v>0</v>
      </c>
      <c r="AW42" s="17">
        <v>23</v>
      </c>
      <c r="AX42" s="17">
        <v>9</v>
      </c>
      <c r="AY42" s="17">
        <v>0</v>
      </c>
      <c r="AZ42" s="17">
        <v>9</v>
      </c>
      <c r="BA42" s="17">
        <v>1</v>
      </c>
      <c r="BB42" s="17">
        <v>0</v>
      </c>
      <c r="BC42" s="17">
        <v>4</v>
      </c>
      <c r="BD42" s="17">
        <v>0</v>
      </c>
      <c r="BE42" s="17">
        <v>0</v>
      </c>
      <c r="BF42" s="17">
        <v>6</v>
      </c>
      <c r="BG42" s="17">
        <v>2</v>
      </c>
      <c r="BH42" s="17">
        <v>4</v>
      </c>
      <c r="BI42" s="17">
        <v>164</v>
      </c>
      <c r="BJ42" s="17">
        <v>122</v>
      </c>
      <c r="BK42" s="17">
        <v>38</v>
      </c>
      <c r="BL42" s="17">
        <v>4</v>
      </c>
      <c r="BM42" s="17">
        <v>56</v>
      </c>
      <c r="BN42" s="17">
        <v>31</v>
      </c>
      <c r="BO42" s="17">
        <v>3</v>
      </c>
      <c r="BP42" s="17">
        <v>1</v>
      </c>
      <c r="BQ42" s="17">
        <v>0</v>
      </c>
      <c r="BR42" s="17">
        <v>4</v>
      </c>
      <c r="BS42" s="17">
        <v>1</v>
      </c>
      <c r="BT42" s="17">
        <v>0</v>
      </c>
      <c r="BU42" s="17">
        <v>4</v>
      </c>
      <c r="BV42" s="17">
        <v>2</v>
      </c>
      <c r="BW42" s="17">
        <v>0</v>
      </c>
      <c r="BX42" s="17">
        <v>0</v>
      </c>
      <c r="BY42" s="17">
        <v>0</v>
      </c>
      <c r="BZ42" s="17">
        <v>0</v>
      </c>
      <c r="CA42" s="17">
        <v>0</v>
      </c>
      <c r="CB42" s="17">
        <v>0</v>
      </c>
      <c r="CC42" s="17">
        <v>0</v>
      </c>
      <c r="CD42" s="17">
        <v>4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25</v>
      </c>
      <c r="CK42" s="17">
        <v>0</v>
      </c>
      <c r="CL42" s="17">
        <v>0</v>
      </c>
      <c r="CM42" s="17">
        <v>26</v>
      </c>
      <c r="CN42" s="17">
        <v>3</v>
      </c>
      <c r="CO42" s="17">
        <v>4</v>
      </c>
      <c r="CP42" s="17">
        <v>164</v>
      </c>
      <c r="CQ42" s="17">
        <v>122</v>
      </c>
      <c r="CR42" s="17">
        <v>38</v>
      </c>
      <c r="CS42" s="17">
        <v>4</v>
      </c>
      <c r="CT42" s="17">
        <v>3</v>
      </c>
      <c r="CU42" s="17">
        <v>1</v>
      </c>
      <c r="CV42" s="17">
        <v>0</v>
      </c>
      <c r="CW42" s="17">
        <v>16</v>
      </c>
      <c r="CX42" s="17">
        <v>12</v>
      </c>
      <c r="CY42" s="17">
        <v>0</v>
      </c>
      <c r="CZ42" s="17">
        <v>31</v>
      </c>
      <c r="DA42" s="17">
        <v>8</v>
      </c>
      <c r="DB42" s="17">
        <v>0</v>
      </c>
      <c r="DC42" s="17">
        <v>11</v>
      </c>
      <c r="DD42" s="17">
        <v>5</v>
      </c>
      <c r="DE42" s="17">
        <v>0</v>
      </c>
      <c r="DF42" s="17">
        <v>61</v>
      </c>
      <c r="DG42" s="17">
        <v>12</v>
      </c>
      <c r="DH42" s="17">
        <v>4</v>
      </c>
    </row>
    <row r="43" spans="1:112" s="6" customFormat="1" ht="15" customHeight="1" x14ac:dyDescent="0.25">
      <c r="A43" s="123" t="s">
        <v>4</v>
      </c>
      <c r="B43" s="144">
        <v>83</v>
      </c>
      <c r="C43" s="144">
        <v>43</v>
      </c>
      <c r="D43" s="144">
        <v>40</v>
      </c>
      <c r="E43" s="144">
        <v>0</v>
      </c>
      <c r="F43" s="144">
        <v>0</v>
      </c>
      <c r="G43" s="144">
        <v>0</v>
      </c>
      <c r="H43" s="144">
        <v>0</v>
      </c>
      <c r="I43" s="144">
        <v>29</v>
      </c>
      <c r="J43" s="144">
        <v>16</v>
      </c>
      <c r="K43" s="144">
        <v>2</v>
      </c>
      <c r="L43" s="144">
        <v>0</v>
      </c>
      <c r="M43" s="144">
        <v>3</v>
      </c>
      <c r="N43" s="144">
        <v>21</v>
      </c>
      <c r="O43" s="144">
        <v>6</v>
      </c>
      <c r="P43" s="144">
        <v>3</v>
      </c>
      <c r="Q43" s="144">
        <v>1</v>
      </c>
      <c r="R43" s="144">
        <v>0</v>
      </c>
      <c r="S43" s="144">
        <v>2</v>
      </c>
      <c r="T43" s="144">
        <v>0</v>
      </c>
      <c r="U43" s="17">
        <v>83</v>
      </c>
      <c r="V43" s="17">
        <v>43</v>
      </c>
      <c r="W43" s="17">
        <v>40</v>
      </c>
      <c r="X43" s="17">
        <v>1</v>
      </c>
      <c r="Y43" s="17">
        <v>1</v>
      </c>
      <c r="Z43" s="17">
        <v>7</v>
      </c>
      <c r="AA43" s="17">
        <v>3</v>
      </c>
      <c r="AB43" s="17">
        <v>5</v>
      </c>
      <c r="AC43" s="17">
        <v>3</v>
      </c>
      <c r="AD43" s="17">
        <v>16</v>
      </c>
      <c r="AE43" s="17">
        <v>3</v>
      </c>
      <c r="AF43" s="17">
        <v>9</v>
      </c>
      <c r="AG43" s="17">
        <v>19</v>
      </c>
      <c r="AH43" s="17">
        <v>5</v>
      </c>
      <c r="AI43" s="17">
        <v>11</v>
      </c>
      <c r="AJ43" s="144">
        <v>33</v>
      </c>
      <c r="AK43" s="144">
        <v>19</v>
      </c>
      <c r="AL43" s="144">
        <v>14</v>
      </c>
      <c r="AM43" s="144">
        <v>0</v>
      </c>
      <c r="AN43" s="144">
        <v>6</v>
      </c>
      <c r="AO43" s="144">
        <v>2</v>
      </c>
      <c r="AP43" s="144">
        <v>0</v>
      </c>
      <c r="AQ43" s="144">
        <v>3</v>
      </c>
      <c r="AR43" s="144">
        <v>1</v>
      </c>
      <c r="AS43" s="144">
        <v>0</v>
      </c>
      <c r="AT43" s="144">
        <v>8</v>
      </c>
      <c r="AU43" s="144">
        <v>9</v>
      </c>
      <c r="AV43" s="17">
        <v>0</v>
      </c>
      <c r="AW43" s="17">
        <v>0</v>
      </c>
      <c r="AX43" s="17">
        <v>2</v>
      </c>
      <c r="AY43" s="17">
        <v>0</v>
      </c>
      <c r="AZ43" s="17">
        <v>1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1</v>
      </c>
      <c r="BG43" s="17">
        <v>0</v>
      </c>
      <c r="BH43" s="17">
        <v>0</v>
      </c>
      <c r="BI43" s="17">
        <v>33</v>
      </c>
      <c r="BJ43" s="17">
        <v>19</v>
      </c>
      <c r="BK43" s="17">
        <v>14</v>
      </c>
      <c r="BL43" s="17">
        <v>0</v>
      </c>
      <c r="BM43" s="17">
        <v>9</v>
      </c>
      <c r="BN43" s="17">
        <v>11</v>
      </c>
      <c r="BO43" s="17">
        <v>1</v>
      </c>
      <c r="BP43" s="17">
        <v>0</v>
      </c>
      <c r="BQ43" s="17">
        <v>0</v>
      </c>
      <c r="BR43" s="17">
        <v>0</v>
      </c>
      <c r="BS43" s="17">
        <v>0</v>
      </c>
      <c r="BT43" s="17">
        <v>0</v>
      </c>
      <c r="BU43" s="17">
        <v>2</v>
      </c>
      <c r="BV43" s="17">
        <v>1</v>
      </c>
      <c r="BW43" s="17">
        <v>0</v>
      </c>
      <c r="BX43" s="17">
        <v>0</v>
      </c>
      <c r="BY43" s="17">
        <v>0</v>
      </c>
      <c r="BZ43" s="17">
        <v>0</v>
      </c>
      <c r="CA43" s="17">
        <v>0</v>
      </c>
      <c r="CB43" s="17">
        <v>0</v>
      </c>
      <c r="CC43" s="17">
        <v>0</v>
      </c>
      <c r="CD43" s="17">
        <v>0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3</v>
      </c>
      <c r="CK43" s="17">
        <v>0</v>
      </c>
      <c r="CL43" s="17">
        <v>0</v>
      </c>
      <c r="CM43" s="17">
        <v>4</v>
      </c>
      <c r="CN43" s="17">
        <v>2</v>
      </c>
      <c r="CO43" s="17">
        <v>0</v>
      </c>
      <c r="CP43" s="17">
        <v>33</v>
      </c>
      <c r="CQ43" s="17">
        <v>19</v>
      </c>
      <c r="CR43" s="17">
        <v>14</v>
      </c>
      <c r="CS43" s="17">
        <v>0</v>
      </c>
      <c r="CT43" s="17">
        <v>1</v>
      </c>
      <c r="CU43" s="17">
        <v>0</v>
      </c>
      <c r="CV43" s="17">
        <v>0</v>
      </c>
      <c r="CW43" s="17">
        <v>10</v>
      </c>
      <c r="CX43" s="17">
        <v>5</v>
      </c>
      <c r="CY43" s="17">
        <v>0</v>
      </c>
      <c r="CZ43" s="17">
        <v>2</v>
      </c>
      <c r="DA43" s="17">
        <v>4</v>
      </c>
      <c r="DB43" s="17">
        <v>0</v>
      </c>
      <c r="DC43" s="17">
        <v>0</v>
      </c>
      <c r="DD43" s="17">
        <v>1</v>
      </c>
      <c r="DE43" s="17">
        <v>0</v>
      </c>
      <c r="DF43" s="17">
        <v>6</v>
      </c>
      <c r="DG43" s="17">
        <v>4</v>
      </c>
      <c r="DH43" s="17">
        <v>0</v>
      </c>
    </row>
    <row r="44" spans="1:112" s="6" customFormat="1" ht="15" customHeight="1" x14ac:dyDescent="0.2">
      <c r="A44" s="120" t="s">
        <v>92</v>
      </c>
      <c r="B44" s="143">
        <v>309</v>
      </c>
      <c r="C44" s="143">
        <v>133</v>
      </c>
      <c r="D44" s="143">
        <v>176</v>
      </c>
      <c r="E44" s="143">
        <v>1</v>
      </c>
      <c r="F44" s="143">
        <v>0</v>
      </c>
      <c r="G44" s="143">
        <v>0</v>
      </c>
      <c r="H44" s="143">
        <v>0</v>
      </c>
      <c r="I44" s="143">
        <v>58</v>
      </c>
      <c r="J44" s="143">
        <v>52</v>
      </c>
      <c r="K44" s="143">
        <v>5</v>
      </c>
      <c r="L44" s="143">
        <v>6</v>
      </c>
      <c r="M44" s="143">
        <v>29</v>
      </c>
      <c r="N44" s="143">
        <v>85</v>
      </c>
      <c r="O44" s="143">
        <v>29</v>
      </c>
      <c r="P44" s="143">
        <v>29</v>
      </c>
      <c r="Q44" s="143">
        <v>3</v>
      </c>
      <c r="R44" s="143">
        <v>3</v>
      </c>
      <c r="S44" s="143">
        <v>8</v>
      </c>
      <c r="T44" s="143">
        <v>1</v>
      </c>
      <c r="U44" s="34">
        <v>309</v>
      </c>
      <c r="V44" s="34">
        <v>133</v>
      </c>
      <c r="W44" s="34">
        <v>176</v>
      </c>
      <c r="X44" s="34">
        <v>16</v>
      </c>
      <c r="Y44" s="34">
        <v>14</v>
      </c>
      <c r="Z44" s="34">
        <v>24</v>
      </c>
      <c r="AA44" s="34">
        <v>26</v>
      </c>
      <c r="AB44" s="34">
        <v>17</v>
      </c>
      <c r="AC44" s="34">
        <v>17</v>
      </c>
      <c r="AD44" s="34">
        <v>13</v>
      </c>
      <c r="AE44" s="34">
        <v>14</v>
      </c>
      <c r="AF44" s="34">
        <v>39</v>
      </c>
      <c r="AG44" s="34">
        <v>58</v>
      </c>
      <c r="AH44" s="34">
        <v>24</v>
      </c>
      <c r="AI44" s="34">
        <v>47</v>
      </c>
      <c r="AJ44" s="143">
        <v>273</v>
      </c>
      <c r="AK44" s="143">
        <v>196</v>
      </c>
      <c r="AL44" s="143">
        <v>77</v>
      </c>
      <c r="AM44" s="143">
        <v>0</v>
      </c>
      <c r="AN44" s="143">
        <v>54</v>
      </c>
      <c r="AO44" s="143">
        <v>16</v>
      </c>
      <c r="AP44" s="143">
        <v>0</v>
      </c>
      <c r="AQ44" s="143">
        <v>29</v>
      </c>
      <c r="AR44" s="143">
        <v>7</v>
      </c>
      <c r="AS44" s="143">
        <v>0</v>
      </c>
      <c r="AT44" s="143">
        <v>45</v>
      </c>
      <c r="AU44" s="143">
        <v>29</v>
      </c>
      <c r="AV44" s="34">
        <v>0</v>
      </c>
      <c r="AW44" s="34">
        <v>35</v>
      </c>
      <c r="AX44" s="34">
        <v>16</v>
      </c>
      <c r="AY44" s="34">
        <v>0</v>
      </c>
      <c r="AZ44" s="34">
        <v>16</v>
      </c>
      <c r="BA44" s="34">
        <v>5</v>
      </c>
      <c r="BB44" s="34">
        <v>0</v>
      </c>
      <c r="BC44" s="34">
        <v>5</v>
      </c>
      <c r="BD44" s="34">
        <v>1</v>
      </c>
      <c r="BE44" s="34">
        <v>0</v>
      </c>
      <c r="BF44" s="34">
        <v>12</v>
      </c>
      <c r="BG44" s="34">
        <v>3</v>
      </c>
      <c r="BH44" s="34">
        <v>0</v>
      </c>
      <c r="BI44" s="34">
        <v>273</v>
      </c>
      <c r="BJ44" s="34">
        <v>196</v>
      </c>
      <c r="BK44" s="34">
        <v>77</v>
      </c>
      <c r="BL44" s="34">
        <v>0</v>
      </c>
      <c r="BM44" s="34">
        <v>88</v>
      </c>
      <c r="BN44" s="34">
        <v>50</v>
      </c>
      <c r="BO44" s="34">
        <v>4</v>
      </c>
      <c r="BP44" s="34">
        <v>2</v>
      </c>
      <c r="BQ44" s="34">
        <v>0</v>
      </c>
      <c r="BR44" s="34">
        <v>1</v>
      </c>
      <c r="BS44" s="34">
        <v>3</v>
      </c>
      <c r="BT44" s="34">
        <v>0</v>
      </c>
      <c r="BU44" s="34">
        <v>17</v>
      </c>
      <c r="BV44" s="34">
        <v>1</v>
      </c>
      <c r="BW44" s="34">
        <v>0</v>
      </c>
      <c r="BX44" s="34">
        <v>4</v>
      </c>
      <c r="BY44" s="34">
        <v>0</v>
      </c>
      <c r="BZ44" s="34">
        <v>0</v>
      </c>
      <c r="CA44" s="34">
        <v>3</v>
      </c>
      <c r="CB44" s="34">
        <v>0</v>
      </c>
      <c r="CC44" s="34">
        <v>0</v>
      </c>
      <c r="CD44" s="34">
        <v>4</v>
      </c>
      <c r="CE44" s="34">
        <v>1</v>
      </c>
      <c r="CF44" s="34">
        <v>0</v>
      </c>
      <c r="CG44" s="34">
        <v>0</v>
      </c>
      <c r="CH44" s="34">
        <v>0</v>
      </c>
      <c r="CI44" s="34">
        <v>0</v>
      </c>
      <c r="CJ44" s="34">
        <v>67</v>
      </c>
      <c r="CK44" s="34">
        <v>17</v>
      </c>
      <c r="CL44" s="34">
        <v>0</v>
      </c>
      <c r="CM44" s="34">
        <v>8</v>
      </c>
      <c r="CN44" s="34">
        <v>3</v>
      </c>
      <c r="CO44" s="34">
        <v>0</v>
      </c>
      <c r="CP44" s="34">
        <v>273</v>
      </c>
      <c r="CQ44" s="34">
        <v>196</v>
      </c>
      <c r="CR44" s="34">
        <v>77</v>
      </c>
      <c r="CS44" s="34">
        <v>0</v>
      </c>
      <c r="CT44" s="34">
        <v>4</v>
      </c>
      <c r="CU44" s="34">
        <v>3</v>
      </c>
      <c r="CV44" s="34">
        <v>0</v>
      </c>
      <c r="CW44" s="34">
        <v>25</v>
      </c>
      <c r="CX44" s="34">
        <v>18</v>
      </c>
      <c r="CY44" s="34">
        <v>0</v>
      </c>
      <c r="CZ44" s="34">
        <v>46</v>
      </c>
      <c r="DA44" s="34">
        <v>21</v>
      </c>
      <c r="DB44" s="34">
        <v>0</v>
      </c>
      <c r="DC44" s="34">
        <v>11</v>
      </c>
      <c r="DD44" s="34">
        <v>5</v>
      </c>
      <c r="DE44" s="34">
        <v>0</v>
      </c>
      <c r="DF44" s="34">
        <v>110</v>
      </c>
      <c r="DG44" s="34">
        <v>30</v>
      </c>
      <c r="DH44" s="34">
        <v>0</v>
      </c>
    </row>
    <row r="45" spans="1:112" s="6" customFormat="1" ht="15" customHeight="1" x14ac:dyDescent="0.25">
      <c r="A45" s="122" t="s">
        <v>3</v>
      </c>
      <c r="B45" s="144">
        <v>305</v>
      </c>
      <c r="C45" s="144">
        <v>129</v>
      </c>
      <c r="D45" s="144">
        <v>176</v>
      </c>
      <c r="E45" s="144">
        <v>1</v>
      </c>
      <c r="F45" s="144">
        <v>0</v>
      </c>
      <c r="G45" s="144">
        <v>0</v>
      </c>
      <c r="H45" s="144">
        <v>0</v>
      </c>
      <c r="I45" s="144">
        <v>56</v>
      </c>
      <c r="J45" s="144">
        <v>52</v>
      </c>
      <c r="K45" s="144">
        <v>5</v>
      </c>
      <c r="L45" s="144">
        <v>6</v>
      </c>
      <c r="M45" s="144">
        <v>28</v>
      </c>
      <c r="N45" s="144">
        <v>85</v>
      </c>
      <c r="O45" s="144">
        <v>28</v>
      </c>
      <c r="P45" s="144">
        <v>29</v>
      </c>
      <c r="Q45" s="144">
        <v>3</v>
      </c>
      <c r="R45" s="144">
        <v>3</v>
      </c>
      <c r="S45" s="144">
        <v>8</v>
      </c>
      <c r="T45" s="144">
        <v>1</v>
      </c>
      <c r="U45" s="17">
        <v>305</v>
      </c>
      <c r="V45" s="17">
        <v>129</v>
      </c>
      <c r="W45" s="17">
        <v>176</v>
      </c>
      <c r="X45" s="17">
        <v>16</v>
      </c>
      <c r="Y45" s="17">
        <v>14</v>
      </c>
      <c r="Z45" s="17">
        <v>23</v>
      </c>
      <c r="AA45" s="17">
        <v>26</v>
      </c>
      <c r="AB45" s="17">
        <v>17</v>
      </c>
      <c r="AC45" s="17">
        <v>17</v>
      </c>
      <c r="AD45" s="17">
        <v>13</v>
      </c>
      <c r="AE45" s="17">
        <v>14</v>
      </c>
      <c r="AF45" s="17">
        <v>36</v>
      </c>
      <c r="AG45" s="17">
        <v>58</v>
      </c>
      <c r="AH45" s="17">
        <v>24</v>
      </c>
      <c r="AI45" s="17">
        <v>47</v>
      </c>
      <c r="AJ45" s="144">
        <v>273</v>
      </c>
      <c r="AK45" s="144">
        <v>196</v>
      </c>
      <c r="AL45" s="144">
        <v>77</v>
      </c>
      <c r="AM45" s="144">
        <v>0</v>
      </c>
      <c r="AN45" s="144">
        <v>54</v>
      </c>
      <c r="AO45" s="144">
        <v>16</v>
      </c>
      <c r="AP45" s="144">
        <v>0</v>
      </c>
      <c r="AQ45" s="144">
        <v>29</v>
      </c>
      <c r="AR45" s="144">
        <v>7</v>
      </c>
      <c r="AS45" s="144">
        <v>0</v>
      </c>
      <c r="AT45" s="144">
        <v>45</v>
      </c>
      <c r="AU45" s="144">
        <v>29</v>
      </c>
      <c r="AV45" s="17">
        <v>0</v>
      </c>
      <c r="AW45" s="17">
        <v>35</v>
      </c>
      <c r="AX45" s="17">
        <v>16</v>
      </c>
      <c r="AY45" s="17">
        <v>0</v>
      </c>
      <c r="AZ45" s="17">
        <v>16</v>
      </c>
      <c r="BA45" s="17">
        <v>5</v>
      </c>
      <c r="BB45" s="17">
        <v>0</v>
      </c>
      <c r="BC45" s="17">
        <v>5</v>
      </c>
      <c r="BD45" s="17">
        <v>1</v>
      </c>
      <c r="BE45" s="17">
        <v>0</v>
      </c>
      <c r="BF45" s="17">
        <v>12</v>
      </c>
      <c r="BG45" s="17">
        <v>3</v>
      </c>
      <c r="BH45" s="17">
        <v>0</v>
      </c>
      <c r="BI45" s="17">
        <v>273</v>
      </c>
      <c r="BJ45" s="17">
        <v>196</v>
      </c>
      <c r="BK45" s="17">
        <v>77</v>
      </c>
      <c r="BL45" s="17">
        <v>0</v>
      </c>
      <c r="BM45" s="17">
        <v>88</v>
      </c>
      <c r="BN45" s="17">
        <v>50</v>
      </c>
      <c r="BO45" s="17">
        <v>4</v>
      </c>
      <c r="BP45" s="17">
        <v>2</v>
      </c>
      <c r="BQ45" s="17">
        <v>0</v>
      </c>
      <c r="BR45" s="17">
        <v>1</v>
      </c>
      <c r="BS45" s="17">
        <v>3</v>
      </c>
      <c r="BT45" s="17">
        <v>0</v>
      </c>
      <c r="BU45" s="17">
        <v>17</v>
      </c>
      <c r="BV45" s="17">
        <v>1</v>
      </c>
      <c r="BW45" s="17">
        <v>0</v>
      </c>
      <c r="BX45" s="17">
        <v>4</v>
      </c>
      <c r="BY45" s="17">
        <v>0</v>
      </c>
      <c r="BZ45" s="17">
        <v>0</v>
      </c>
      <c r="CA45" s="17">
        <v>3</v>
      </c>
      <c r="CB45" s="17">
        <v>0</v>
      </c>
      <c r="CC45" s="17">
        <v>0</v>
      </c>
      <c r="CD45" s="17">
        <v>4</v>
      </c>
      <c r="CE45" s="17">
        <v>1</v>
      </c>
      <c r="CF45" s="17">
        <v>0</v>
      </c>
      <c r="CG45" s="17">
        <v>0</v>
      </c>
      <c r="CH45" s="17">
        <v>0</v>
      </c>
      <c r="CI45" s="17">
        <v>0</v>
      </c>
      <c r="CJ45" s="17">
        <v>67</v>
      </c>
      <c r="CK45" s="17">
        <v>17</v>
      </c>
      <c r="CL45" s="17">
        <v>0</v>
      </c>
      <c r="CM45" s="17">
        <v>8</v>
      </c>
      <c r="CN45" s="17">
        <v>3</v>
      </c>
      <c r="CO45" s="17">
        <v>0</v>
      </c>
      <c r="CP45" s="17">
        <v>273</v>
      </c>
      <c r="CQ45" s="17">
        <v>196</v>
      </c>
      <c r="CR45" s="17">
        <v>77</v>
      </c>
      <c r="CS45" s="17">
        <v>0</v>
      </c>
      <c r="CT45" s="17">
        <v>4</v>
      </c>
      <c r="CU45" s="17">
        <v>3</v>
      </c>
      <c r="CV45" s="17">
        <v>0</v>
      </c>
      <c r="CW45" s="17">
        <v>25</v>
      </c>
      <c r="CX45" s="17">
        <v>18</v>
      </c>
      <c r="CY45" s="17">
        <v>0</v>
      </c>
      <c r="CZ45" s="17">
        <v>46</v>
      </c>
      <c r="DA45" s="17">
        <v>21</v>
      </c>
      <c r="DB45" s="17">
        <v>0</v>
      </c>
      <c r="DC45" s="17">
        <v>11</v>
      </c>
      <c r="DD45" s="17">
        <v>5</v>
      </c>
      <c r="DE45" s="17">
        <v>0</v>
      </c>
      <c r="DF45" s="17">
        <v>110</v>
      </c>
      <c r="DG45" s="17">
        <v>30</v>
      </c>
      <c r="DH45" s="17">
        <v>0</v>
      </c>
    </row>
    <row r="46" spans="1:112" s="6" customFormat="1" ht="15" customHeight="1" x14ac:dyDescent="0.25">
      <c r="A46" s="123" t="s">
        <v>4</v>
      </c>
      <c r="B46" s="144">
        <v>4</v>
      </c>
      <c r="C46" s="144">
        <v>4</v>
      </c>
      <c r="D46" s="144">
        <v>0</v>
      </c>
      <c r="E46" s="144">
        <v>0</v>
      </c>
      <c r="F46" s="144">
        <v>0</v>
      </c>
      <c r="G46" s="144">
        <v>0</v>
      </c>
      <c r="H46" s="144">
        <v>0</v>
      </c>
      <c r="I46" s="144">
        <v>2</v>
      </c>
      <c r="J46" s="144">
        <v>0</v>
      </c>
      <c r="K46" s="144">
        <v>0</v>
      </c>
      <c r="L46" s="144">
        <v>0</v>
      </c>
      <c r="M46" s="144">
        <v>1</v>
      </c>
      <c r="N46" s="144">
        <v>0</v>
      </c>
      <c r="O46" s="144">
        <v>1</v>
      </c>
      <c r="P46" s="144">
        <v>0</v>
      </c>
      <c r="Q46" s="144">
        <v>0</v>
      </c>
      <c r="R46" s="144">
        <v>0</v>
      </c>
      <c r="S46" s="144">
        <v>0</v>
      </c>
      <c r="T46" s="144">
        <v>0</v>
      </c>
      <c r="U46" s="17">
        <v>4</v>
      </c>
      <c r="V46" s="17">
        <v>4</v>
      </c>
      <c r="W46" s="17">
        <v>0</v>
      </c>
      <c r="X46" s="17">
        <v>0</v>
      </c>
      <c r="Y46" s="17">
        <v>0</v>
      </c>
      <c r="Z46" s="17">
        <v>1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3</v>
      </c>
      <c r="AG46" s="17">
        <v>0</v>
      </c>
      <c r="AH46" s="17">
        <v>0</v>
      </c>
      <c r="AI46" s="17">
        <v>0</v>
      </c>
      <c r="AJ46" s="144">
        <v>0</v>
      </c>
      <c r="AK46" s="144">
        <v>0</v>
      </c>
      <c r="AL46" s="144">
        <v>0</v>
      </c>
      <c r="AM46" s="144">
        <v>0</v>
      </c>
      <c r="AN46" s="144">
        <v>0</v>
      </c>
      <c r="AO46" s="144">
        <v>0</v>
      </c>
      <c r="AP46" s="144">
        <v>0</v>
      </c>
      <c r="AQ46" s="144">
        <v>0</v>
      </c>
      <c r="AR46" s="144">
        <v>0</v>
      </c>
      <c r="AS46" s="144">
        <v>0</v>
      </c>
      <c r="AT46" s="144">
        <v>0</v>
      </c>
      <c r="AU46" s="144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  <c r="BI46" s="17">
        <v>0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0</v>
      </c>
      <c r="DB46" s="17">
        <v>0</v>
      </c>
      <c r="DC46" s="17">
        <v>0</v>
      </c>
      <c r="DD46" s="17">
        <v>0</v>
      </c>
      <c r="DE46" s="17">
        <v>0</v>
      </c>
      <c r="DF46" s="17">
        <v>0</v>
      </c>
      <c r="DG46" s="17">
        <v>0</v>
      </c>
      <c r="DH46" s="17">
        <v>0</v>
      </c>
    </row>
    <row r="47" spans="1:112" s="6" customFormat="1" ht="15" customHeight="1" x14ac:dyDescent="0.2">
      <c r="A47" s="120" t="s">
        <v>93</v>
      </c>
      <c r="B47" s="143">
        <v>204</v>
      </c>
      <c r="C47" s="143">
        <v>91</v>
      </c>
      <c r="D47" s="143">
        <v>113</v>
      </c>
      <c r="E47" s="143">
        <v>0</v>
      </c>
      <c r="F47" s="143">
        <v>0</v>
      </c>
      <c r="G47" s="143">
        <v>0</v>
      </c>
      <c r="H47" s="143">
        <v>2</v>
      </c>
      <c r="I47" s="143">
        <v>34</v>
      </c>
      <c r="J47" s="143">
        <v>24</v>
      </c>
      <c r="K47" s="143">
        <v>2</v>
      </c>
      <c r="L47" s="143">
        <v>4</v>
      </c>
      <c r="M47" s="143">
        <v>22</v>
      </c>
      <c r="N47" s="143">
        <v>67</v>
      </c>
      <c r="O47" s="143">
        <v>24</v>
      </c>
      <c r="P47" s="143">
        <v>16</v>
      </c>
      <c r="Q47" s="143">
        <v>0</v>
      </c>
      <c r="R47" s="143">
        <v>0</v>
      </c>
      <c r="S47" s="143">
        <v>9</v>
      </c>
      <c r="T47" s="143">
        <v>0</v>
      </c>
      <c r="U47" s="34">
        <v>204</v>
      </c>
      <c r="V47" s="34">
        <v>91</v>
      </c>
      <c r="W47" s="34">
        <v>113</v>
      </c>
      <c r="X47" s="34">
        <v>15</v>
      </c>
      <c r="Y47" s="34">
        <v>3</v>
      </c>
      <c r="Z47" s="34">
        <v>17</v>
      </c>
      <c r="AA47" s="34">
        <v>13</v>
      </c>
      <c r="AB47" s="34">
        <v>9</v>
      </c>
      <c r="AC47" s="34">
        <v>7</v>
      </c>
      <c r="AD47" s="34">
        <v>8</v>
      </c>
      <c r="AE47" s="34">
        <v>16</v>
      </c>
      <c r="AF47" s="34">
        <v>26</v>
      </c>
      <c r="AG47" s="34">
        <v>34</v>
      </c>
      <c r="AH47" s="34">
        <v>16</v>
      </c>
      <c r="AI47" s="34">
        <v>40</v>
      </c>
      <c r="AJ47" s="143">
        <v>198</v>
      </c>
      <c r="AK47" s="143">
        <v>136</v>
      </c>
      <c r="AL47" s="143">
        <v>62</v>
      </c>
      <c r="AM47" s="143">
        <v>0</v>
      </c>
      <c r="AN47" s="143">
        <v>50</v>
      </c>
      <c r="AO47" s="143">
        <v>9</v>
      </c>
      <c r="AP47" s="143">
        <v>0</v>
      </c>
      <c r="AQ47" s="143">
        <v>20</v>
      </c>
      <c r="AR47" s="143">
        <v>7</v>
      </c>
      <c r="AS47" s="143">
        <v>0</v>
      </c>
      <c r="AT47" s="143">
        <v>19</v>
      </c>
      <c r="AU47" s="143">
        <v>22</v>
      </c>
      <c r="AV47" s="34">
        <v>0</v>
      </c>
      <c r="AW47" s="34">
        <v>35</v>
      </c>
      <c r="AX47" s="34">
        <v>8</v>
      </c>
      <c r="AY47" s="34">
        <v>0</v>
      </c>
      <c r="AZ47" s="34">
        <v>4</v>
      </c>
      <c r="BA47" s="34">
        <v>7</v>
      </c>
      <c r="BB47" s="34">
        <v>0</v>
      </c>
      <c r="BC47" s="34">
        <v>0</v>
      </c>
      <c r="BD47" s="34">
        <v>6</v>
      </c>
      <c r="BE47" s="34">
        <v>0</v>
      </c>
      <c r="BF47" s="34">
        <v>8</v>
      </c>
      <c r="BG47" s="34">
        <v>3</v>
      </c>
      <c r="BH47" s="34">
        <v>0</v>
      </c>
      <c r="BI47" s="34">
        <v>198</v>
      </c>
      <c r="BJ47" s="34">
        <v>136</v>
      </c>
      <c r="BK47" s="34">
        <v>62</v>
      </c>
      <c r="BL47" s="34">
        <v>0</v>
      </c>
      <c r="BM47" s="34">
        <v>52</v>
      </c>
      <c r="BN47" s="34">
        <v>35</v>
      </c>
      <c r="BO47" s="34">
        <v>9</v>
      </c>
      <c r="BP47" s="34">
        <v>0</v>
      </c>
      <c r="BQ47" s="34">
        <v>0</v>
      </c>
      <c r="BR47" s="34">
        <v>1</v>
      </c>
      <c r="BS47" s="34">
        <v>11</v>
      </c>
      <c r="BT47" s="34">
        <v>0</v>
      </c>
      <c r="BU47" s="34">
        <v>0</v>
      </c>
      <c r="BV47" s="34">
        <v>1</v>
      </c>
      <c r="BW47" s="34">
        <v>0</v>
      </c>
      <c r="BX47" s="34">
        <v>4</v>
      </c>
      <c r="BY47" s="34">
        <v>2</v>
      </c>
      <c r="BZ47" s="34">
        <v>0</v>
      </c>
      <c r="CA47" s="34">
        <v>3</v>
      </c>
      <c r="CB47" s="34">
        <v>0</v>
      </c>
      <c r="CC47" s="34">
        <v>0</v>
      </c>
      <c r="CD47" s="34">
        <v>5</v>
      </c>
      <c r="CE47" s="34">
        <v>2</v>
      </c>
      <c r="CF47" s="34">
        <v>0</v>
      </c>
      <c r="CG47" s="34">
        <v>0</v>
      </c>
      <c r="CH47" s="34">
        <v>0</v>
      </c>
      <c r="CI47" s="34">
        <v>0</v>
      </c>
      <c r="CJ47" s="34">
        <v>55</v>
      </c>
      <c r="CK47" s="34">
        <v>11</v>
      </c>
      <c r="CL47" s="34">
        <v>0</v>
      </c>
      <c r="CM47" s="34">
        <v>7</v>
      </c>
      <c r="CN47" s="34">
        <v>0</v>
      </c>
      <c r="CO47" s="34">
        <v>0</v>
      </c>
      <c r="CP47" s="34">
        <v>198</v>
      </c>
      <c r="CQ47" s="34">
        <v>136</v>
      </c>
      <c r="CR47" s="34">
        <v>62</v>
      </c>
      <c r="CS47" s="34">
        <v>0</v>
      </c>
      <c r="CT47" s="34">
        <v>1</v>
      </c>
      <c r="CU47" s="34">
        <v>10</v>
      </c>
      <c r="CV47" s="34">
        <v>0</v>
      </c>
      <c r="CW47" s="34">
        <v>41</v>
      </c>
      <c r="CX47" s="34">
        <v>18</v>
      </c>
      <c r="CY47" s="34">
        <v>0</v>
      </c>
      <c r="CZ47" s="34">
        <v>45</v>
      </c>
      <c r="DA47" s="34">
        <v>14</v>
      </c>
      <c r="DB47" s="34">
        <v>0</v>
      </c>
      <c r="DC47" s="34">
        <v>4</v>
      </c>
      <c r="DD47" s="34">
        <v>8</v>
      </c>
      <c r="DE47" s="34">
        <v>0</v>
      </c>
      <c r="DF47" s="34">
        <v>45</v>
      </c>
      <c r="DG47" s="34">
        <v>12</v>
      </c>
      <c r="DH47" s="34">
        <v>0</v>
      </c>
    </row>
    <row r="48" spans="1:112" s="6" customFormat="1" ht="15" customHeight="1" x14ac:dyDescent="0.25">
      <c r="A48" s="122" t="s">
        <v>3</v>
      </c>
      <c r="B48" s="144">
        <v>200</v>
      </c>
      <c r="C48" s="144">
        <v>90</v>
      </c>
      <c r="D48" s="144">
        <v>110</v>
      </c>
      <c r="E48" s="144">
        <v>0</v>
      </c>
      <c r="F48" s="144">
        <v>0</v>
      </c>
      <c r="G48" s="144">
        <v>0</v>
      </c>
      <c r="H48" s="144">
        <v>2</v>
      </c>
      <c r="I48" s="144">
        <v>34</v>
      </c>
      <c r="J48" s="144">
        <v>24</v>
      </c>
      <c r="K48" s="144">
        <v>2</v>
      </c>
      <c r="L48" s="144">
        <v>3</v>
      </c>
      <c r="M48" s="144">
        <v>22</v>
      </c>
      <c r="N48" s="144">
        <v>66</v>
      </c>
      <c r="O48" s="144">
        <v>23</v>
      </c>
      <c r="P48" s="144">
        <v>15</v>
      </c>
      <c r="Q48" s="144">
        <v>0</v>
      </c>
      <c r="R48" s="144">
        <v>0</v>
      </c>
      <c r="S48" s="144">
        <v>9</v>
      </c>
      <c r="T48" s="144">
        <v>0</v>
      </c>
      <c r="U48" s="17">
        <v>200</v>
      </c>
      <c r="V48" s="17">
        <v>90</v>
      </c>
      <c r="W48" s="17">
        <v>110</v>
      </c>
      <c r="X48" s="17">
        <v>14</v>
      </c>
      <c r="Y48" s="17">
        <v>3</v>
      </c>
      <c r="Z48" s="17">
        <v>17</v>
      </c>
      <c r="AA48" s="17">
        <v>12</v>
      </c>
      <c r="AB48" s="17">
        <v>9</v>
      </c>
      <c r="AC48" s="17">
        <v>7</v>
      </c>
      <c r="AD48" s="17">
        <v>8</v>
      </c>
      <c r="AE48" s="17">
        <v>16</v>
      </c>
      <c r="AF48" s="17">
        <v>26</v>
      </c>
      <c r="AG48" s="17">
        <v>33</v>
      </c>
      <c r="AH48" s="17">
        <v>16</v>
      </c>
      <c r="AI48" s="17">
        <v>39</v>
      </c>
      <c r="AJ48" s="144">
        <v>193</v>
      </c>
      <c r="AK48" s="144">
        <v>133</v>
      </c>
      <c r="AL48" s="144">
        <v>60</v>
      </c>
      <c r="AM48" s="144">
        <v>0</v>
      </c>
      <c r="AN48" s="144">
        <v>49</v>
      </c>
      <c r="AO48" s="144">
        <v>9</v>
      </c>
      <c r="AP48" s="144">
        <v>0</v>
      </c>
      <c r="AQ48" s="144">
        <v>20</v>
      </c>
      <c r="AR48" s="144">
        <v>7</v>
      </c>
      <c r="AS48" s="144">
        <v>0</v>
      </c>
      <c r="AT48" s="144">
        <v>19</v>
      </c>
      <c r="AU48" s="144">
        <v>20</v>
      </c>
      <c r="AV48" s="17">
        <v>0</v>
      </c>
      <c r="AW48" s="17">
        <v>33</v>
      </c>
      <c r="AX48" s="17">
        <v>8</v>
      </c>
      <c r="AY48" s="17">
        <v>0</v>
      </c>
      <c r="AZ48" s="17">
        <v>4</v>
      </c>
      <c r="BA48" s="17">
        <v>7</v>
      </c>
      <c r="BB48" s="17">
        <v>0</v>
      </c>
      <c r="BC48" s="17">
        <v>0</v>
      </c>
      <c r="BD48" s="17">
        <v>6</v>
      </c>
      <c r="BE48" s="17">
        <v>0</v>
      </c>
      <c r="BF48" s="17">
        <v>8</v>
      </c>
      <c r="BG48" s="17">
        <v>3</v>
      </c>
      <c r="BH48" s="17">
        <v>0</v>
      </c>
      <c r="BI48" s="17">
        <v>193</v>
      </c>
      <c r="BJ48" s="17">
        <v>133</v>
      </c>
      <c r="BK48" s="17">
        <v>60</v>
      </c>
      <c r="BL48" s="17">
        <v>0</v>
      </c>
      <c r="BM48" s="17">
        <v>50</v>
      </c>
      <c r="BN48" s="17">
        <v>33</v>
      </c>
      <c r="BO48" s="17">
        <v>9</v>
      </c>
      <c r="BP48" s="17">
        <v>0</v>
      </c>
      <c r="BQ48" s="17">
        <v>0</v>
      </c>
      <c r="BR48" s="17">
        <v>1</v>
      </c>
      <c r="BS48" s="17">
        <v>11</v>
      </c>
      <c r="BT48" s="17">
        <v>0</v>
      </c>
      <c r="BU48" s="17">
        <v>0</v>
      </c>
      <c r="BV48" s="17">
        <v>1</v>
      </c>
      <c r="BW48" s="17">
        <v>0</v>
      </c>
      <c r="BX48" s="17">
        <v>4</v>
      </c>
      <c r="BY48" s="17">
        <v>2</v>
      </c>
      <c r="BZ48" s="17">
        <v>0</v>
      </c>
      <c r="CA48" s="17">
        <v>3</v>
      </c>
      <c r="CB48" s="17">
        <v>0</v>
      </c>
      <c r="CC48" s="17">
        <v>0</v>
      </c>
      <c r="CD48" s="17">
        <v>5</v>
      </c>
      <c r="CE48" s="17">
        <v>2</v>
      </c>
      <c r="CF48" s="17">
        <v>0</v>
      </c>
      <c r="CG48" s="17">
        <v>0</v>
      </c>
      <c r="CH48" s="17">
        <v>0</v>
      </c>
      <c r="CI48" s="17">
        <v>0</v>
      </c>
      <c r="CJ48" s="17">
        <v>54</v>
      </c>
      <c r="CK48" s="17">
        <v>11</v>
      </c>
      <c r="CL48" s="17">
        <v>0</v>
      </c>
      <c r="CM48" s="17">
        <v>7</v>
      </c>
      <c r="CN48" s="17">
        <v>0</v>
      </c>
      <c r="CO48" s="17">
        <v>0</v>
      </c>
      <c r="CP48" s="17">
        <v>193</v>
      </c>
      <c r="CQ48" s="17">
        <v>133</v>
      </c>
      <c r="CR48" s="17">
        <v>60</v>
      </c>
      <c r="CS48" s="17">
        <v>0</v>
      </c>
      <c r="CT48" s="17">
        <v>1</v>
      </c>
      <c r="CU48" s="17">
        <v>10</v>
      </c>
      <c r="CV48" s="17">
        <v>0</v>
      </c>
      <c r="CW48" s="17">
        <v>38</v>
      </c>
      <c r="CX48" s="17">
        <v>16</v>
      </c>
      <c r="CY48" s="17">
        <v>0</v>
      </c>
      <c r="CZ48" s="17">
        <v>45</v>
      </c>
      <c r="DA48" s="17">
        <v>14</v>
      </c>
      <c r="DB48" s="17">
        <v>0</v>
      </c>
      <c r="DC48" s="17">
        <v>4</v>
      </c>
      <c r="DD48" s="17">
        <v>8</v>
      </c>
      <c r="DE48" s="17">
        <v>0</v>
      </c>
      <c r="DF48" s="17">
        <v>45</v>
      </c>
      <c r="DG48" s="17">
        <v>12</v>
      </c>
      <c r="DH48" s="17">
        <v>0</v>
      </c>
    </row>
    <row r="49" spans="1:112" s="6" customFormat="1" ht="15" customHeight="1" x14ac:dyDescent="0.25">
      <c r="A49" s="123" t="s">
        <v>4</v>
      </c>
      <c r="B49" s="144">
        <v>4</v>
      </c>
      <c r="C49" s="144">
        <v>1</v>
      </c>
      <c r="D49" s="144">
        <v>3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1</v>
      </c>
      <c r="M49" s="144">
        <v>0</v>
      </c>
      <c r="N49" s="144">
        <v>1</v>
      </c>
      <c r="O49" s="144">
        <v>1</v>
      </c>
      <c r="P49" s="144">
        <v>1</v>
      </c>
      <c r="Q49" s="144">
        <v>0</v>
      </c>
      <c r="R49" s="144">
        <v>0</v>
      </c>
      <c r="S49" s="144">
        <v>0</v>
      </c>
      <c r="T49" s="144">
        <v>0</v>
      </c>
      <c r="U49" s="17">
        <v>4</v>
      </c>
      <c r="V49" s="17">
        <v>1</v>
      </c>
      <c r="W49" s="17">
        <v>3</v>
      </c>
      <c r="X49" s="17">
        <v>1</v>
      </c>
      <c r="Y49" s="17">
        <v>0</v>
      </c>
      <c r="Z49" s="17">
        <v>0</v>
      </c>
      <c r="AA49" s="17">
        <v>1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1</v>
      </c>
      <c r="AH49" s="17">
        <v>0</v>
      </c>
      <c r="AI49" s="17">
        <v>1</v>
      </c>
      <c r="AJ49" s="144">
        <v>5</v>
      </c>
      <c r="AK49" s="144">
        <v>3</v>
      </c>
      <c r="AL49" s="144">
        <v>2</v>
      </c>
      <c r="AM49" s="144">
        <v>0</v>
      </c>
      <c r="AN49" s="144">
        <v>1</v>
      </c>
      <c r="AO49" s="144">
        <v>0</v>
      </c>
      <c r="AP49" s="144">
        <v>0</v>
      </c>
      <c r="AQ49" s="144">
        <v>0</v>
      </c>
      <c r="AR49" s="144">
        <v>0</v>
      </c>
      <c r="AS49" s="144">
        <v>0</v>
      </c>
      <c r="AT49" s="144">
        <v>0</v>
      </c>
      <c r="AU49" s="144">
        <v>2</v>
      </c>
      <c r="AV49" s="17">
        <v>0</v>
      </c>
      <c r="AW49" s="17">
        <v>2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  <c r="BI49" s="17">
        <v>5</v>
      </c>
      <c r="BJ49" s="17">
        <v>3</v>
      </c>
      <c r="BK49" s="17">
        <v>2</v>
      </c>
      <c r="BL49" s="17">
        <v>0</v>
      </c>
      <c r="BM49" s="17">
        <v>2</v>
      </c>
      <c r="BN49" s="17">
        <v>2</v>
      </c>
      <c r="BO49" s="17">
        <v>0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0</v>
      </c>
      <c r="BY49" s="17">
        <v>0</v>
      </c>
      <c r="BZ49" s="17">
        <v>0</v>
      </c>
      <c r="CA49" s="17">
        <v>0</v>
      </c>
      <c r="CB49" s="17">
        <v>0</v>
      </c>
      <c r="CC49" s="17">
        <v>0</v>
      </c>
      <c r="CD49" s="17">
        <v>0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1</v>
      </c>
      <c r="CK49" s="17">
        <v>0</v>
      </c>
      <c r="CL49" s="17">
        <v>0</v>
      </c>
      <c r="CM49" s="17">
        <v>0</v>
      </c>
      <c r="CN49" s="17">
        <v>0</v>
      </c>
      <c r="CO49" s="17">
        <v>0</v>
      </c>
      <c r="CP49" s="17">
        <v>5</v>
      </c>
      <c r="CQ49" s="17">
        <v>3</v>
      </c>
      <c r="CR49" s="17">
        <v>2</v>
      </c>
      <c r="CS49" s="17">
        <v>0</v>
      </c>
      <c r="CT49" s="17">
        <v>0</v>
      </c>
      <c r="CU49" s="17">
        <v>0</v>
      </c>
      <c r="CV49" s="17">
        <v>0</v>
      </c>
      <c r="CW49" s="17">
        <v>3</v>
      </c>
      <c r="CX49" s="17">
        <v>2</v>
      </c>
      <c r="CY49" s="17">
        <v>0</v>
      </c>
      <c r="CZ49" s="17">
        <v>0</v>
      </c>
      <c r="DA49" s="17">
        <v>0</v>
      </c>
      <c r="DB49" s="17">
        <v>0</v>
      </c>
      <c r="DC49" s="17">
        <v>0</v>
      </c>
      <c r="DD49" s="17">
        <v>0</v>
      </c>
      <c r="DE49" s="17">
        <v>0</v>
      </c>
      <c r="DF49" s="17">
        <v>0</v>
      </c>
      <c r="DG49" s="17">
        <v>0</v>
      </c>
      <c r="DH49" s="17">
        <v>0</v>
      </c>
    </row>
    <row r="50" spans="1:112" s="6" customFormat="1" ht="15" customHeight="1" x14ac:dyDescent="0.2">
      <c r="A50" s="120" t="s">
        <v>94</v>
      </c>
      <c r="B50" s="143">
        <v>445</v>
      </c>
      <c r="C50" s="143">
        <v>187</v>
      </c>
      <c r="D50" s="143">
        <v>258</v>
      </c>
      <c r="E50" s="143">
        <v>0</v>
      </c>
      <c r="F50" s="143">
        <v>0</v>
      </c>
      <c r="G50" s="143">
        <v>1</v>
      </c>
      <c r="H50" s="143">
        <v>0</v>
      </c>
      <c r="I50" s="143">
        <v>112</v>
      </c>
      <c r="J50" s="143">
        <v>102</v>
      </c>
      <c r="K50" s="143">
        <v>9</v>
      </c>
      <c r="L50" s="143">
        <v>9</v>
      </c>
      <c r="M50" s="143">
        <v>25</v>
      </c>
      <c r="N50" s="143">
        <v>128</v>
      </c>
      <c r="O50" s="143">
        <v>21</v>
      </c>
      <c r="P50" s="143">
        <v>16</v>
      </c>
      <c r="Q50" s="143">
        <v>2</v>
      </c>
      <c r="R50" s="143">
        <v>3</v>
      </c>
      <c r="S50" s="143">
        <v>17</v>
      </c>
      <c r="T50" s="143">
        <v>0</v>
      </c>
      <c r="U50" s="34">
        <v>445</v>
      </c>
      <c r="V50" s="34">
        <v>187</v>
      </c>
      <c r="W50" s="34">
        <v>258</v>
      </c>
      <c r="X50" s="34">
        <v>21</v>
      </c>
      <c r="Y50" s="34">
        <v>10</v>
      </c>
      <c r="Z50" s="34">
        <v>32</v>
      </c>
      <c r="AA50" s="34">
        <v>31</v>
      </c>
      <c r="AB50" s="34">
        <v>33</v>
      </c>
      <c r="AC50" s="34">
        <v>25</v>
      </c>
      <c r="AD50" s="34">
        <v>27</v>
      </c>
      <c r="AE50" s="34">
        <v>26</v>
      </c>
      <c r="AF50" s="34">
        <v>45</v>
      </c>
      <c r="AG50" s="34">
        <v>82</v>
      </c>
      <c r="AH50" s="34">
        <v>29</v>
      </c>
      <c r="AI50" s="34">
        <v>84</v>
      </c>
      <c r="AJ50" s="143">
        <v>436</v>
      </c>
      <c r="AK50" s="143">
        <v>315</v>
      </c>
      <c r="AL50" s="143">
        <v>121</v>
      </c>
      <c r="AM50" s="143">
        <v>0</v>
      </c>
      <c r="AN50" s="143">
        <v>60</v>
      </c>
      <c r="AO50" s="143">
        <v>15</v>
      </c>
      <c r="AP50" s="143">
        <v>0</v>
      </c>
      <c r="AQ50" s="143">
        <v>45</v>
      </c>
      <c r="AR50" s="143">
        <v>23</v>
      </c>
      <c r="AS50" s="143">
        <v>0</v>
      </c>
      <c r="AT50" s="143">
        <v>68</v>
      </c>
      <c r="AU50" s="143">
        <v>34</v>
      </c>
      <c r="AV50" s="34">
        <v>0</v>
      </c>
      <c r="AW50" s="34">
        <v>77</v>
      </c>
      <c r="AX50" s="34">
        <v>33</v>
      </c>
      <c r="AY50" s="34">
        <v>0</v>
      </c>
      <c r="AZ50" s="34">
        <v>33</v>
      </c>
      <c r="BA50" s="34">
        <v>7</v>
      </c>
      <c r="BB50" s="34">
        <v>0</v>
      </c>
      <c r="BC50" s="34">
        <v>9</v>
      </c>
      <c r="BD50" s="34">
        <v>5</v>
      </c>
      <c r="BE50" s="34">
        <v>0</v>
      </c>
      <c r="BF50" s="34">
        <v>23</v>
      </c>
      <c r="BG50" s="34">
        <v>4</v>
      </c>
      <c r="BH50" s="34">
        <v>0</v>
      </c>
      <c r="BI50" s="34">
        <v>436</v>
      </c>
      <c r="BJ50" s="34">
        <v>315</v>
      </c>
      <c r="BK50" s="34">
        <v>121</v>
      </c>
      <c r="BL50" s="34">
        <v>0</v>
      </c>
      <c r="BM50" s="34">
        <v>146</v>
      </c>
      <c r="BN50" s="34">
        <v>74</v>
      </c>
      <c r="BO50" s="34">
        <v>2</v>
      </c>
      <c r="BP50" s="34">
        <v>1</v>
      </c>
      <c r="BQ50" s="34">
        <v>0</v>
      </c>
      <c r="BR50" s="34">
        <v>7</v>
      </c>
      <c r="BS50" s="34">
        <v>10</v>
      </c>
      <c r="BT50" s="34">
        <v>0</v>
      </c>
      <c r="BU50" s="34">
        <v>20</v>
      </c>
      <c r="BV50" s="34">
        <v>4</v>
      </c>
      <c r="BW50" s="34">
        <v>0</v>
      </c>
      <c r="BX50" s="34">
        <v>15</v>
      </c>
      <c r="BY50" s="34">
        <v>8</v>
      </c>
      <c r="BZ50" s="34">
        <v>0</v>
      </c>
      <c r="CA50" s="34">
        <v>5</v>
      </c>
      <c r="CB50" s="34">
        <v>1</v>
      </c>
      <c r="CC50" s="34">
        <v>0</v>
      </c>
      <c r="CD50" s="34">
        <v>4</v>
      </c>
      <c r="CE50" s="34">
        <v>2</v>
      </c>
      <c r="CF50" s="34">
        <v>0</v>
      </c>
      <c r="CG50" s="34">
        <v>2</v>
      </c>
      <c r="CH50" s="34">
        <v>1</v>
      </c>
      <c r="CI50" s="34">
        <v>0</v>
      </c>
      <c r="CJ50" s="34">
        <v>90</v>
      </c>
      <c r="CK50" s="34">
        <v>15</v>
      </c>
      <c r="CL50" s="34">
        <v>0</v>
      </c>
      <c r="CM50" s="34">
        <v>24</v>
      </c>
      <c r="CN50" s="34">
        <v>5</v>
      </c>
      <c r="CO50" s="34">
        <v>0</v>
      </c>
      <c r="CP50" s="34">
        <v>436</v>
      </c>
      <c r="CQ50" s="34">
        <v>315</v>
      </c>
      <c r="CR50" s="34">
        <v>121</v>
      </c>
      <c r="CS50" s="34">
        <v>0</v>
      </c>
      <c r="CT50" s="34">
        <v>7</v>
      </c>
      <c r="CU50" s="34">
        <v>6</v>
      </c>
      <c r="CV50" s="34">
        <v>0</v>
      </c>
      <c r="CW50" s="34">
        <v>49</v>
      </c>
      <c r="CX50" s="34">
        <v>19</v>
      </c>
      <c r="CY50" s="34">
        <v>0</v>
      </c>
      <c r="CZ50" s="34">
        <v>52</v>
      </c>
      <c r="DA50" s="34">
        <v>16</v>
      </c>
      <c r="DB50" s="34">
        <v>0</v>
      </c>
      <c r="DC50" s="34">
        <v>22</v>
      </c>
      <c r="DD50" s="34">
        <v>12</v>
      </c>
      <c r="DE50" s="34">
        <v>0</v>
      </c>
      <c r="DF50" s="34">
        <v>185</v>
      </c>
      <c r="DG50" s="34">
        <v>68</v>
      </c>
      <c r="DH50" s="34">
        <v>0</v>
      </c>
    </row>
    <row r="51" spans="1:112" s="6" customFormat="1" ht="15" customHeight="1" x14ac:dyDescent="0.25">
      <c r="A51" s="122" t="s">
        <v>3</v>
      </c>
      <c r="B51" s="144">
        <v>385</v>
      </c>
      <c r="C51" s="144">
        <v>167</v>
      </c>
      <c r="D51" s="144">
        <v>218</v>
      </c>
      <c r="E51" s="144">
        <v>0</v>
      </c>
      <c r="F51" s="144">
        <v>0</v>
      </c>
      <c r="G51" s="144">
        <v>1</v>
      </c>
      <c r="H51" s="144">
        <v>0</v>
      </c>
      <c r="I51" s="144">
        <v>98</v>
      </c>
      <c r="J51" s="144">
        <v>91</v>
      </c>
      <c r="K51" s="144">
        <v>8</v>
      </c>
      <c r="L51" s="144">
        <v>9</v>
      </c>
      <c r="M51" s="144">
        <v>23</v>
      </c>
      <c r="N51" s="144">
        <v>100</v>
      </c>
      <c r="O51" s="144">
        <v>19</v>
      </c>
      <c r="P51" s="144">
        <v>15</v>
      </c>
      <c r="Q51" s="144">
        <v>1</v>
      </c>
      <c r="R51" s="144">
        <v>3</v>
      </c>
      <c r="S51" s="144">
        <v>17</v>
      </c>
      <c r="T51" s="144">
        <v>0</v>
      </c>
      <c r="U51" s="17">
        <v>385</v>
      </c>
      <c r="V51" s="17">
        <v>167</v>
      </c>
      <c r="W51" s="17">
        <v>218</v>
      </c>
      <c r="X51" s="17">
        <v>19</v>
      </c>
      <c r="Y51" s="17">
        <v>9</v>
      </c>
      <c r="Z51" s="17">
        <v>31</v>
      </c>
      <c r="AA51" s="17">
        <v>26</v>
      </c>
      <c r="AB51" s="17">
        <v>30</v>
      </c>
      <c r="AC51" s="17">
        <v>21</v>
      </c>
      <c r="AD51" s="17">
        <v>20</v>
      </c>
      <c r="AE51" s="17">
        <v>20</v>
      </c>
      <c r="AF51" s="17">
        <v>40</v>
      </c>
      <c r="AG51" s="17">
        <v>72</v>
      </c>
      <c r="AH51" s="17">
        <v>27</v>
      </c>
      <c r="AI51" s="17">
        <v>70</v>
      </c>
      <c r="AJ51" s="144">
        <v>386</v>
      </c>
      <c r="AK51" s="144">
        <v>286</v>
      </c>
      <c r="AL51" s="144">
        <v>100</v>
      </c>
      <c r="AM51" s="144">
        <v>0</v>
      </c>
      <c r="AN51" s="144">
        <v>56</v>
      </c>
      <c r="AO51" s="144">
        <v>11</v>
      </c>
      <c r="AP51" s="144">
        <v>0</v>
      </c>
      <c r="AQ51" s="144">
        <v>41</v>
      </c>
      <c r="AR51" s="144">
        <v>20</v>
      </c>
      <c r="AS51" s="144">
        <v>0</v>
      </c>
      <c r="AT51" s="144">
        <v>62</v>
      </c>
      <c r="AU51" s="144">
        <v>27</v>
      </c>
      <c r="AV51" s="17">
        <v>0</v>
      </c>
      <c r="AW51" s="17">
        <v>68</v>
      </c>
      <c r="AX51" s="17">
        <v>28</v>
      </c>
      <c r="AY51" s="17">
        <v>0</v>
      </c>
      <c r="AZ51" s="17">
        <v>29</v>
      </c>
      <c r="BA51" s="17">
        <v>6</v>
      </c>
      <c r="BB51" s="17">
        <v>0</v>
      </c>
      <c r="BC51" s="17">
        <v>9</v>
      </c>
      <c r="BD51" s="17">
        <v>5</v>
      </c>
      <c r="BE51" s="17">
        <v>0</v>
      </c>
      <c r="BF51" s="17">
        <v>21</v>
      </c>
      <c r="BG51" s="17">
        <v>3</v>
      </c>
      <c r="BH51" s="17">
        <v>0</v>
      </c>
      <c r="BI51" s="17">
        <v>386</v>
      </c>
      <c r="BJ51" s="17">
        <v>286</v>
      </c>
      <c r="BK51" s="17">
        <v>100</v>
      </c>
      <c r="BL51" s="17">
        <v>0</v>
      </c>
      <c r="BM51" s="17">
        <v>133</v>
      </c>
      <c r="BN51" s="17">
        <v>62</v>
      </c>
      <c r="BO51" s="17">
        <v>2</v>
      </c>
      <c r="BP51" s="17">
        <v>0</v>
      </c>
      <c r="BQ51" s="17">
        <v>0</v>
      </c>
      <c r="BR51" s="17">
        <v>7</v>
      </c>
      <c r="BS51" s="17">
        <v>9</v>
      </c>
      <c r="BT51" s="17">
        <v>0</v>
      </c>
      <c r="BU51" s="17">
        <v>15</v>
      </c>
      <c r="BV51" s="17">
        <v>3</v>
      </c>
      <c r="BW51" s="17">
        <v>0</v>
      </c>
      <c r="BX51" s="17">
        <v>10</v>
      </c>
      <c r="BY51" s="17">
        <v>6</v>
      </c>
      <c r="BZ51" s="17">
        <v>0</v>
      </c>
      <c r="CA51" s="17">
        <v>5</v>
      </c>
      <c r="CB51" s="17">
        <v>1</v>
      </c>
      <c r="CC51" s="17">
        <v>0</v>
      </c>
      <c r="CD51" s="17">
        <v>3</v>
      </c>
      <c r="CE51" s="17">
        <v>2</v>
      </c>
      <c r="CF51" s="17">
        <v>0</v>
      </c>
      <c r="CG51" s="17">
        <v>2</v>
      </c>
      <c r="CH51" s="17">
        <v>1</v>
      </c>
      <c r="CI51" s="17">
        <v>0</v>
      </c>
      <c r="CJ51" s="17">
        <v>87</v>
      </c>
      <c r="CK51" s="17">
        <v>13</v>
      </c>
      <c r="CL51" s="17">
        <v>0</v>
      </c>
      <c r="CM51" s="17">
        <v>22</v>
      </c>
      <c r="CN51" s="17">
        <v>3</v>
      </c>
      <c r="CO51" s="17">
        <v>0</v>
      </c>
      <c r="CP51" s="17">
        <v>386</v>
      </c>
      <c r="CQ51" s="17">
        <v>286</v>
      </c>
      <c r="CR51" s="17">
        <v>100</v>
      </c>
      <c r="CS51" s="17">
        <v>0</v>
      </c>
      <c r="CT51" s="17">
        <v>7</v>
      </c>
      <c r="CU51" s="17">
        <v>6</v>
      </c>
      <c r="CV51" s="17">
        <v>0</v>
      </c>
      <c r="CW51" s="17">
        <v>45</v>
      </c>
      <c r="CX51" s="17">
        <v>17</v>
      </c>
      <c r="CY51" s="17">
        <v>0</v>
      </c>
      <c r="CZ51" s="17">
        <v>49</v>
      </c>
      <c r="DA51" s="17">
        <v>10</v>
      </c>
      <c r="DB51" s="17">
        <v>0</v>
      </c>
      <c r="DC51" s="17">
        <v>22</v>
      </c>
      <c r="DD51" s="17">
        <v>9</v>
      </c>
      <c r="DE51" s="17">
        <v>0</v>
      </c>
      <c r="DF51" s="17">
        <v>163</v>
      </c>
      <c r="DG51" s="17">
        <v>58</v>
      </c>
      <c r="DH51" s="17">
        <v>0</v>
      </c>
    </row>
    <row r="52" spans="1:112" s="6" customFormat="1" ht="15" customHeight="1" x14ac:dyDescent="0.25">
      <c r="A52" s="123" t="s">
        <v>4</v>
      </c>
      <c r="B52" s="144">
        <v>60</v>
      </c>
      <c r="C52" s="144">
        <v>20</v>
      </c>
      <c r="D52" s="144">
        <v>40</v>
      </c>
      <c r="E52" s="144">
        <v>0</v>
      </c>
      <c r="F52" s="144">
        <v>0</v>
      </c>
      <c r="G52" s="144">
        <v>0</v>
      </c>
      <c r="H52" s="144">
        <v>0</v>
      </c>
      <c r="I52" s="144">
        <v>14</v>
      </c>
      <c r="J52" s="144">
        <v>11</v>
      </c>
      <c r="K52" s="144">
        <v>1</v>
      </c>
      <c r="L52" s="144">
        <v>0</v>
      </c>
      <c r="M52" s="144">
        <v>2</v>
      </c>
      <c r="N52" s="144">
        <v>28</v>
      </c>
      <c r="O52" s="144">
        <v>2</v>
      </c>
      <c r="P52" s="144">
        <v>1</v>
      </c>
      <c r="Q52" s="144">
        <v>1</v>
      </c>
      <c r="R52" s="144">
        <v>0</v>
      </c>
      <c r="S52" s="144">
        <v>0</v>
      </c>
      <c r="T52" s="144">
        <v>0</v>
      </c>
      <c r="U52" s="17">
        <v>60</v>
      </c>
      <c r="V52" s="17">
        <v>20</v>
      </c>
      <c r="W52" s="17">
        <v>40</v>
      </c>
      <c r="X52" s="17">
        <v>2</v>
      </c>
      <c r="Y52" s="17">
        <v>1</v>
      </c>
      <c r="Z52" s="17">
        <v>1</v>
      </c>
      <c r="AA52" s="17">
        <v>5</v>
      </c>
      <c r="AB52" s="17">
        <v>3</v>
      </c>
      <c r="AC52" s="17">
        <v>4</v>
      </c>
      <c r="AD52" s="17">
        <v>7</v>
      </c>
      <c r="AE52" s="17">
        <v>6</v>
      </c>
      <c r="AF52" s="17">
        <v>5</v>
      </c>
      <c r="AG52" s="17">
        <v>10</v>
      </c>
      <c r="AH52" s="17">
        <v>2</v>
      </c>
      <c r="AI52" s="17">
        <v>14</v>
      </c>
      <c r="AJ52" s="144">
        <v>50</v>
      </c>
      <c r="AK52" s="144">
        <v>29</v>
      </c>
      <c r="AL52" s="144">
        <v>21</v>
      </c>
      <c r="AM52" s="144">
        <v>0</v>
      </c>
      <c r="AN52" s="144">
        <v>4</v>
      </c>
      <c r="AO52" s="144">
        <v>4</v>
      </c>
      <c r="AP52" s="144">
        <v>0</v>
      </c>
      <c r="AQ52" s="144">
        <v>4</v>
      </c>
      <c r="AR52" s="144">
        <v>3</v>
      </c>
      <c r="AS52" s="144">
        <v>0</v>
      </c>
      <c r="AT52" s="144">
        <v>6</v>
      </c>
      <c r="AU52" s="144">
        <v>7</v>
      </c>
      <c r="AV52" s="17">
        <v>0</v>
      </c>
      <c r="AW52" s="17">
        <v>9</v>
      </c>
      <c r="AX52" s="17">
        <v>5</v>
      </c>
      <c r="AY52" s="17">
        <v>0</v>
      </c>
      <c r="AZ52" s="17">
        <v>4</v>
      </c>
      <c r="BA52" s="17">
        <v>1</v>
      </c>
      <c r="BB52" s="17">
        <v>0</v>
      </c>
      <c r="BC52" s="17">
        <v>0</v>
      </c>
      <c r="BD52" s="17">
        <v>0</v>
      </c>
      <c r="BE52" s="17">
        <v>0</v>
      </c>
      <c r="BF52" s="17">
        <v>2</v>
      </c>
      <c r="BG52" s="17">
        <v>1</v>
      </c>
      <c r="BH52" s="17">
        <v>0</v>
      </c>
      <c r="BI52" s="17">
        <v>50</v>
      </c>
      <c r="BJ52" s="17">
        <v>29</v>
      </c>
      <c r="BK52" s="17">
        <v>21</v>
      </c>
      <c r="BL52" s="17">
        <v>0</v>
      </c>
      <c r="BM52" s="17">
        <v>13</v>
      </c>
      <c r="BN52" s="17">
        <v>12</v>
      </c>
      <c r="BO52" s="17">
        <v>0</v>
      </c>
      <c r="BP52" s="17">
        <v>1</v>
      </c>
      <c r="BQ52" s="17">
        <v>0</v>
      </c>
      <c r="BR52" s="17">
        <v>0</v>
      </c>
      <c r="BS52" s="17">
        <v>1</v>
      </c>
      <c r="BT52" s="17">
        <v>0</v>
      </c>
      <c r="BU52" s="17">
        <v>5</v>
      </c>
      <c r="BV52" s="17">
        <v>1</v>
      </c>
      <c r="BW52" s="17">
        <v>0</v>
      </c>
      <c r="BX52" s="17">
        <v>5</v>
      </c>
      <c r="BY52" s="17">
        <v>2</v>
      </c>
      <c r="BZ52" s="17">
        <v>0</v>
      </c>
      <c r="CA52" s="17">
        <v>0</v>
      </c>
      <c r="CB52" s="17">
        <v>0</v>
      </c>
      <c r="CC52" s="17">
        <v>0</v>
      </c>
      <c r="CD52" s="17">
        <v>1</v>
      </c>
      <c r="CE52" s="17">
        <v>0</v>
      </c>
      <c r="CF52" s="17">
        <v>0</v>
      </c>
      <c r="CG52" s="17">
        <v>0</v>
      </c>
      <c r="CH52" s="17">
        <v>0</v>
      </c>
      <c r="CI52" s="17">
        <v>0</v>
      </c>
      <c r="CJ52" s="17">
        <v>3</v>
      </c>
      <c r="CK52" s="17">
        <v>2</v>
      </c>
      <c r="CL52" s="17">
        <v>0</v>
      </c>
      <c r="CM52" s="17">
        <v>2</v>
      </c>
      <c r="CN52" s="17">
        <v>2</v>
      </c>
      <c r="CO52" s="17">
        <v>0</v>
      </c>
      <c r="CP52" s="17">
        <v>50</v>
      </c>
      <c r="CQ52" s="17">
        <v>29</v>
      </c>
      <c r="CR52" s="17">
        <v>21</v>
      </c>
      <c r="CS52" s="17">
        <v>0</v>
      </c>
      <c r="CT52" s="17">
        <v>0</v>
      </c>
      <c r="CU52" s="17">
        <v>0</v>
      </c>
      <c r="CV52" s="17">
        <v>0</v>
      </c>
      <c r="CW52" s="17">
        <v>4</v>
      </c>
      <c r="CX52" s="17">
        <v>2</v>
      </c>
      <c r="CY52" s="17">
        <v>0</v>
      </c>
      <c r="CZ52" s="17">
        <v>3</v>
      </c>
      <c r="DA52" s="17">
        <v>6</v>
      </c>
      <c r="DB52" s="17">
        <v>0</v>
      </c>
      <c r="DC52" s="17">
        <v>0</v>
      </c>
      <c r="DD52" s="17">
        <v>3</v>
      </c>
      <c r="DE52" s="17">
        <v>0</v>
      </c>
      <c r="DF52" s="17">
        <v>22</v>
      </c>
      <c r="DG52" s="17">
        <v>10</v>
      </c>
      <c r="DH52" s="17">
        <v>0</v>
      </c>
    </row>
    <row r="53" spans="1:112" s="6" customFormat="1" ht="15" customHeight="1" x14ac:dyDescent="0.2">
      <c r="A53" s="120" t="s">
        <v>95</v>
      </c>
      <c r="B53" s="143">
        <v>278</v>
      </c>
      <c r="C53" s="143">
        <v>134</v>
      </c>
      <c r="D53" s="143">
        <v>144</v>
      </c>
      <c r="E53" s="143">
        <v>1</v>
      </c>
      <c r="F53" s="143">
        <v>0</v>
      </c>
      <c r="G53" s="143">
        <v>0</v>
      </c>
      <c r="H53" s="143">
        <v>0</v>
      </c>
      <c r="I53" s="143">
        <v>96</v>
      </c>
      <c r="J53" s="143">
        <v>60</v>
      </c>
      <c r="K53" s="143">
        <v>2</v>
      </c>
      <c r="L53" s="143">
        <v>10</v>
      </c>
      <c r="M53" s="143">
        <v>13</v>
      </c>
      <c r="N53" s="143">
        <v>57</v>
      </c>
      <c r="O53" s="143">
        <v>21</v>
      </c>
      <c r="P53" s="143">
        <v>16</v>
      </c>
      <c r="Q53" s="143">
        <v>0</v>
      </c>
      <c r="R53" s="143">
        <v>1</v>
      </c>
      <c r="S53" s="143">
        <v>1</v>
      </c>
      <c r="T53" s="143">
        <v>0</v>
      </c>
      <c r="U53" s="34">
        <v>278</v>
      </c>
      <c r="V53" s="34">
        <v>134</v>
      </c>
      <c r="W53" s="34">
        <v>144</v>
      </c>
      <c r="X53" s="34">
        <v>19</v>
      </c>
      <c r="Y53" s="34">
        <v>8</v>
      </c>
      <c r="Z53" s="34">
        <v>16</v>
      </c>
      <c r="AA53" s="34">
        <v>9</v>
      </c>
      <c r="AB53" s="34">
        <v>12</v>
      </c>
      <c r="AC53" s="34">
        <v>28</v>
      </c>
      <c r="AD53" s="34">
        <v>39</v>
      </c>
      <c r="AE53" s="34">
        <v>27</v>
      </c>
      <c r="AF53" s="34">
        <v>36</v>
      </c>
      <c r="AG53" s="34">
        <v>45</v>
      </c>
      <c r="AH53" s="34">
        <v>12</v>
      </c>
      <c r="AI53" s="34">
        <v>27</v>
      </c>
      <c r="AJ53" s="143">
        <v>273</v>
      </c>
      <c r="AK53" s="143">
        <v>199</v>
      </c>
      <c r="AL53" s="143">
        <v>71</v>
      </c>
      <c r="AM53" s="143">
        <v>3</v>
      </c>
      <c r="AN53" s="143">
        <v>47</v>
      </c>
      <c r="AO53" s="143">
        <v>17</v>
      </c>
      <c r="AP53" s="143">
        <v>0</v>
      </c>
      <c r="AQ53" s="143">
        <v>34</v>
      </c>
      <c r="AR53" s="143">
        <v>16</v>
      </c>
      <c r="AS53" s="143">
        <v>0</v>
      </c>
      <c r="AT53" s="143">
        <v>43</v>
      </c>
      <c r="AU53" s="143">
        <v>14</v>
      </c>
      <c r="AV53" s="34">
        <v>0</v>
      </c>
      <c r="AW53" s="34">
        <v>46</v>
      </c>
      <c r="AX53" s="34">
        <v>13</v>
      </c>
      <c r="AY53" s="34">
        <v>0</v>
      </c>
      <c r="AZ53" s="34">
        <v>12</v>
      </c>
      <c r="BA53" s="34">
        <v>7</v>
      </c>
      <c r="BB53" s="34">
        <v>0</v>
      </c>
      <c r="BC53" s="34">
        <v>4</v>
      </c>
      <c r="BD53" s="34">
        <v>2</v>
      </c>
      <c r="BE53" s="34">
        <v>0</v>
      </c>
      <c r="BF53" s="34">
        <v>13</v>
      </c>
      <c r="BG53" s="34">
        <v>2</v>
      </c>
      <c r="BH53" s="34">
        <v>3</v>
      </c>
      <c r="BI53" s="34">
        <v>273</v>
      </c>
      <c r="BJ53" s="34">
        <v>199</v>
      </c>
      <c r="BK53" s="34">
        <v>71</v>
      </c>
      <c r="BL53" s="34">
        <v>3</v>
      </c>
      <c r="BM53" s="34">
        <v>80</v>
      </c>
      <c r="BN53" s="34">
        <v>30</v>
      </c>
      <c r="BO53" s="34">
        <v>5</v>
      </c>
      <c r="BP53" s="34">
        <v>2</v>
      </c>
      <c r="BQ53" s="34">
        <v>0</v>
      </c>
      <c r="BR53" s="34">
        <v>11</v>
      </c>
      <c r="BS53" s="34">
        <v>5</v>
      </c>
      <c r="BT53" s="34">
        <v>1</v>
      </c>
      <c r="BU53" s="34">
        <v>32</v>
      </c>
      <c r="BV53" s="34">
        <v>12</v>
      </c>
      <c r="BW53" s="34">
        <v>0</v>
      </c>
      <c r="BX53" s="34">
        <v>7</v>
      </c>
      <c r="BY53" s="34">
        <v>8</v>
      </c>
      <c r="BZ53" s="34">
        <v>0</v>
      </c>
      <c r="CA53" s="34">
        <v>3</v>
      </c>
      <c r="CB53" s="34">
        <v>0</v>
      </c>
      <c r="CC53" s="34">
        <v>0</v>
      </c>
      <c r="CD53" s="34">
        <v>12</v>
      </c>
      <c r="CE53" s="34">
        <v>2</v>
      </c>
      <c r="CF53" s="34">
        <v>0</v>
      </c>
      <c r="CG53" s="34">
        <v>0</v>
      </c>
      <c r="CH53" s="34">
        <v>1</v>
      </c>
      <c r="CI53" s="34">
        <v>0</v>
      </c>
      <c r="CJ53" s="34">
        <v>26</v>
      </c>
      <c r="CK53" s="34">
        <v>5</v>
      </c>
      <c r="CL53" s="34">
        <v>0</v>
      </c>
      <c r="CM53" s="34">
        <v>23</v>
      </c>
      <c r="CN53" s="34">
        <v>6</v>
      </c>
      <c r="CO53" s="34">
        <v>2</v>
      </c>
      <c r="CP53" s="34">
        <v>273</v>
      </c>
      <c r="CQ53" s="34">
        <v>199</v>
      </c>
      <c r="CR53" s="34">
        <v>71</v>
      </c>
      <c r="CS53" s="34">
        <v>3</v>
      </c>
      <c r="CT53" s="34">
        <v>3</v>
      </c>
      <c r="CU53" s="34">
        <v>4</v>
      </c>
      <c r="CV53" s="34">
        <v>0</v>
      </c>
      <c r="CW53" s="34">
        <v>60</v>
      </c>
      <c r="CX53" s="34">
        <v>16</v>
      </c>
      <c r="CY53" s="34">
        <v>1</v>
      </c>
      <c r="CZ53" s="34">
        <v>41</v>
      </c>
      <c r="DA53" s="34">
        <v>22</v>
      </c>
      <c r="DB53" s="34">
        <v>0</v>
      </c>
      <c r="DC53" s="34">
        <v>17</v>
      </c>
      <c r="DD53" s="34">
        <v>8</v>
      </c>
      <c r="DE53" s="34">
        <v>0</v>
      </c>
      <c r="DF53" s="34">
        <v>78</v>
      </c>
      <c r="DG53" s="34">
        <v>21</v>
      </c>
      <c r="DH53" s="34">
        <v>2</v>
      </c>
    </row>
    <row r="54" spans="1:112" s="6" customFormat="1" ht="15" customHeight="1" x14ac:dyDescent="0.25">
      <c r="A54" s="122" t="s">
        <v>3</v>
      </c>
      <c r="B54" s="144">
        <v>98</v>
      </c>
      <c r="C54" s="144">
        <v>54</v>
      </c>
      <c r="D54" s="144">
        <v>44</v>
      </c>
      <c r="E54" s="144">
        <v>0</v>
      </c>
      <c r="F54" s="144">
        <v>0</v>
      </c>
      <c r="G54" s="144">
        <v>0</v>
      </c>
      <c r="H54" s="144">
        <v>0</v>
      </c>
      <c r="I54" s="144">
        <v>44</v>
      </c>
      <c r="J54" s="144">
        <v>20</v>
      </c>
      <c r="K54" s="144">
        <v>2</v>
      </c>
      <c r="L54" s="144">
        <v>3</v>
      </c>
      <c r="M54" s="144">
        <v>4</v>
      </c>
      <c r="N54" s="144">
        <v>13</v>
      </c>
      <c r="O54" s="144">
        <v>4</v>
      </c>
      <c r="P54" s="144">
        <v>7</v>
      </c>
      <c r="Q54" s="144">
        <v>0</v>
      </c>
      <c r="R54" s="144">
        <v>1</v>
      </c>
      <c r="S54" s="144">
        <v>0</v>
      </c>
      <c r="T54" s="144">
        <v>0</v>
      </c>
      <c r="U54" s="17">
        <v>98</v>
      </c>
      <c r="V54" s="17">
        <v>54</v>
      </c>
      <c r="W54" s="17">
        <v>44</v>
      </c>
      <c r="X54" s="17">
        <v>3</v>
      </c>
      <c r="Y54" s="17">
        <v>5</v>
      </c>
      <c r="Z54" s="17">
        <v>11</v>
      </c>
      <c r="AA54" s="17">
        <v>5</v>
      </c>
      <c r="AB54" s="17">
        <v>4</v>
      </c>
      <c r="AC54" s="17">
        <v>6</v>
      </c>
      <c r="AD54" s="17">
        <v>23</v>
      </c>
      <c r="AE54" s="17">
        <v>4</v>
      </c>
      <c r="AF54" s="17">
        <v>7</v>
      </c>
      <c r="AG54" s="17">
        <v>7</v>
      </c>
      <c r="AH54" s="17">
        <v>6</v>
      </c>
      <c r="AI54" s="17">
        <v>17</v>
      </c>
      <c r="AJ54" s="144">
        <v>145</v>
      </c>
      <c r="AK54" s="144">
        <v>103</v>
      </c>
      <c r="AL54" s="144">
        <v>39</v>
      </c>
      <c r="AM54" s="144">
        <v>3</v>
      </c>
      <c r="AN54" s="144">
        <v>16</v>
      </c>
      <c r="AO54" s="144">
        <v>8</v>
      </c>
      <c r="AP54" s="144">
        <v>0</v>
      </c>
      <c r="AQ54" s="144">
        <v>17</v>
      </c>
      <c r="AR54" s="144">
        <v>12</v>
      </c>
      <c r="AS54" s="144">
        <v>0</v>
      </c>
      <c r="AT54" s="144">
        <v>23</v>
      </c>
      <c r="AU54" s="144">
        <v>11</v>
      </c>
      <c r="AV54" s="17">
        <v>0</v>
      </c>
      <c r="AW54" s="17">
        <v>28</v>
      </c>
      <c r="AX54" s="17">
        <v>5</v>
      </c>
      <c r="AY54" s="17">
        <v>0</v>
      </c>
      <c r="AZ54" s="17">
        <v>9</v>
      </c>
      <c r="BA54" s="17">
        <v>2</v>
      </c>
      <c r="BB54" s="17">
        <v>0</v>
      </c>
      <c r="BC54" s="17">
        <v>1</v>
      </c>
      <c r="BD54" s="17">
        <v>0</v>
      </c>
      <c r="BE54" s="17">
        <v>0</v>
      </c>
      <c r="BF54" s="17">
        <v>9</v>
      </c>
      <c r="BG54" s="17">
        <v>1</v>
      </c>
      <c r="BH54" s="17">
        <v>3</v>
      </c>
      <c r="BI54" s="17">
        <v>145</v>
      </c>
      <c r="BJ54" s="17">
        <v>103</v>
      </c>
      <c r="BK54" s="17">
        <v>39</v>
      </c>
      <c r="BL54" s="17">
        <v>3</v>
      </c>
      <c r="BM54" s="17">
        <v>55</v>
      </c>
      <c r="BN54" s="17">
        <v>24</v>
      </c>
      <c r="BO54" s="17">
        <v>2</v>
      </c>
      <c r="BP54" s="17">
        <v>1</v>
      </c>
      <c r="BQ54" s="17">
        <v>0</v>
      </c>
      <c r="BR54" s="17">
        <v>5</v>
      </c>
      <c r="BS54" s="17">
        <v>1</v>
      </c>
      <c r="BT54" s="17">
        <v>1</v>
      </c>
      <c r="BU54" s="17">
        <v>10</v>
      </c>
      <c r="BV54" s="17">
        <v>2</v>
      </c>
      <c r="BW54" s="17">
        <v>0</v>
      </c>
      <c r="BX54" s="17">
        <v>2</v>
      </c>
      <c r="BY54" s="17">
        <v>2</v>
      </c>
      <c r="BZ54" s="17">
        <v>0</v>
      </c>
      <c r="CA54" s="17">
        <v>1</v>
      </c>
      <c r="CB54" s="17">
        <v>0</v>
      </c>
      <c r="CC54" s="17">
        <v>0</v>
      </c>
      <c r="CD54" s="17">
        <v>4</v>
      </c>
      <c r="CE54" s="17">
        <v>1</v>
      </c>
      <c r="CF54" s="17">
        <v>0</v>
      </c>
      <c r="CG54" s="17">
        <v>0</v>
      </c>
      <c r="CH54" s="17">
        <v>1</v>
      </c>
      <c r="CI54" s="17">
        <v>0</v>
      </c>
      <c r="CJ54" s="17">
        <v>13</v>
      </c>
      <c r="CK54" s="17">
        <v>4</v>
      </c>
      <c r="CL54" s="17">
        <v>0</v>
      </c>
      <c r="CM54" s="17">
        <v>11</v>
      </c>
      <c r="CN54" s="17">
        <v>3</v>
      </c>
      <c r="CO54" s="17">
        <v>2</v>
      </c>
      <c r="CP54" s="17">
        <v>145</v>
      </c>
      <c r="CQ54" s="17">
        <v>103</v>
      </c>
      <c r="CR54" s="17">
        <v>39</v>
      </c>
      <c r="CS54" s="17">
        <v>3</v>
      </c>
      <c r="CT54" s="17">
        <v>1</v>
      </c>
      <c r="CU54" s="17">
        <v>1</v>
      </c>
      <c r="CV54" s="17">
        <v>0</v>
      </c>
      <c r="CW54" s="17">
        <v>25</v>
      </c>
      <c r="CX54" s="17">
        <v>8</v>
      </c>
      <c r="CY54" s="17">
        <v>1</v>
      </c>
      <c r="CZ54" s="17">
        <v>23</v>
      </c>
      <c r="DA54" s="17">
        <v>10</v>
      </c>
      <c r="DB54" s="17">
        <v>0</v>
      </c>
      <c r="DC54" s="17">
        <v>14</v>
      </c>
      <c r="DD54" s="17">
        <v>6</v>
      </c>
      <c r="DE54" s="17">
        <v>0</v>
      </c>
      <c r="DF54" s="17">
        <v>40</v>
      </c>
      <c r="DG54" s="17">
        <v>14</v>
      </c>
      <c r="DH54" s="17">
        <v>2</v>
      </c>
    </row>
    <row r="55" spans="1:112" s="6" customFormat="1" ht="15" customHeight="1" x14ac:dyDescent="0.25">
      <c r="A55" s="123" t="s">
        <v>4</v>
      </c>
      <c r="B55" s="144">
        <v>180</v>
      </c>
      <c r="C55" s="144">
        <v>80</v>
      </c>
      <c r="D55" s="144">
        <v>100</v>
      </c>
      <c r="E55" s="144">
        <v>1</v>
      </c>
      <c r="F55" s="144">
        <v>0</v>
      </c>
      <c r="G55" s="144">
        <v>0</v>
      </c>
      <c r="H55" s="144">
        <v>0</v>
      </c>
      <c r="I55" s="144">
        <v>52</v>
      </c>
      <c r="J55" s="144">
        <v>40</v>
      </c>
      <c r="K55" s="144">
        <v>0</v>
      </c>
      <c r="L55" s="144">
        <v>7</v>
      </c>
      <c r="M55" s="144">
        <v>9</v>
      </c>
      <c r="N55" s="144">
        <v>44</v>
      </c>
      <c r="O55" s="144">
        <v>17</v>
      </c>
      <c r="P55" s="144">
        <v>9</v>
      </c>
      <c r="Q55" s="144">
        <v>0</v>
      </c>
      <c r="R55" s="144">
        <v>0</v>
      </c>
      <c r="S55" s="144">
        <v>1</v>
      </c>
      <c r="T55" s="144">
        <v>0</v>
      </c>
      <c r="U55" s="17">
        <v>180</v>
      </c>
      <c r="V55" s="17">
        <v>80</v>
      </c>
      <c r="W55" s="17">
        <v>100</v>
      </c>
      <c r="X55" s="17">
        <v>16</v>
      </c>
      <c r="Y55" s="17">
        <v>3</v>
      </c>
      <c r="Z55" s="17">
        <v>5</v>
      </c>
      <c r="AA55" s="17">
        <v>4</v>
      </c>
      <c r="AB55" s="17">
        <v>8</v>
      </c>
      <c r="AC55" s="17">
        <v>22</v>
      </c>
      <c r="AD55" s="17">
        <v>16</v>
      </c>
      <c r="AE55" s="17">
        <v>23</v>
      </c>
      <c r="AF55" s="17">
        <v>29</v>
      </c>
      <c r="AG55" s="17">
        <v>38</v>
      </c>
      <c r="AH55" s="17">
        <v>6</v>
      </c>
      <c r="AI55" s="17">
        <v>10</v>
      </c>
      <c r="AJ55" s="144">
        <v>128</v>
      </c>
      <c r="AK55" s="144">
        <v>96</v>
      </c>
      <c r="AL55" s="144">
        <v>32</v>
      </c>
      <c r="AM55" s="144">
        <v>0</v>
      </c>
      <c r="AN55" s="144">
        <v>31</v>
      </c>
      <c r="AO55" s="144">
        <v>9</v>
      </c>
      <c r="AP55" s="144">
        <v>0</v>
      </c>
      <c r="AQ55" s="144">
        <v>17</v>
      </c>
      <c r="AR55" s="144">
        <v>4</v>
      </c>
      <c r="AS55" s="144">
        <v>0</v>
      </c>
      <c r="AT55" s="144">
        <v>20</v>
      </c>
      <c r="AU55" s="144">
        <v>3</v>
      </c>
      <c r="AV55" s="17">
        <v>0</v>
      </c>
      <c r="AW55" s="17">
        <v>18</v>
      </c>
      <c r="AX55" s="17">
        <v>8</v>
      </c>
      <c r="AY55" s="17">
        <v>0</v>
      </c>
      <c r="AZ55" s="17">
        <v>3</v>
      </c>
      <c r="BA55" s="17">
        <v>5</v>
      </c>
      <c r="BB55" s="17">
        <v>0</v>
      </c>
      <c r="BC55" s="17">
        <v>3</v>
      </c>
      <c r="BD55" s="17">
        <v>2</v>
      </c>
      <c r="BE55" s="17">
        <v>0</v>
      </c>
      <c r="BF55" s="17">
        <v>4</v>
      </c>
      <c r="BG55" s="17">
        <v>1</v>
      </c>
      <c r="BH55" s="17">
        <v>0</v>
      </c>
      <c r="BI55" s="17">
        <v>128</v>
      </c>
      <c r="BJ55" s="17">
        <v>96</v>
      </c>
      <c r="BK55" s="17">
        <v>32</v>
      </c>
      <c r="BL55" s="17">
        <v>0</v>
      </c>
      <c r="BM55" s="17">
        <v>25</v>
      </c>
      <c r="BN55" s="17">
        <v>6</v>
      </c>
      <c r="BO55" s="17">
        <v>3</v>
      </c>
      <c r="BP55" s="17">
        <v>1</v>
      </c>
      <c r="BQ55" s="17">
        <v>0</v>
      </c>
      <c r="BR55" s="17">
        <v>6</v>
      </c>
      <c r="BS55" s="17">
        <v>4</v>
      </c>
      <c r="BT55" s="17">
        <v>0</v>
      </c>
      <c r="BU55" s="17">
        <v>22</v>
      </c>
      <c r="BV55" s="17">
        <v>10</v>
      </c>
      <c r="BW55" s="17">
        <v>0</v>
      </c>
      <c r="BX55" s="17">
        <v>5</v>
      </c>
      <c r="BY55" s="17">
        <v>6</v>
      </c>
      <c r="BZ55" s="17">
        <v>0</v>
      </c>
      <c r="CA55" s="17">
        <v>2</v>
      </c>
      <c r="CB55" s="17">
        <v>0</v>
      </c>
      <c r="CC55" s="17">
        <v>0</v>
      </c>
      <c r="CD55" s="17">
        <v>8</v>
      </c>
      <c r="CE55" s="17">
        <v>1</v>
      </c>
      <c r="CF55" s="17">
        <v>0</v>
      </c>
      <c r="CG55" s="17">
        <v>0</v>
      </c>
      <c r="CH55" s="17">
        <v>0</v>
      </c>
      <c r="CI55" s="17">
        <v>0</v>
      </c>
      <c r="CJ55" s="17">
        <v>13</v>
      </c>
      <c r="CK55" s="17">
        <v>1</v>
      </c>
      <c r="CL55" s="17">
        <v>0</v>
      </c>
      <c r="CM55" s="17">
        <v>12</v>
      </c>
      <c r="CN55" s="17">
        <v>3</v>
      </c>
      <c r="CO55" s="17">
        <v>0</v>
      </c>
      <c r="CP55" s="17">
        <v>128</v>
      </c>
      <c r="CQ55" s="17">
        <v>96</v>
      </c>
      <c r="CR55" s="17">
        <v>32</v>
      </c>
      <c r="CS55" s="17">
        <v>0</v>
      </c>
      <c r="CT55" s="17">
        <v>2</v>
      </c>
      <c r="CU55" s="17">
        <v>3</v>
      </c>
      <c r="CV55" s="17">
        <v>0</v>
      </c>
      <c r="CW55" s="17">
        <v>35</v>
      </c>
      <c r="CX55" s="17">
        <v>8</v>
      </c>
      <c r="CY55" s="17">
        <v>0</v>
      </c>
      <c r="CZ55" s="17">
        <v>18</v>
      </c>
      <c r="DA55" s="17">
        <v>12</v>
      </c>
      <c r="DB55" s="17">
        <v>0</v>
      </c>
      <c r="DC55" s="17">
        <v>3</v>
      </c>
      <c r="DD55" s="17">
        <v>2</v>
      </c>
      <c r="DE55" s="17">
        <v>0</v>
      </c>
      <c r="DF55" s="17">
        <v>38</v>
      </c>
      <c r="DG55" s="17">
        <v>7</v>
      </c>
      <c r="DH55" s="17">
        <v>0</v>
      </c>
    </row>
    <row r="56" spans="1:112" s="6" customFormat="1" ht="15" customHeight="1" x14ac:dyDescent="0.2">
      <c r="A56" s="120" t="s">
        <v>96</v>
      </c>
      <c r="B56" s="143">
        <v>306</v>
      </c>
      <c r="C56" s="143">
        <v>128</v>
      </c>
      <c r="D56" s="143">
        <v>178</v>
      </c>
      <c r="E56" s="143">
        <v>0</v>
      </c>
      <c r="F56" s="143">
        <v>0</v>
      </c>
      <c r="G56" s="143">
        <v>0</v>
      </c>
      <c r="H56" s="143">
        <v>0</v>
      </c>
      <c r="I56" s="143">
        <v>53</v>
      </c>
      <c r="J56" s="143">
        <v>27</v>
      </c>
      <c r="K56" s="143">
        <v>9</v>
      </c>
      <c r="L56" s="143">
        <v>3</v>
      </c>
      <c r="M56" s="143">
        <v>19</v>
      </c>
      <c r="N56" s="143">
        <v>124</v>
      </c>
      <c r="O56" s="143">
        <v>41</v>
      </c>
      <c r="P56" s="143">
        <v>21</v>
      </c>
      <c r="Q56" s="143">
        <v>1</v>
      </c>
      <c r="R56" s="143">
        <v>2</v>
      </c>
      <c r="S56" s="143">
        <v>5</v>
      </c>
      <c r="T56" s="143">
        <v>1</v>
      </c>
      <c r="U56" s="34">
        <v>306</v>
      </c>
      <c r="V56" s="34">
        <v>128</v>
      </c>
      <c r="W56" s="34">
        <v>178</v>
      </c>
      <c r="X56" s="34">
        <v>19</v>
      </c>
      <c r="Y56" s="34">
        <v>14</v>
      </c>
      <c r="Z56" s="34">
        <v>25</v>
      </c>
      <c r="AA56" s="34">
        <v>11</v>
      </c>
      <c r="AB56" s="34">
        <v>24</v>
      </c>
      <c r="AC56" s="34">
        <v>21</v>
      </c>
      <c r="AD56" s="34">
        <v>39</v>
      </c>
      <c r="AE56" s="34">
        <v>19</v>
      </c>
      <c r="AF56" s="34">
        <v>9</v>
      </c>
      <c r="AG56" s="34">
        <v>80</v>
      </c>
      <c r="AH56" s="34">
        <v>12</v>
      </c>
      <c r="AI56" s="34">
        <v>33</v>
      </c>
      <c r="AJ56" s="143">
        <v>261</v>
      </c>
      <c r="AK56" s="143">
        <v>190</v>
      </c>
      <c r="AL56" s="143">
        <v>71</v>
      </c>
      <c r="AM56" s="143">
        <v>0</v>
      </c>
      <c r="AN56" s="143">
        <v>43</v>
      </c>
      <c r="AO56" s="143">
        <v>1</v>
      </c>
      <c r="AP56" s="143">
        <v>0</v>
      </c>
      <c r="AQ56" s="143">
        <v>29</v>
      </c>
      <c r="AR56" s="143">
        <v>21</v>
      </c>
      <c r="AS56" s="143">
        <v>0</v>
      </c>
      <c r="AT56" s="143">
        <v>23</v>
      </c>
      <c r="AU56" s="143">
        <v>22</v>
      </c>
      <c r="AV56" s="34">
        <v>0</v>
      </c>
      <c r="AW56" s="34">
        <v>33</v>
      </c>
      <c r="AX56" s="34">
        <v>21</v>
      </c>
      <c r="AY56" s="34">
        <v>0</v>
      </c>
      <c r="AZ56" s="34">
        <v>15</v>
      </c>
      <c r="BA56" s="34">
        <v>2</v>
      </c>
      <c r="BB56" s="34">
        <v>0</v>
      </c>
      <c r="BC56" s="34">
        <v>11</v>
      </c>
      <c r="BD56" s="34">
        <v>3</v>
      </c>
      <c r="BE56" s="34">
        <v>0</v>
      </c>
      <c r="BF56" s="34">
        <v>36</v>
      </c>
      <c r="BG56" s="34">
        <v>1</v>
      </c>
      <c r="BH56" s="34">
        <v>0</v>
      </c>
      <c r="BI56" s="34">
        <v>261</v>
      </c>
      <c r="BJ56" s="34">
        <v>190</v>
      </c>
      <c r="BK56" s="34">
        <v>71</v>
      </c>
      <c r="BL56" s="34">
        <v>0</v>
      </c>
      <c r="BM56" s="34">
        <v>57</v>
      </c>
      <c r="BN56" s="34">
        <v>60</v>
      </c>
      <c r="BO56" s="34">
        <v>4</v>
      </c>
      <c r="BP56" s="34">
        <v>0</v>
      </c>
      <c r="BQ56" s="34">
        <v>0</v>
      </c>
      <c r="BR56" s="34">
        <v>6</v>
      </c>
      <c r="BS56" s="34">
        <v>2</v>
      </c>
      <c r="BT56" s="34">
        <v>0</v>
      </c>
      <c r="BU56" s="34">
        <v>15</v>
      </c>
      <c r="BV56" s="34">
        <v>2</v>
      </c>
      <c r="BW56" s="34">
        <v>0</v>
      </c>
      <c r="BX56" s="34">
        <v>5</v>
      </c>
      <c r="BY56" s="34">
        <v>5</v>
      </c>
      <c r="BZ56" s="34">
        <v>0</v>
      </c>
      <c r="CA56" s="34">
        <v>1</v>
      </c>
      <c r="CB56" s="34">
        <v>0</v>
      </c>
      <c r="CC56" s="34">
        <v>0</v>
      </c>
      <c r="CD56" s="34">
        <v>7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90</v>
      </c>
      <c r="CK56" s="34">
        <v>2</v>
      </c>
      <c r="CL56" s="34">
        <v>0</v>
      </c>
      <c r="CM56" s="34">
        <v>5</v>
      </c>
      <c r="CN56" s="34">
        <v>0</v>
      </c>
      <c r="CO56" s="34">
        <v>0</v>
      </c>
      <c r="CP56" s="34">
        <v>261</v>
      </c>
      <c r="CQ56" s="34">
        <v>190</v>
      </c>
      <c r="CR56" s="34">
        <v>71</v>
      </c>
      <c r="CS56" s="34">
        <v>0</v>
      </c>
      <c r="CT56" s="34">
        <v>6</v>
      </c>
      <c r="CU56" s="34">
        <v>1</v>
      </c>
      <c r="CV56" s="34">
        <v>0</v>
      </c>
      <c r="CW56" s="34">
        <v>26</v>
      </c>
      <c r="CX56" s="34">
        <v>3</v>
      </c>
      <c r="CY56" s="34">
        <v>0</v>
      </c>
      <c r="CZ56" s="34">
        <v>28</v>
      </c>
      <c r="DA56" s="34">
        <v>10</v>
      </c>
      <c r="DB56" s="34">
        <v>0</v>
      </c>
      <c r="DC56" s="34">
        <v>5</v>
      </c>
      <c r="DD56" s="34">
        <v>1</v>
      </c>
      <c r="DE56" s="34">
        <v>0</v>
      </c>
      <c r="DF56" s="34">
        <v>125</v>
      </c>
      <c r="DG56" s="34">
        <v>56</v>
      </c>
      <c r="DH56" s="34">
        <v>0</v>
      </c>
    </row>
    <row r="57" spans="1:112" s="6" customFormat="1" ht="15" customHeight="1" x14ac:dyDescent="0.25">
      <c r="A57" s="122" t="s">
        <v>3</v>
      </c>
      <c r="B57" s="144">
        <v>93</v>
      </c>
      <c r="C57" s="144">
        <v>37</v>
      </c>
      <c r="D57" s="144">
        <v>56</v>
      </c>
      <c r="E57" s="144">
        <v>0</v>
      </c>
      <c r="F57" s="144">
        <v>0</v>
      </c>
      <c r="G57" s="144">
        <v>0</v>
      </c>
      <c r="H57" s="144">
        <v>0</v>
      </c>
      <c r="I57" s="144">
        <v>15</v>
      </c>
      <c r="J57" s="144">
        <v>9</v>
      </c>
      <c r="K57" s="144">
        <v>2</v>
      </c>
      <c r="L57" s="144">
        <v>2</v>
      </c>
      <c r="M57" s="144">
        <v>5</v>
      </c>
      <c r="N57" s="144">
        <v>38</v>
      </c>
      <c r="O57" s="144">
        <v>13</v>
      </c>
      <c r="P57" s="144">
        <v>5</v>
      </c>
      <c r="Q57" s="144">
        <v>1</v>
      </c>
      <c r="R57" s="144">
        <v>1</v>
      </c>
      <c r="S57" s="144">
        <v>1</v>
      </c>
      <c r="T57" s="144">
        <v>1</v>
      </c>
      <c r="U57" s="17">
        <v>93</v>
      </c>
      <c r="V57" s="17">
        <v>37</v>
      </c>
      <c r="W57" s="17">
        <v>56</v>
      </c>
      <c r="X57" s="17">
        <v>10</v>
      </c>
      <c r="Y57" s="17">
        <v>2</v>
      </c>
      <c r="Z57" s="17">
        <v>5</v>
      </c>
      <c r="AA57" s="17">
        <v>4</v>
      </c>
      <c r="AB57" s="17">
        <v>5</v>
      </c>
      <c r="AC57" s="17">
        <v>5</v>
      </c>
      <c r="AD57" s="17">
        <v>11</v>
      </c>
      <c r="AE57" s="17">
        <v>7</v>
      </c>
      <c r="AF57" s="17">
        <v>3</v>
      </c>
      <c r="AG57" s="17">
        <v>25</v>
      </c>
      <c r="AH57" s="17">
        <v>3</v>
      </c>
      <c r="AI57" s="17">
        <v>13</v>
      </c>
      <c r="AJ57" s="144">
        <v>154</v>
      </c>
      <c r="AK57" s="144">
        <v>132</v>
      </c>
      <c r="AL57" s="144">
        <v>22</v>
      </c>
      <c r="AM57" s="144">
        <v>0</v>
      </c>
      <c r="AN57" s="144">
        <v>31</v>
      </c>
      <c r="AO57" s="144">
        <v>0</v>
      </c>
      <c r="AP57" s="144">
        <v>0</v>
      </c>
      <c r="AQ57" s="144">
        <v>23</v>
      </c>
      <c r="AR57" s="144">
        <v>5</v>
      </c>
      <c r="AS57" s="144">
        <v>0</v>
      </c>
      <c r="AT57" s="144">
        <v>8</v>
      </c>
      <c r="AU57" s="144">
        <v>12</v>
      </c>
      <c r="AV57" s="17">
        <v>0</v>
      </c>
      <c r="AW57" s="17">
        <v>23</v>
      </c>
      <c r="AX57" s="17">
        <v>5</v>
      </c>
      <c r="AY57" s="17">
        <v>0</v>
      </c>
      <c r="AZ57" s="17">
        <v>5</v>
      </c>
      <c r="BA57" s="17">
        <v>0</v>
      </c>
      <c r="BB57" s="17">
        <v>0</v>
      </c>
      <c r="BC57" s="17">
        <v>7</v>
      </c>
      <c r="BD57" s="17">
        <v>0</v>
      </c>
      <c r="BE57" s="17">
        <v>0</v>
      </c>
      <c r="BF57" s="17">
        <v>35</v>
      </c>
      <c r="BG57" s="17">
        <v>0</v>
      </c>
      <c r="BH57" s="17">
        <v>0</v>
      </c>
      <c r="BI57" s="17">
        <v>154</v>
      </c>
      <c r="BJ57" s="17">
        <v>132</v>
      </c>
      <c r="BK57" s="17">
        <v>22</v>
      </c>
      <c r="BL57" s="17">
        <v>0</v>
      </c>
      <c r="BM57" s="17">
        <v>38</v>
      </c>
      <c r="BN57" s="17">
        <v>20</v>
      </c>
      <c r="BO57" s="17">
        <v>1</v>
      </c>
      <c r="BP57" s="17">
        <v>0</v>
      </c>
      <c r="BQ57" s="17">
        <v>0</v>
      </c>
      <c r="BR57" s="17">
        <v>2</v>
      </c>
      <c r="BS57" s="17">
        <v>0</v>
      </c>
      <c r="BT57" s="17">
        <v>0</v>
      </c>
      <c r="BU57" s="17">
        <v>8</v>
      </c>
      <c r="BV57" s="17">
        <v>0</v>
      </c>
      <c r="BW57" s="17">
        <v>0</v>
      </c>
      <c r="BX57" s="17">
        <v>3</v>
      </c>
      <c r="BY57" s="17">
        <v>2</v>
      </c>
      <c r="BZ57" s="17">
        <v>0</v>
      </c>
      <c r="CA57" s="17">
        <v>1</v>
      </c>
      <c r="CB57" s="17">
        <v>0</v>
      </c>
      <c r="CC57" s="17">
        <v>0</v>
      </c>
      <c r="CD57" s="17">
        <v>6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71</v>
      </c>
      <c r="CK57" s="17">
        <v>0</v>
      </c>
      <c r="CL57" s="17">
        <v>0</v>
      </c>
      <c r="CM57" s="17">
        <v>2</v>
      </c>
      <c r="CN57" s="17">
        <v>0</v>
      </c>
      <c r="CO57" s="17">
        <v>0</v>
      </c>
      <c r="CP57" s="17">
        <v>154</v>
      </c>
      <c r="CQ57" s="17">
        <v>132</v>
      </c>
      <c r="CR57" s="17">
        <v>22</v>
      </c>
      <c r="CS57" s="17">
        <v>0</v>
      </c>
      <c r="CT57" s="17">
        <v>2</v>
      </c>
      <c r="CU57" s="17">
        <v>0</v>
      </c>
      <c r="CV57" s="17">
        <v>0</v>
      </c>
      <c r="CW57" s="17">
        <v>12</v>
      </c>
      <c r="CX57" s="17">
        <v>1</v>
      </c>
      <c r="CY57" s="17">
        <v>0</v>
      </c>
      <c r="CZ57" s="17">
        <v>24</v>
      </c>
      <c r="DA57" s="17">
        <v>4</v>
      </c>
      <c r="DB57" s="17">
        <v>0</v>
      </c>
      <c r="DC57" s="17">
        <v>3</v>
      </c>
      <c r="DD57" s="17">
        <v>1</v>
      </c>
      <c r="DE57" s="17">
        <v>0</v>
      </c>
      <c r="DF57" s="17">
        <v>91</v>
      </c>
      <c r="DG57" s="17">
        <v>16</v>
      </c>
      <c r="DH57" s="17">
        <v>0</v>
      </c>
    </row>
    <row r="58" spans="1:112" s="6" customFormat="1" ht="15" customHeight="1" x14ac:dyDescent="0.25">
      <c r="A58" s="123" t="s">
        <v>4</v>
      </c>
      <c r="B58" s="144">
        <v>213</v>
      </c>
      <c r="C58" s="144">
        <v>91</v>
      </c>
      <c r="D58" s="144">
        <v>122</v>
      </c>
      <c r="E58" s="144">
        <v>0</v>
      </c>
      <c r="F58" s="144">
        <v>0</v>
      </c>
      <c r="G58" s="144">
        <v>0</v>
      </c>
      <c r="H58" s="144">
        <v>0</v>
      </c>
      <c r="I58" s="144">
        <v>38</v>
      </c>
      <c r="J58" s="144">
        <v>18</v>
      </c>
      <c r="K58" s="144">
        <v>7</v>
      </c>
      <c r="L58" s="144">
        <v>1</v>
      </c>
      <c r="M58" s="144">
        <v>14</v>
      </c>
      <c r="N58" s="144">
        <v>86</v>
      </c>
      <c r="O58" s="144">
        <v>28</v>
      </c>
      <c r="P58" s="144">
        <v>16</v>
      </c>
      <c r="Q58" s="144">
        <v>0</v>
      </c>
      <c r="R58" s="144">
        <v>1</v>
      </c>
      <c r="S58" s="144">
        <v>4</v>
      </c>
      <c r="T58" s="144">
        <v>0</v>
      </c>
      <c r="U58" s="17">
        <v>213</v>
      </c>
      <c r="V58" s="17">
        <v>91</v>
      </c>
      <c r="W58" s="17">
        <v>122</v>
      </c>
      <c r="X58" s="17">
        <v>9</v>
      </c>
      <c r="Y58" s="17">
        <v>12</v>
      </c>
      <c r="Z58" s="17">
        <v>20</v>
      </c>
      <c r="AA58" s="17">
        <v>7</v>
      </c>
      <c r="AB58" s="17">
        <v>19</v>
      </c>
      <c r="AC58" s="17">
        <v>16</v>
      </c>
      <c r="AD58" s="17">
        <v>28</v>
      </c>
      <c r="AE58" s="17">
        <v>12</v>
      </c>
      <c r="AF58" s="17">
        <v>6</v>
      </c>
      <c r="AG58" s="17">
        <v>55</v>
      </c>
      <c r="AH58" s="17">
        <v>9</v>
      </c>
      <c r="AI58" s="17">
        <v>20</v>
      </c>
      <c r="AJ58" s="144">
        <v>107</v>
      </c>
      <c r="AK58" s="144">
        <v>58</v>
      </c>
      <c r="AL58" s="144">
        <v>49</v>
      </c>
      <c r="AM58" s="144">
        <v>0</v>
      </c>
      <c r="AN58" s="144">
        <v>12</v>
      </c>
      <c r="AO58" s="144">
        <v>1</v>
      </c>
      <c r="AP58" s="144">
        <v>0</v>
      </c>
      <c r="AQ58" s="144">
        <v>6</v>
      </c>
      <c r="AR58" s="144">
        <v>16</v>
      </c>
      <c r="AS58" s="144">
        <v>0</v>
      </c>
      <c r="AT58" s="144">
        <v>15</v>
      </c>
      <c r="AU58" s="144">
        <v>10</v>
      </c>
      <c r="AV58" s="17">
        <v>0</v>
      </c>
      <c r="AW58" s="17">
        <v>10</v>
      </c>
      <c r="AX58" s="17">
        <v>16</v>
      </c>
      <c r="AY58" s="17">
        <v>0</v>
      </c>
      <c r="AZ58" s="17">
        <v>10</v>
      </c>
      <c r="BA58" s="17">
        <v>2</v>
      </c>
      <c r="BB58" s="17">
        <v>0</v>
      </c>
      <c r="BC58" s="17">
        <v>4</v>
      </c>
      <c r="BD58" s="17">
        <v>3</v>
      </c>
      <c r="BE58" s="17">
        <v>0</v>
      </c>
      <c r="BF58" s="17">
        <v>1</v>
      </c>
      <c r="BG58" s="17">
        <v>1</v>
      </c>
      <c r="BH58" s="17">
        <v>0</v>
      </c>
      <c r="BI58" s="17">
        <v>107</v>
      </c>
      <c r="BJ58" s="17">
        <v>58</v>
      </c>
      <c r="BK58" s="17">
        <v>49</v>
      </c>
      <c r="BL58" s="17">
        <v>0</v>
      </c>
      <c r="BM58" s="17">
        <v>19</v>
      </c>
      <c r="BN58" s="17">
        <v>40</v>
      </c>
      <c r="BO58" s="17">
        <v>3</v>
      </c>
      <c r="BP58" s="17">
        <v>0</v>
      </c>
      <c r="BQ58" s="17">
        <v>0</v>
      </c>
      <c r="BR58" s="17">
        <v>4</v>
      </c>
      <c r="BS58" s="17">
        <v>2</v>
      </c>
      <c r="BT58" s="17">
        <v>0</v>
      </c>
      <c r="BU58" s="17">
        <v>7</v>
      </c>
      <c r="BV58" s="17">
        <v>2</v>
      </c>
      <c r="BW58" s="17">
        <v>0</v>
      </c>
      <c r="BX58" s="17">
        <v>2</v>
      </c>
      <c r="BY58" s="17">
        <v>3</v>
      </c>
      <c r="BZ58" s="17">
        <v>0</v>
      </c>
      <c r="CA58" s="17">
        <v>0</v>
      </c>
      <c r="CB58" s="17">
        <v>0</v>
      </c>
      <c r="CC58" s="17">
        <v>0</v>
      </c>
      <c r="CD58" s="17">
        <v>1</v>
      </c>
      <c r="CE58" s="17">
        <v>0</v>
      </c>
      <c r="CF58" s="17">
        <v>0</v>
      </c>
      <c r="CG58" s="17">
        <v>0</v>
      </c>
      <c r="CH58" s="17">
        <v>0</v>
      </c>
      <c r="CI58" s="17">
        <v>0</v>
      </c>
      <c r="CJ58" s="17">
        <v>19</v>
      </c>
      <c r="CK58" s="17">
        <v>2</v>
      </c>
      <c r="CL58" s="17">
        <v>0</v>
      </c>
      <c r="CM58" s="17">
        <v>3</v>
      </c>
      <c r="CN58" s="17">
        <v>0</v>
      </c>
      <c r="CO58" s="17">
        <v>0</v>
      </c>
      <c r="CP58" s="17">
        <v>107</v>
      </c>
      <c r="CQ58" s="17">
        <v>58</v>
      </c>
      <c r="CR58" s="17">
        <v>49</v>
      </c>
      <c r="CS58" s="17">
        <v>0</v>
      </c>
      <c r="CT58" s="17">
        <v>4</v>
      </c>
      <c r="CU58" s="17">
        <v>1</v>
      </c>
      <c r="CV58" s="17">
        <v>0</v>
      </c>
      <c r="CW58" s="17">
        <v>14</v>
      </c>
      <c r="CX58" s="17">
        <v>2</v>
      </c>
      <c r="CY58" s="17">
        <v>0</v>
      </c>
      <c r="CZ58" s="17">
        <v>4</v>
      </c>
      <c r="DA58" s="17">
        <v>6</v>
      </c>
      <c r="DB58" s="17">
        <v>0</v>
      </c>
      <c r="DC58" s="17">
        <v>2</v>
      </c>
      <c r="DD58" s="17">
        <v>0</v>
      </c>
      <c r="DE58" s="17">
        <v>0</v>
      </c>
      <c r="DF58" s="17">
        <v>34</v>
      </c>
      <c r="DG58" s="17">
        <v>40</v>
      </c>
      <c r="DH58" s="17">
        <v>0</v>
      </c>
    </row>
    <row r="59" spans="1:112" s="6" customFormat="1" ht="15" customHeight="1" x14ac:dyDescent="0.2">
      <c r="A59" s="120" t="s">
        <v>97</v>
      </c>
      <c r="B59" s="143">
        <v>31</v>
      </c>
      <c r="C59" s="143">
        <v>8</v>
      </c>
      <c r="D59" s="143">
        <v>23</v>
      </c>
      <c r="E59" s="143">
        <v>0</v>
      </c>
      <c r="F59" s="143">
        <v>0</v>
      </c>
      <c r="G59" s="143">
        <v>0</v>
      </c>
      <c r="H59" s="143">
        <v>0</v>
      </c>
      <c r="I59" s="143">
        <v>1</v>
      </c>
      <c r="J59" s="143">
        <v>6</v>
      </c>
      <c r="K59" s="143">
        <v>0</v>
      </c>
      <c r="L59" s="143">
        <v>0</v>
      </c>
      <c r="M59" s="143">
        <v>1</v>
      </c>
      <c r="N59" s="143">
        <v>11</v>
      </c>
      <c r="O59" s="143">
        <v>6</v>
      </c>
      <c r="P59" s="143">
        <v>6</v>
      </c>
      <c r="Q59" s="143">
        <v>0</v>
      </c>
      <c r="R59" s="143">
        <v>0</v>
      </c>
      <c r="S59" s="143">
        <v>0</v>
      </c>
      <c r="T59" s="143">
        <v>0</v>
      </c>
      <c r="U59" s="34">
        <v>31</v>
      </c>
      <c r="V59" s="34">
        <v>8</v>
      </c>
      <c r="W59" s="34">
        <v>23</v>
      </c>
      <c r="X59" s="34">
        <v>0</v>
      </c>
      <c r="Y59" s="34">
        <v>3</v>
      </c>
      <c r="Z59" s="34">
        <v>3</v>
      </c>
      <c r="AA59" s="34">
        <v>1</v>
      </c>
      <c r="AB59" s="34">
        <v>2</v>
      </c>
      <c r="AC59" s="34">
        <v>0</v>
      </c>
      <c r="AD59" s="34">
        <v>0</v>
      </c>
      <c r="AE59" s="34">
        <v>6</v>
      </c>
      <c r="AF59" s="34">
        <v>3</v>
      </c>
      <c r="AG59" s="34">
        <v>5</v>
      </c>
      <c r="AH59" s="34">
        <v>0</v>
      </c>
      <c r="AI59" s="34">
        <v>8</v>
      </c>
      <c r="AJ59" s="143">
        <v>31</v>
      </c>
      <c r="AK59" s="143">
        <v>22</v>
      </c>
      <c r="AL59" s="143">
        <v>7</v>
      </c>
      <c r="AM59" s="143">
        <v>2</v>
      </c>
      <c r="AN59" s="143">
        <v>9</v>
      </c>
      <c r="AO59" s="143">
        <v>2</v>
      </c>
      <c r="AP59" s="143">
        <v>0</v>
      </c>
      <c r="AQ59" s="143">
        <v>6</v>
      </c>
      <c r="AR59" s="143">
        <v>0</v>
      </c>
      <c r="AS59" s="143">
        <v>0</v>
      </c>
      <c r="AT59" s="143">
        <v>4</v>
      </c>
      <c r="AU59" s="143">
        <v>2</v>
      </c>
      <c r="AV59" s="34">
        <v>0</v>
      </c>
      <c r="AW59" s="34">
        <v>1</v>
      </c>
      <c r="AX59" s="34">
        <v>1</v>
      </c>
      <c r="AY59" s="34">
        <v>0</v>
      </c>
      <c r="AZ59" s="34">
        <v>0</v>
      </c>
      <c r="BA59" s="34">
        <v>0</v>
      </c>
      <c r="BB59" s="34">
        <v>0</v>
      </c>
      <c r="BC59" s="34">
        <v>1</v>
      </c>
      <c r="BD59" s="34">
        <v>2</v>
      </c>
      <c r="BE59" s="34">
        <v>0</v>
      </c>
      <c r="BF59" s="34">
        <v>1</v>
      </c>
      <c r="BG59" s="34">
        <v>0</v>
      </c>
      <c r="BH59" s="34">
        <v>2</v>
      </c>
      <c r="BI59" s="34">
        <v>31</v>
      </c>
      <c r="BJ59" s="34">
        <v>22</v>
      </c>
      <c r="BK59" s="34">
        <v>7</v>
      </c>
      <c r="BL59" s="34">
        <v>2</v>
      </c>
      <c r="BM59" s="34">
        <v>7</v>
      </c>
      <c r="BN59" s="34">
        <v>2</v>
      </c>
      <c r="BO59" s="34">
        <v>0</v>
      </c>
      <c r="BP59" s="34">
        <v>0</v>
      </c>
      <c r="BQ59" s="34">
        <v>0</v>
      </c>
      <c r="BR59" s="34">
        <v>1</v>
      </c>
      <c r="BS59" s="34">
        <v>1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0</v>
      </c>
      <c r="CJ59" s="34">
        <v>9</v>
      </c>
      <c r="CK59" s="34">
        <v>2</v>
      </c>
      <c r="CL59" s="34">
        <v>0</v>
      </c>
      <c r="CM59" s="34">
        <v>5</v>
      </c>
      <c r="CN59" s="34">
        <v>2</v>
      </c>
      <c r="CO59" s="34">
        <v>2</v>
      </c>
      <c r="CP59" s="34">
        <v>31</v>
      </c>
      <c r="CQ59" s="34">
        <v>22</v>
      </c>
      <c r="CR59" s="34">
        <v>7</v>
      </c>
      <c r="CS59" s="34">
        <v>2</v>
      </c>
      <c r="CT59" s="34">
        <v>0</v>
      </c>
      <c r="CU59" s="34">
        <v>0</v>
      </c>
      <c r="CV59" s="34">
        <v>0</v>
      </c>
      <c r="CW59" s="34">
        <v>5</v>
      </c>
      <c r="CX59" s="34">
        <v>2</v>
      </c>
      <c r="CY59" s="34">
        <v>0</v>
      </c>
      <c r="CZ59" s="34">
        <v>8</v>
      </c>
      <c r="DA59" s="34">
        <v>5</v>
      </c>
      <c r="DB59" s="34">
        <v>0</v>
      </c>
      <c r="DC59" s="34">
        <v>1</v>
      </c>
      <c r="DD59" s="34">
        <v>0</v>
      </c>
      <c r="DE59" s="34">
        <v>0</v>
      </c>
      <c r="DF59" s="34">
        <v>8</v>
      </c>
      <c r="DG59" s="34">
        <v>0</v>
      </c>
      <c r="DH59" s="34">
        <v>2</v>
      </c>
    </row>
    <row r="60" spans="1:112" s="6" customFormat="1" ht="15" customHeight="1" x14ac:dyDescent="0.25">
      <c r="A60" s="122" t="s">
        <v>3</v>
      </c>
      <c r="B60" s="144">
        <v>29</v>
      </c>
      <c r="C60" s="144">
        <v>8</v>
      </c>
      <c r="D60" s="144">
        <v>21</v>
      </c>
      <c r="E60" s="144">
        <v>0</v>
      </c>
      <c r="F60" s="144">
        <v>0</v>
      </c>
      <c r="G60" s="144">
        <v>0</v>
      </c>
      <c r="H60" s="144">
        <v>0</v>
      </c>
      <c r="I60" s="144">
        <v>1</v>
      </c>
      <c r="J60" s="144">
        <v>5</v>
      </c>
      <c r="K60" s="144">
        <v>0</v>
      </c>
      <c r="L60" s="144">
        <v>0</v>
      </c>
      <c r="M60" s="144">
        <v>1</v>
      </c>
      <c r="N60" s="144">
        <v>10</v>
      </c>
      <c r="O60" s="144">
        <v>6</v>
      </c>
      <c r="P60" s="144">
        <v>6</v>
      </c>
      <c r="Q60" s="144">
        <v>0</v>
      </c>
      <c r="R60" s="144">
        <v>0</v>
      </c>
      <c r="S60" s="144">
        <v>0</v>
      </c>
      <c r="T60" s="144">
        <v>0</v>
      </c>
      <c r="U60" s="17">
        <v>29</v>
      </c>
      <c r="V60" s="17">
        <v>8</v>
      </c>
      <c r="W60" s="17">
        <v>21</v>
      </c>
      <c r="X60" s="17">
        <v>0</v>
      </c>
      <c r="Y60" s="17">
        <v>3</v>
      </c>
      <c r="Z60" s="17">
        <v>3</v>
      </c>
      <c r="AA60" s="17">
        <v>1</v>
      </c>
      <c r="AB60" s="17">
        <v>2</v>
      </c>
      <c r="AC60" s="17">
        <v>0</v>
      </c>
      <c r="AD60" s="17">
        <v>0</v>
      </c>
      <c r="AE60" s="17">
        <v>6</v>
      </c>
      <c r="AF60" s="17">
        <v>3</v>
      </c>
      <c r="AG60" s="17">
        <v>4</v>
      </c>
      <c r="AH60" s="17">
        <v>0</v>
      </c>
      <c r="AI60" s="17">
        <v>7</v>
      </c>
      <c r="AJ60" s="144">
        <v>29</v>
      </c>
      <c r="AK60" s="144">
        <v>20</v>
      </c>
      <c r="AL60" s="144">
        <v>7</v>
      </c>
      <c r="AM60" s="144">
        <v>2</v>
      </c>
      <c r="AN60" s="144">
        <v>7</v>
      </c>
      <c r="AO60" s="144">
        <v>2</v>
      </c>
      <c r="AP60" s="144">
        <v>0</v>
      </c>
      <c r="AQ60" s="144">
        <v>6</v>
      </c>
      <c r="AR60" s="144">
        <v>0</v>
      </c>
      <c r="AS60" s="144">
        <v>0</v>
      </c>
      <c r="AT60" s="144">
        <v>4</v>
      </c>
      <c r="AU60" s="144">
        <v>2</v>
      </c>
      <c r="AV60" s="17">
        <v>0</v>
      </c>
      <c r="AW60" s="17">
        <v>1</v>
      </c>
      <c r="AX60" s="17">
        <v>1</v>
      </c>
      <c r="AY60" s="17">
        <v>0</v>
      </c>
      <c r="AZ60" s="17">
        <v>0</v>
      </c>
      <c r="BA60" s="17">
        <v>0</v>
      </c>
      <c r="BB60" s="17">
        <v>0</v>
      </c>
      <c r="BC60" s="17">
        <v>1</v>
      </c>
      <c r="BD60" s="17">
        <v>2</v>
      </c>
      <c r="BE60" s="17">
        <v>0</v>
      </c>
      <c r="BF60" s="17">
        <v>1</v>
      </c>
      <c r="BG60" s="17">
        <v>0</v>
      </c>
      <c r="BH60" s="17">
        <v>2</v>
      </c>
      <c r="BI60" s="17">
        <v>29</v>
      </c>
      <c r="BJ60" s="17">
        <v>20</v>
      </c>
      <c r="BK60" s="17">
        <v>7</v>
      </c>
      <c r="BL60" s="17">
        <v>2</v>
      </c>
      <c r="BM60" s="17">
        <v>7</v>
      </c>
      <c r="BN60" s="17">
        <v>2</v>
      </c>
      <c r="BO60" s="17">
        <v>0</v>
      </c>
      <c r="BP60" s="17">
        <v>0</v>
      </c>
      <c r="BQ60" s="17">
        <v>0</v>
      </c>
      <c r="BR60" s="17">
        <v>1</v>
      </c>
      <c r="BS60" s="17">
        <v>1</v>
      </c>
      <c r="BT60" s="17">
        <v>0</v>
      </c>
      <c r="BU60" s="17">
        <v>0</v>
      </c>
      <c r="BV60" s="17">
        <v>0</v>
      </c>
      <c r="BW60" s="17">
        <v>0</v>
      </c>
      <c r="BX60" s="17">
        <v>0</v>
      </c>
      <c r="BY60" s="17">
        <v>0</v>
      </c>
      <c r="BZ60" s="17">
        <v>0</v>
      </c>
      <c r="CA60" s="17">
        <v>0</v>
      </c>
      <c r="CB60" s="17">
        <v>0</v>
      </c>
      <c r="CC60" s="17">
        <v>0</v>
      </c>
      <c r="CD60" s="17">
        <v>0</v>
      </c>
      <c r="CE60" s="17">
        <v>0</v>
      </c>
      <c r="CF60" s="17">
        <v>0</v>
      </c>
      <c r="CG60" s="17">
        <v>0</v>
      </c>
      <c r="CH60" s="17">
        <v>0</v>
      </c>
      <c r="CI60" s="17">
        <v>0</v>
      </c>
      <c r="CJ60" s="17">
        <v>7</v>
      </c>
      <c r="CK60" s="17">
        <v>2</v>
      </c>
      <c r="CL60" s="17">
        <v>0</v>
      </c>
      <c r="CM60" s="17">
        <v>5</v>
      </c>
      <c r="CN60" s="17">
        <v>2</v>
      </c>
      <c r="CO60" s="17">
        <v>2</v>
      </c>
      <c r="CP60" s="17">
        <v>29</v>
      </c>
      <c r="CQ60" s="17">
        <v>20</v>
      </c>
      <c r="CR60" s="17">
        <v>7</v>
      </c>
      <c r="CS60" s="17">
        <v>2</v>
      </c>
      <c r="CT60" s="17">
        <v>0</v>
      </c>
      <c r="CU60" s="17">
        <v>0</v>
      </c>
      <c r="CV60" s="17">
        <v>0</v>
      </c>
      <c r="CW60" s="17">
        <v>5</v>
      </c>
      <c r="CX60" s="17">
        <v>2</v>
      </c>
      <c r="CY60" s="17">
        <v>0</v>
      </c>
      <c r="CZ60" s="17">
        <v>8</v>
      </c>
      <c r="DA60" s="17">
        <v>5</v>
      </c>
      <c r="DB60" s="17">
        <v>0</v>
      </c>
      <c r="DC60" s="17">
        <v>1</v>
      </c>
      <c r="DD60" s="17">
        <v>0</v>
      </c>
      <c r="DE60" s="17">
        <v>0</v>
      </c>
      <c r="DF60" s="17">
        <v>6</v>
      </c>
      <c r="DG60" s="17">
        <v>0</v>
      </c>
      <c r="DH60" s="17">
        <v>2</v>
      </c>
    </row>
    <row r="61" spans="1:112" s="6" customFormat="1" ht="15" customHeight="1" x14ac:dyDescent="0.25">
      <c r="A61" s="123" t="s">
        <v>4</v>
      </c>
      <c r="B61" s="144">
        <v>2</v>
      </c>
      <c r="C61" s="144">
        <v>0</v>
      </c>
      <c r="D61" s="144">
        <v>2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1</v>
      </c>
      <c r="K61" s="144">
        <v>0</v>
      </c>
      <c r="L61" s="144">
        <v>0</v>
      </c>
      <c r="M61" s="144">
        <v>0</v>
      </c>
      <c r="N61" s="144">
        <v>1</v>
      </c>
      <c r="O61" s="144">
        <v>0</v>
      </c>
      <c r="P61" s="144">
        <v>0</v>
      </c>
      <c r="Q61" s="144">
        <v>0</v>
      </c>
      <c r="R61" s="144">
        <v>0</v>
      </c>
      <c r="S61" s="144">
        <v>0</v>
      </c>
      <c r="T61" s="144">
        <v>0</v>
      </c>
      <c r="U61" s="17">
        <v>2</v>
      </c>
      <c r="V61" s="17">
        <v>0</v>
      </c>
      <c r="W61" s="17">
        <v>2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1</v>
      </c>
      <c r="AH61" s="17">
        <v>0</v>
      </c>
      <c r="AI61" s="17">
        <v>1</v>
      </c>
      <c r="AJ61" s="144">
        <v>2</v>
      </c>
      <c r="AK61" s="144">
        <v>2</v>
      </c>
      <c r="AL61" s="144">
        <v>0</v>
      </c>
      <c r="AM61" s="144">
        <v>0</v>
      </c>
      <c r="AN61" s="144">
        <v>2</v>
      </c>
      <c r="AO61" s="144">
        <v>0</v>
      </c>
      <c r="AP61" s="144">
        <v>0</v>
      </c>
      <c r="AQ61" s="144">
        <v>0</v>
      </c>
      <c r="AR61" s="144">
        <v>0</v>
      </c>
      <c r="AS61" s="144">
        <v>0</v>
      </c>
      <c r="AT61" s="144">
        <v>0</v>
      </c>
      <c r="AU61" s="144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2</v>
      </c>
      <c r="BJ61" s="17">
        <v>2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  <c r="CI61" s="17">
        <v>0</v>
      </c>
      <c r="CJ61" s="17">
        <v>2</v>
      </c>
      <c r="CK61" s="17">
        <v>0</v>
      </c>
      <c r="CL61" s="17">
        <v>0</v>
      </c>
      <c r="CM61" s="17">
        <v>0</v>
      </c>
      <c r="CN61" s="17">
        <v>0</v>
      </c>
      <c r="CO61" s="17">
        <v>0</v>
      </c>
      <c r="CP61" s="17">
        <v>2</v>
      </c>
      <c r="CQ61" s="17">
        <v>2</v>
      </c>
      <c r="CR61" s="17">
        <v>0</v>
      </c>
      <c r="CS61" s="17">
        <v>0</v>
      </c>
      <c r="CT61" s="17">
        <v>0</v>
      </c>
      <c r="CU61" s="17">
        <v>0</v>
      </c>
      <c r="CV61" s="17">
        <v>0</v>
      </c>
      <c r="CW61" s="17">
        <v>0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0</v>
      </c>
      <c r="DD61" s="17">
        <v>0</v>
      </c>
      <c r="DE61" s="17">
        <v>0</v>
      </c>
      <c r="DF61" s="17">
        <v>2</v>
      </c>
      <c r="DG61" s="17">
        <v>0</v>
      </c>
      <c r="DH61" s="17">
        <v>0</v>
      </c>
    </row>
    <row r="62" spans="1:112" s="6" customFormat="1" ht="15" customHeight="1" x14ac:dyDescent="0.2">
      <c r="A62" s="120" t="s">
        <v>98</v>
      </c>
      <c r="B62" s="143">
        <v>230</v>
      </c>
      <c r="C62" s="143">
        <v>89</v>
      </c>
      <c r="D62" s="143">
        <v>141</v>
      </c>
      <c r="E62" s="143">
        <v>0</v>
      </c>
      <c r="F62" s="143">
        <v>0</v>
      </c>
      <c r="G62" s="143">
        <v>0</v>
      </c>
      <c r="H62" s="143">
        <v>0</v>
      </c>
      <c r="I62" s="143">
        <v>60</v>
      </c>
      <c r="J62" s="143">
        <v>44</v>
      </c>
      <c r="K62" s="143">
        <v>2</v>
      </c>
      <c r="L62" s="143">
        <v>4</v>
      </c>
      <c r="M62" s="143">
        <v>15</v>
      </c>
      <c r="N62" s="143">
        <v>75</v>
      </c>
      <c r="O62" s="143">
        <v>6</v>
      </c>
      <c r="P62" s="143">
        <v>7</v>
      </c>
      <c r="Q62" s="143">
        <v>3</v>
      </c>
      <c r="R62" s="143">
        <v>3</v>
      </c>
      <c r="S62" s="143">
        <v>3</v>
      </c>
      <c r="T62" s="143">
        <v>8</v>
      </c>
      <c r="U62" s="34">
        <v>230</v>
      </c>
      <c r="V62" s="34">
        <v>89</v>
      </c>
      <c r="W62" s="34">
        <v>141</v>
      </c>
      <c r="X62" s="34">
        <v>5</v>
      </c>
      <c r="Y62" s="34">
        <v>15</v>
      </c>
      <c r="Z62" s="34">
        <v>14</v>
      </c>
      <c r="AA62" s="34">
        <v>9</v>
      </c>
      <c r="AB62" s="34">
        <v>14</v>
      </c>
      <c r="AC62" s="34">
        <v>4</v>
      </c>
      <c r="AD62" s="34">
        <v>20</v>
      </c>
      <c r="AE62" s="34">
        <v>7</v>
      </c>
      <c r="AF62" s="34">
        <v>13</v>
      </c>
      <c r="AG62" s="34">
        <v>50</v>
      </c>
      <c r="AH62" s="34">
        <v>23</v>
      </c>
      <c r="AI62" s="34">
        <v>56</v>
      </c>
      <c r="AJ62" s="143">
        <v>230</v>
      </c>
      <c r="AK62" s="143">
        <v>154</v>
      </c>
      <c r="AL62" s="143">
        <v>68</v>
      </c>
      <c r="AM62" s="143">
        <v>8</v>
      </c>
      <c r="AN62" s="143">
        <v>38</v>
      </c>
      <c r="AO62" s="143">
        <v>11</v>
      </c>
      <c r="AP62" s="143">
        <v>0</v>
      </c>
      <c r="AQ62" s="143">
        <v>19</v>
      </c>
      <c r="AR62" s="143">
        <v>15</v>
      </c>
      <c r="AS62" s="143">
        <v>0</v>
      </c>
      <c r="AT62" s="143">
        <v>37</v>
      </c>
      <c r="AU62" s="143">
        <v>19</v>
      </c>
      <c r="AV62" s="34">
        <v>0</v>
      </c>
      <c r="AW62" s="34">
        <v>29</v>
      </c>
      <c r="AX62" s="34">
        <v>12</v>
      </c>
      <c r="AY62" s="34">
        <v>0</v>
      </c>
      <c r="AZ62" s="34">
        <v>11</v>
      </c>
      <c r="BA62" s="34">
        <v>6</v>
      </c>
      <c r="BB62" s="34">
        <v>0</v>
      </c>
      <c r="BC62" s="34">
        <v>9</v>
      </c>
      <c r="BD62" s="34">
        <v>4</v>
      </c>
      <c r="BE62" s="34">
        <v>0</v>
      </c>
      <c r="BF62" s="34">
        <v>11</v>
      </c>
      <c r="BG62" s="34">
        <v>1</v>
      </c>
      <c r="BH62" s="34">
        <v>8</v>
      </c>
      <c r="BI62" s="34">
        <v>230</v>
      </c>
      <c r="BJ62" s="34">
        <v>154</v>
      </c>
      <c r="BK62" s="34">
        <v>68</v>
      </c>
      <c r="BL62" s="34">
        <v>8</v>
      </c>
      <c r="BM62" s="34">
        <v>70</v>
      </c>
      <c r="BN62" s="34">
        <v>42</v>
      </c>
      <c r="BO62" s="34">
        <v>3</v>
      </c>
      <c r="BP62" s="34">
        <v>0</v>
      </c>
      <c r="BQ62" s="34">
        <v>0</v>
      </c>
      <c r="BR62" s="34">
        <v>2</v>
      </c>
      <c r="BS62" s="34">
        <v>5</v>
      </c>
      <c r="BT62" s="34">
        <v>0</v>
      </c>
      <c r="BU62" s="34">
        <v>1</v>
      </c>
      <c r="BV62" s="34">
        <v>0</v>
      </c>
      <c r="BW62" s="34">
        <v>0</v>
      </c>
      <c r="BX62" s="34">
        <v>10</v>
      </c>
      <c r="BY62" s="34">
        <v>2</v>
      </c>
      <c r="BZ62" s="34">
        <v>0</v>
      </c>
      <c r="CA62" s="34">
        <v>3</v>
      </c>
      <c r="CB62" s="34">
        <v>2</v>
      </c>
      <c r="CC62" s="34">
        <v>0</v>
      </c>
      <c r="CD62" s="34">
        <v>10</v>
      </c>
      <c r="CE62" s="34">
        <v>4</v>
      </c>
      <c r="CF62" s="34">
        <v>0</v>
      </c>
      <c r="CG62" s="34">
        <v>0</v>
      </c>
      <c r="CH62" s="34">
        <v>0</v>
      </c>
      <c r="CI62" s="34">
        <v>0</v>
      </c>
      <c r="CJ62" s="34">
        <v>51</v>
      </c>
      <c r="CK62" s="34">
        <v>12</v>
      </c>
      <c r="CL62" s="34">
        <v>0</v>
      </c>
      <c r="CM62" s="34">
        <v>4</v>
      </c>
      <c r="CN62" s="34">
        <v>1</v>
      </c>
      <c r="CO62" s="34">
        <v>8</v>
      </c>
      <c r="CP62" s="34">
        <v>230</v>
      </c>
      <c r="CQ62" s="34">
        <v>154</v>
      </c>
      <c r="CR62" s="34">
        <v>68</v>
      </c>
      <c r="CS62" s="34">
        <v>8</v>
      </c>
      <c r="CT62" s="34">
        <v>2</v>
      </c>
      <c r="CU62" s="34">
        <v>2</v>
      </c>
      <c r="CV62" s="34">
        <v>0</v>
      </c>
      <c r="CW62" s="34">
        <v>29</v>
      </c>
      <c r="CX62" s="34">
        <v>13</v>
      </c>
      <c r="CY62" s="34">
        <v>0</v>
      </c>
      <c r="CZ62" s="34">
        <v>38</v>
      </c>
      <c r="DA62" s="34">
        <v>24</v>
      </c>
      <c r="DB62" s="34">
        <v>0</v>
      </c>
      <c r="DC62" s="34">
        <v>7</v>
      </c>
      <c r="DD62" s="34">
        <v>8</v>
      </c>
      <c r="DE62" s="34">
        <v>0</v>
      </c>
      <c r="DF62" s="34">
        <v>78</v>
      </c>
      <c r="DG62" s="34">
        <v>21</v>
      </c>
      <c r="DH62" s="34">
        <v>8</v>
      </c>
    </row>
    <row r="63" spans="1:112" s="6" customFormat="1" ht="15" customHeight="1" x14ac:dyDescent="0.25">
      <c r="A63" s="122" t="s">
        <v>3</v>
      </c>
      <c r="B63" s="144">
        <v>195</v>
      </c>
      <c r="C63" s="144">
        <v>79</v>
      </c>
      <c r="D63" s="144">
        <v>116</v>
      </c>
      <c r="E63" s="144">
        <v>0</v>
      </c>
      <c r="F63" s="144">
        <v>0</v>
      </c>
      <c r="G63" s="144">
        <v>0</v>
      </c>
      <c r="H63" s="144">
        <v>0</v>
      </c>
      <c r="I63" s="144">
        <v>53</v>
      </c>
      <c r="J63" s="144">
        <v>40</v>
      </c>
      <c r="K63" s="144">
        <v>2</v>
      </c>
      <c r="L63" s="144">
        <v>4</v>
      </c>
      <c r="M63" s="144">
        <v>13</v>
      </c>
      <c r="N63" s="144">
        <v>63</v>
      </c>
      <c r="O63" s="144">
        <v>5</v>
      </c>
      <c r="P63" s="144">
        <v>5</v>
      </c>
      <c r="Q63" s="144">
        <v>3</v>
      </c>
      <c r="R63" s="144">
        <v>2</v>
      </c>
      <c r="S63" s="144">
        <v>3</v>
      </c>
      <c r="T63" s="144">
        <v>2</v>
      </c>
      <c r="U63" s="17">
        <v>195</v>
      </c>
      <c r="V63" s="17">
        <v>79</v>
      </c>
      <c r="W63" s="17">
        <v>116</v>
      </c>
      <c r="X63" s="17">
        <v>5</v>
      </c>
      <c r="Y63" s="17">
        <v>15</v>
      </c>
      <c r="Z63" s="17">
        <v>12</v>
      </c>
      <c r="AA63" s="17">
        <v>7</v>
      </c>
      <c r="AB63" s="17">
        <v>13</v>
      </c>
      <c r="AC63" s="17">
        <v>3</v>
      </c>
      <c r="AD63" s="17">
        <v>17</v>
      </c>
      <c r="AE63" s="17">
        <v>5</v>
      </c>
      <c r="AF63" s="17">
        <v>11</v>
      </c>
      <c r="AG63" s="17">
        <v>43</v>
      </c>
      <c r="AH63" s="17">
        <v>21</v>
      </c>
      <c r="AI63" s="17">
        <v>43</v>
      </c>
      <c r="AJ63" s="144">
        <v>212</v>
      </c>
      <c r="AK63" s="144">
        <v>145</v>
      </c>
      <c r="AL63" s="144">
        <v>66</v>
      </c>
      <c r="AM63" s="144">
        <v>1</v>
      </c>
      <c r="AN63" s="144">
        <v>38</v>
      </c>
      <c r="AO63" s="144">
        <v>11</v>
      </c>
      <c r="AP63" s="144">
        <v>0</v>
      </c>
      <c r="AQ63" s="144">
        <v>19</v>
      </c>
      <c r="AR63" s="144">
        <v>13</v>
      </c>
      <c r="AS63" s="144">
        <v>0</v>
      </c>
      <c r="AT63" s="144">
        <v>31</v>
      </c>
      <c r="AU63" s="144">
        <v>19</v>
      </c>
      <c r="AV63" s="17">
        <v>0</v>
      </c>
      <c r="AW63" s="17">
        <v>27</v>
      </c>
      <c r="AX63" s="17">
        <v>12</v>
      </c>
      <c r="AY63" s="17">
        <v>0</v>
      </c>
      <c r="AZ63" s="17">
        <v>11</v>
      </c>
      <c r="BA63" s="17">
        <v>6</v>
      </c>
      <c r="BB63" s="17">
        <v>0</v>
      </c>
      <c r="BC63" s="17">
        <v>9</v>
      </c>
      <c r="BD63" s="17">
        <v>4</v>
      </c>
      <c r="BE63" s="17">
        <v>0</v>
      </c>
      <c r="BF63" s="17">
        <v>10</v>
      </c>
      <c r="BG63" s="17">
        <v>1</v>
      </c>
      <c r="BH63" s="17">
        <v>1</v>
      </c>
      <c r="BI63" s="17">
        <v>212</v>
      </c>
      <c r="BJ63" s="17">
        <v>145</v>
      </c>
      <c r="BK63" s="17">
        <v>66</v>
      </c>
      <c r="BL63" s="17">
        <v>1</v>
      </c>
      <c r="BM63" s="17">
        <v>64</v>
      </c>
      <c r="BN63" s="17">
        <v>40</v>
      </c>
      <c r="BO63" s="17">
        <v>3</v>
      </c>
      <c r="BP63" s="17">
        <v>0</v>
      </c>
      <c r="BQ63" s="17">
        <v>0</v>
      </c>
      <c r="BR63" s="17">
        <v>2</v>
      </c>
      <c r="BS63" s="17">
        <v>5</v>
      </c>
      <c r="BT63" s="17">
        <v>0</v>
      </c>
      <c r="BU63" s="17">
        <v>1</v>
      </c>
      <c r="BV63" s="17">
        <v>0</v>
      </c>
      <c r="BW63" s="17">
        <v>0</v>
      </c>
      <c r="BX63" s="17">
        <v>8</v>
      </c>
      <c r="BY63" s="17">
        <v>2</v>
      </c>
      <c r="BZ63" s="17">
        <v>0</v>
      </c>
      <c r="CA63" s="17">
        <v>3</v>
      </c>
      <c r="CB63" s="17">
        <v>2</v>
      </c>
      <c r="CC63" s="17">
        <v>0</v>
      </c>
      <c r="CD63" s="17">
        <v>10</v>
      </c>
      <c r="CE63" s="17">
        <v>4</v>
      </c>
      <c r="CF63" s="17">
        <v>0</v>
      </c>
      <c r="CG63" s="17">
        <v>0</v>
      </c>
      <c r="CH63" s="17">
        <v>0</v>
      </c>
      <c r="CI63" s="17">
        <v>0</v>
      </c>
      <c r="CJ63" s="17">
        <v>50</v>
      </c>
      <c r="CK63" s="17">
        <v>12</v>
      </c>
      <c r="CL63" s="17">
        <v>0</v>
      </c>
      <c r="CM63" s="17">
        <v>4</v>
      </c>
      <c r="CN63" s="17">
        <v>1</v>
      </c>
      <c r="CO63" s="17">
        <v>1</v>
      </c>
      <c r="CP63" s="17">
        <v>212</v>
      </c>
      <c r="CQ63" s="17">
        <v>145</v>
      </c>
      <c r="CR63" s="17">
        <v>66</v>
      </c>
      <c r="CS63" s="17">
        <v>1</v>
      </c>
      <c r="CT63" s="17">
        <v>1</v>
      </c>
      <c r="CU63" s="17">
        <v>2</v>
      </c>
      <c r="CV63" s="17">
        <v>0</v>
      </c>
      <c r="CW63" s="17">
        <v>27</v>
      </c>
      <c r="CX63" s="17">
        <v>11</v>
      </c>
      <c r="CY63" s="17">
        <v>0</v>
      </c>
      <c r="CZ63" s="17">
        <v>37</v>
      </c>
      <c r="DA63" s="17">
        <v>24</v>
      </c>
      <c r="DB63" s="17">
        <v>0</v>
      </c>
      <c r="DC63" s="17">
        <v>6</v>
      </c>
      <c r="DD63" s="17">
        <v>8</v>
      </c>
      <c r="DE63" s="17">
        <v>0</v>
      </c>
      <c r="DF63" s="17">
        <v>74</v>
      </c>
      <c r="DG63" s="17">
        <v>21</v>
      </c>
      <c r="DH63" s="17">
        <v>1</v>
      </c>
    </row>
    <row r="64" spans="1:112" s="6" customFormat="1" ht="15" customHeight="1" x14ac:dyDescent="0.25">
      <c r="A64" s="123" t="s">
        <v>4</v>
      </c>
      <c r="B64" s="144">
        <v>35</v>
      </c>
      <c r="C64" s="144">
        <v>10</v>
      </c>
      <c r="D64" s="144">
        <v>25</v>
      </c>
      <c r="E64" s="144">
        <v>0</v>
      </c>
      <c r="F64" s="144">
        <v>0</v>
      </c>
      <c r="G64" s="144">
        <v>0</v>
      </c>
      <c r="H64" s="144">
        <v>0</v>
      </c>
      <c r="I64" s="144">
        <v>7</v>
      </c>
      <c r="J64" s="144">
        <v>4</v>
      </c>
      <c r="K64" s="144">
        <v>0</v>
      </c>
      <c r="L64" s="144">
        <v>0</v>
      </c>
      <c r="M64" s="144">
        <v>2</v>
      </c>
      <c r="N64" s="144">
        <v>12</v>
      </c>
      <c r="O64" s="144">
        <v>1</v>
      </c>
      <c r="P64" s="144">
        <v>2</v>
      </c>
      <c r="Q64" s="144">
        <v>0</v>
      </c>
      <c r="R64" s="144">
        <v>1</v>
      </c>
      <c r="S64" s="144">
        <v>0</v>
      </c>
      <c r="T64" s="144">
        <v>6</v>
      </c>
      <c r="U64" s="17">
        <v>35</v>
      </c>
      <c r="V64" s="17">
        <v>10</v>
      </c>
      <c r="W64" s="17">
        <v>25</v>
      </c>
      <c r="X64" s="17">
        <v>0</v>
      </c>
      <c r="Y64" s="17">
        <v>0</v>
      </c>
      <c r="Z64" s="17">
        <v>2</v>
      </c>
      <c r="AA64" s="17">
        <v>2</v>
      </c>
      <c r="AB64" s="17">
        <v>1</v>
      </c>
      <c r="AC64" s="17">
        <v>1</v>
      </c>
      <c r="AD64" s="17">
        <v>3</v>
      </c>
      <c r="AE64" s="17">
        <v>2</v>
      </c>
      <c r="AF64" s="17">
        <v>2</v>
      </c>
      <c r="AG64" s="17">
        <v>7</v>
      </c>
      <c r="AH64" s="17">
        <v>2</v>
      </c>
      <c r="AI64" s="17">
        <v>13</v>
      </c>
      <c r="AJ64" s="144">
        <v>18</v>
      </c>
      <c r="AK64" s="144">
        <v>9</v>
      </c>
      <c r="AL64" s="144">
        <v>2</v>
      </c>
      <c r="AM64" s="144">
        <v>7</v>
      </c>
      <c r="AN64" s="144">
        <v>0</v>
      </c>
      <c r="AO64" s="144">
        <v>0</v>
      </c>
      <c r="AP64" s="144">
        <v>0</v>
      </c>
      <c r="AQ64" s="144">
        <v>0</v>
      </c>
      <c r="AR64" s="144">
        <v>2</v>
      </c>
      <c r="AS64" s="144">
        <v>0</v>
      </c>
      <c r="AT64" s="144">
        <v>6</v>
      </c>
      <c r="AU64" s="144">
        <v>0</v>
      </c>
      <c r="AV64" s="17">
        <v>0</v>
      </c>
      <c r="AW64" s="17">
        <v>2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0</v>
      </c>
      <c r="BF64" s="17">
        <v>1</v>
      </c>
      <c r="BG64" s="17">
        <v>0</v>
      </c>
      <c r="BH64" s="17">
        <v>7</v>
      </c>
      <c r="BI64" s="17">
        <v>18</v>
      </c>
      <c r="BJ64" s="17">
        <v>9</v>
      </c>
      <c r="BK64" s="17">
        <v>2</v>
      </c>
      <c r="BL64" s="17">
        <v>7</v>
      </c>
      <c r="BM64" s="17">
        <v>6</v>
      </c>
      <c r="BN64" s="17">
        <v>2</v>
      </c>
      <c r="BO64" s="17">
        <v>0</v>
      </c>
      <c r="BP64" s="17">
        <v>0</v>
      </c>
      <c r="BQ64" s="17">
        <v>0</v>
      </c>
      <c r="BR64" s="17">
        <v>0</v>
      </c>
      <c r="BS64" s="17">
        <v>0</v>
      </c>
      <c r="BT64" s="17">
        <v>0</v>
      </c>
      <c r="BU64" s="17">
        <v>0</v>
      </c>
      <c r="BV64" s="17">
        <v>0</v>
      </c>
      <c r="BW64" s="17">
        <v>0</v>
      </c>
      <c r="BX64" s="17">
        <v>2</v>
      </c>
      <c r="BY64" s="17">
        <v>0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1</v>
      </c>
      <c r="CK64" s="17">
        <v>0</v>
      </c>
      <c r="CL64" s="17">
        <v>0</v>
      </c>
      <c r="CM64" s="17">
        <v>0</v>
      </c>
      <c r="CN64" s="17">
        <v>0</v>
      </c>
      <c r="CO64" s="17">
        <v>7</v>
      </c>
      <c r="CP64" s="17">
        <v>18</v>
      </c>
      <c r="CQ64" s="17">
        <v>9</v>
      </c>
      <c r="CR64" s="17">
        <v>2</v>
      </c>
      <c r="CS64" s="17">
        <v>7</v>
      </c>
      <c r="CT64" s="17">
        <v>1</v>
      </c>
      <c r="CU64" s="17">
        <v>0</v>
      </c>
      <c r="CV64" s="17">
        <v>0</v>
      </c>
      <c r="CW64" s="17">
        <v>2</v>
      </c>
      <c r="CX64" s="17">
        <v>2</v>
      </c>
      <c r="CY64" s="17">
        <v>0</v>
      </c>
      <c r="CZ64" s="17">
        <v>1</v>
      </c>
      <c r="DA64" s="17">
        <v>0</v>
      </c>
      <c r="DB64" s="17">
        <v>0</v>
      </c>
      <c r="DC64" s="17">
        <v>1</v>
      </c>
      <c r="DD64" s="17">
        <v>0</v>
      </c>
      <c r="DE64" s="17">
        <v>0</v>
      </c>
      <c r="DF64" s="17">
        <v>4</v>
      </c>
      <c r="DG64" s="17">
        <v>0</v>
      </c>
      <c r="DH64" s="17">
        <v>7</v>
      </c>
    </row>
    <row r="65" spans="1:112" s="6" customFormat="1" ht="15" customHeight="1" x14ac:dyDescent="0.2">
      <c r="A65" s="120" t="s">
        <v>99</v>
      </c>
      <c r="B65" s="143">
        <v>190</v>
      </c>
      <c r="C65" s="143">
        <v>68</v>
      </c>
      <c r="D65" s="143">
        <v>122</v>
      </c>
      <c r="E65" s="143">
        <v>0</v>
      </c>
      <c r="F65" s="143">
        <v>0</v>
      </c>
      <c r="G65" s="143">
        <v>0</v>
      </c>
      <c r="H65" s="143">
        <v>1</v>
      </c>
      <c r="I65" s="143">
        <v>29</v>
      </c>
      <c r="J65" s="143">
        <v>29</v>
      </c>
      <c r="K65" s="143">
        <v>1</v>
      </c>
      <c r="L65" s="143">
        <v>2</v>
      </c>
      <c r="M65" s="143">
        <v>21</v>
      </c>
      <c r="N65" s="143">
        <v>67</v>
      </c>
      <c r="O65" s="143">
        <v>15</v>
      </c>
      <c r="P65" s="143">
        <v>13</v>
      </c>
      <c r="Q65" s="143">
        <v>1</v>
      </c>
      <c r="R65" s="143">
        <v>4</v>
      </c>
      <c r="S65" s="143">
        <v>1</v>
      </c>
      <c r="T65" s="143">
        <v>6</v>
      </c>
      <c r="U65" s="34">
        <v>190</v>
      </c>
      <c r="V65" s="34">
        <v>68</v>
      </c>
      <c r="W65" s="34">
        <v>122</v>
      </c>
      <c r="X65" s="34">
        <v>11</v>
      </c>
      <c r="Y65" s="34">
        <v>15</v>
      </c>
      <c r="Z65" s="34">
        <v>4</v>
      </c>
      <c r="AA65" s="34">
        <v>9</v>
      </c>
      <c r="AB65" s="34">
        <v>9</v>
      </c>
      <c r="AC65" s="34">
        <v>5</v>
      </c>
      <c r="AD65" s="34">
        <v>14</v>
      </c>
      <c r="AE65" s="34">
        <v>14</v>
      </c>
      <c r="AF65" s="34">
        <v>11</v>
      </c>
      <c r="AG65" s="34">
        <v>29</v>
      </c>
      <c r="AH65" s="34">
        <v>19</v>
      </c>
      <c r="AI65" s="34">
        <v>50</v>
      </c>
      <c r="AJ65" s="143">
        <v>200</v>
      </c>
      <c r="AK65" s="143">
        <v>137</v>
      </c>
      <c r="AL65" s="143">
        <v>57</v>
      </c>
      <c r="AM65" s="143">
        <v>6</v>
      </c>
      <c r="AN65" s="143">
        <v>39</v>
      </c>
      <c r="AO65" s="143">
        <v>13</v>
      </c>
      <c r="AP65" s="143">
        <v>0</v>
      </c>
      <c r="AQ65" s="143">
        <v>19</v>
      </c>
      <c r="AR65" s="143">
        <v>6</v>
      </c>
      <c r="AS65" s="143">
        <v>0</v>
      </c>
      <c r="AT65" s="143">
        <v>22</v>
      </c>
      <c r="AU65" s="143">
        <v>24</v>
      </c>
      <c r="AV65" s="34">
        <v>0</v>
      </c>
      <c r="AW65" s="34">
        <v>29</v>
      </c>
      <c r="AX65" s="34">
        <v>9</v>
      </c>
      <c r="AY65" s="34">
        <v>0</v>
      </c>
      <c r="AZ65" s="34">
        <v>15</v>
      </c>
      <c r="BA65" s="34">
        <v>0</v>
      </c>
      <c r="BB65" s="34">
        <v>0</v>
      </c>
      <c r="BC65" s="34">
        <v>1</v>
      </c>
      <c r="BD65" s="34">
        <v>2</v>
      </c>
      <c r="BE65" s="34">
        <v>0</v>
      </c>
      <c r="BF65" s="34">
        <v>12</v>
      </c>
      <c r="BG65" s="34">
        <v>3</v>
      </c>
      <c r="BH65" s="34">
        <v>6</v>
      </c>
      <c r="BI65" s="34">
        <v>200</v>
      </c>
      <c r="BJ65" s="34">
        <v>137</v>
      </c>
      <c r="BK65" s="34">
        <v>57</v>
      </c>
      <c r="BL65" s="34">
        <v>6</v>
      </c>
      <c r="BM65" s="34">
        <v>50</v>
      </c>
      <c r="BN65" s="34">
        <v>36</v>
      </c>
      <c r="BO65" s="34">
        <v>0</v>
      </c>
      <c r="BP65" s="34">
        <v>0</v>
      </c>
      <c r="BQ65" s="34">
        <v>0</v>
      </c>
      <c r="BR65" s="34">
        <v>0</v>
      </c>
      <c r="BS65" s="34">
        <v>3</v>
      </c>
      <c r="BT65" s="34">
        <v>0</v>
      </c>
      <c r="BU65" s="34">
        <v>3</v>
      </c>
      <c r="BV65" s="34">
        <v>1</v>
      </c>
      <c r="BW65" s="34">
        <v>0</v>
      </c>
      <c r="BX65" s="34">
        <v>8</v>
      </c>
      <c r="BY65" s="34">
        <v>2</v>
      </c>
      <c r="BZ65" s="34">
        <v>0</v>
      </c>
      <c r="CA65" s="34">
        <v>1</v>
      </c>
      <c r="CB65" s="34">
        <v>0</v>
      </c>
      <c r="CC65" s="34">
        <v>0</v>
      </c>
      <c r="CD65" s="34">
        <v>2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29</v>
      </c>
      <c r="CK65" s="34">
        <v>0</v>
      </c>
      <c r="CL65" s="34">
        <v>0</v>
      </c>
      <c r="CM65" s="34">
        <v>44</v>
      </c>
      <c r="CN65" s="34">
        <v>15</v>
      </c>
      <c r="CO65" s="34">
        <v>6</v>
      </c>
      <c r="CP65" s="34">
        <v>200</v>
      </c>
      <c r="CQ65" s="34">
        <v>137</v>
      </c>
      <c r="CR65" s="34">
        <v>57</v>
      </c>
      <c r="CS65" s="34">
        <v>6</v>
      </c>
      <c r="CT65" s="34">
        <v>3</v>
      </c>
      <c r="CU65" s="34">
        <v>1</v>
      </c>
      <c r="CV65" s="34">
        <v>0</v>
      </c>
      <c r="CW65" s="34">
        <v>7</v>
      </c>
      <c r="CX65" s="34">
        <v>1</v>
      </c>
      <c r="CY65" s="34">
        <v>0</v>
      </c>
      <c r="CZ65" s="34">
        <v>11</v>
      </c>
      <c r="DA65" s="34">
        <v>7</v>
      </c>
      <c r="DB65" s="34">
        <v>0</v>
      </c>
      <c r="DC65" s="34">
        <v>14</v>
      </c>
      <c r="DD65" s="34">
        <v>6</v>
      </c>
      <c r="DE65" s="34">
        <v>0</v>
      </c>
      <c r="DF65" s="34">
        <v>102</v>
      </c>
      <c r="DG65" s="34">
        <v>42</v>
      </c>
      <c r="DH65" s="34">
        <v>6</v>
      </c>
    </row>
    <row r="66" spans="1:112" s="6" customFormat="1" ht="15" customHeight="1" x14ac:dyDescent="0.25">
      <c r="A66" s="122" t="s">
        <v>3</v>
      </c>
      <c r="B66" s="144">
        <v>177</v>
      </c>
      <c r="C66" s="144">
        <v>67</v>
      </c>
      <c r="D66" s="144">
        <v>110</v>
      </c>
      <c r="E66" s="144">
        <v>0</v>
      </c>
      <c r="F66" s="144">
        <v>0</v>
      </c>
      <c r="G66" s="144">
        <v>0</v>
      </c>
      <c r="H66" s="144">
        <v>0</v>
      </c>
      <c r="I66" s="144">
        <v>29</v>
      </c>
      <c r="J66" s="144">
        <v>27</v>
      </c>
      <c r="K66" s="144">
        <v>1</v>
      </c>
      <c r="L66" s="144">
        <v>2</v>
      </c>
      <c r="M66" s="144">
        <v>20</v>
      </c>
      <c r="N66" s="144">
        <v>61</v>
      </c>
      <c r="O66" s="144">
        <v>15</v>
      </c>
      <c r="P66" s="144">
        <v>11</v>
      </c>
      <c r="Q66" s="144">
        <v>1</v>
      </c>
      <c r="R66" s="144">
        <v>3</v>
      </c>
      <c r="S66" s="144">
        <v>1</v>
      </c>
      <c r="T66" s="144">
        <v>6</v>
      </c>
      <c r="U66" s="17">
        <v>177</v>
      </c>
      <c r="V66" s="17">
        <v>67</v>
      </c>
      <c r="W66" s="17">
        <v>110</v>
      </c>
      <c r="X66" s="17">
        <v>11</v>
      </c>
      <c r="Y66" s="17">
        <v>14</v>
      </c>
      <c r="Z66" s="17">
        <v>4</v>
      </c>
      <c r="AA66" s="17">
        <v>7</v>
      </c>
      <c r="AB66" s="17">
        <v>9</v>
      </c>
      <c r="AC66" s="17">
        <v>5</v>
      </c>
      <c r="AD66" s="17">
        <v>13</v>
      </c>
      <c r="AE66" s="17">
        <v>10</v>
      </c>
      <c r="AF66" s="17">
        <v>11</v>
      </c>
      <c r="AG66" s="17">
        <v>24</v>
      </c>
      <c r="AH66" s="17">
        <v>19</v>
      </c>
      <c r="AI66" s="17">
        <v>50</v>
      </c>
      <c r="AJ66" s="144">
        <v>191</v>
      </c>
      <c r="AK66" s="144">
        <v>133</v>
      </c>
      <c r="AL66" s="144">
        <v>52</v>
      </c>
      <c r="AM66" s="144">
        <v>6</v>
      </c>
      <c r="AN66" s="144">
        <v>39</v>
      </c>
      <c r="AO66" s="144">
        <v>11</v>
      </c>
      <c r="AP66" s="144">
        <v>0</v>
      </c>
      <c r="AQ66" s="144">
        <v>17</v>
      </c>
      <c r="AR66" s="144">
        <v>6</v>
      </c>
      <c r="AS66" s="144">
        <v>0</v>
      </c>
      <c r="AT66" s="144">
        <v>21</v>
      </c>
      <c r="AU66" s="144">
        <v>21</v>
      </c>
      <c r="AV66" s="17">
        <v>0</v>
      </c>
      <c r="AW66" s="17">
        <v>29</v>
      </c>
      <c r="AX66" s="17">
        <v>9</v>
      </c>
      <c r="AY66" s="17">
        <v>0</v>
      </c>
      <c r="AZ66" s="17">
        <v>14</v>
      </c>
      <c r="BA66" s="17">
        <v>0</v>
      </c>
      <c r="BB66" s="17">
        <v>0</v>
      </c>
      <c r="BC66" s="17">
        <v>1</v>
      </c>
      <c r="BD66" s="17">
        <v>2</v>
      </c>
      <c r="BE66" s="17">
        <v>0</v>
      </c>
      <c r="BF66" s="17">
        <v>12</v>
      </c>
      <c r="BG66" s="17">
        <v>3</v>
      </c>
      <c r="BH66" s="17">
        <v>6</v>
      </c>
      <c r="BI66" s="17">
        <v>191</v>
      </c>
      <c r="BJ66" s="17">
        <v>133</v>
      </c>
      <c r="BK66" s="17">
        <v>52</v>
      </c>
      <c r="BL66" s="17">
        <v>6</v>
      </c>
      <c r="BM66" s="17">
        <v>48</v>
      </c>
      <c r="BN66" s="17">
        <v>33</v>
      </c>
      <c r="BO66" s="17">
        <v>0</v>
      </c>
      <c r="BP66" s="17">
        <v>0</v>
      </c>
      <c r="BQ66" s="17">
        <v>0</v>
      </c>
      <c r="BR66" s="17">
        <v>0</v>
      </c>
      <c r="BS66" s="17">
        <v>3</v>
      </c>
      <c r="BT66" s="17">
        <v>0</v>
      </c>
      <c r="BU66" s="17">
        <v>2</v>
      </c>
      <c r="BV66" s="17">
        <v>1</v>
      </c>
      <c r="BW66" s="17">
        <v>0</v>
      </c>
      <c r="BX66" s="17">
        <v>8</v>
      </c>
      <c r="BY66" s="17">
        <v>2</v>
      </c>
      <c r="BZ66" s="17">
        <v>0</v>
      </c>
      <c r="CA66" s="17">
        <v>1</v>
      </c>
      <c r="CB66" s="17">
        <v>0</v>
      </c>
      <c r="CC66" s="17">
        <v>0</v>
      </c>
      <c r="CD66" s="17">
        <v>2</v>
      </c>
      <c r="CE66" s="17">
        <v>0</v>
      </c>
      <c r="CF66" s="17">
        <v>0</v>
      </c>
      <c r="CG66" s="17">
        <v>0</v>
      </c>
      <c r="CH66" s="17">
        <v>0</v>
      </c>
      <c r="CI66" s="17">
        <v>0</v>
      </c>
      <c r="CJ66" s="17">
        <v>29</v>
      </c>
      <c r="CK66" s="17">
        <v>0</v>
      </c>
      <c r="CL66" s="17">
        <v>0</v>
      </c>
      <c r="CM66" s="17">
        <v>43</v>
      </c>
      <c r="CN66" s="17">
        <v>13</v>
      </c>
      <c r="CO66" s="17">
        <v>6</v>
      </c>
      <c r="CP66" s="17">
        <v>191</v>
      </c>
      <c r="CQ66" s="17">
        <v>133</v>
      </c>
      <c r="CR66" s="17">
        <v>52</v>
      </c>
      <c r="CS66" s="17">
        <v>6</v>
      </c>
      <c r="CT66" s="17">
        <v>2</v>
      </c>
      <c r="CU66" s="17">
        <v>0</v>
      </c>
      <c r="CV66" s="17">
        <v>0</v>
      </c>
      <c r="CW66" s="17">
        <v>7</v>
      </c>
      <c r="CX66" s="17">
        <v>1</v>
      </c>
      <c r="CY66" s="17">
        <v>0</v>
      </c>
      <c r="CZ66" s="17">
        <v>11</v>
      </c>
      <c r="DA66" s="17">
        <v>7</v>
      </c>
      <c r="DB66" s="17">
        <v>0</v>
      </c>
      <c r="DC66" s="17">
        <v>14</v>
      </c>
      <c r="DD66" s="17">
        <v>6</v>
      </c>
      <c r="DE66" s="17">
        <v>0</v>
      </c>
      <c r="DF66" s="17">
        <v>99</v>
      </c>
      <c r="DG66" s="17">
        <v>38</v>
      </c>
      <c r="DH66" s="17">
        <v>6</v>
      </c>
    </row>
    <row r="67" spans="1:112" s="6" customFormat="1" ht="15" customHeight="1" x14ac:dyDescent="0.25">
      <c r="A67" s="123" t="s">
        <v>4</v>
      </c>
      <c r="B67" s="144">
        <v>13</v>
      </c>
      <c r="C67" s="144">
        <v>1</v>
      </c>
      <c r="D67" s="144">
        <v>12</v>
      </c>
      <c r="E67" s="144">
        <v>0</v>
      </c>
      <c r="F67" s="144">
        <v>0</v>
      </c>
      <c r="G67" s="144">
        <v>0</v>
      </c>
      <c r="H67" s="144">
        <v>1</v>
      </c>
      <c r="I67" s="144">
        <v>0</v>
      </c>
      <c r="J67" s="144">
        <v>2</v>
      </c>
      <c r="K67" s="144">
        <v>0</v>
      </c>
      <c r="L67" s="144">
        <v>0</v>
      </c>
      <c r="M67" s="144">
        <v>1</v>
      </c>
      <c r="N67" s="144">
        <v>6</v>
      </c>
      <c r="O67" s="144">
        <v>0</v>
      </c>
      <c r="P67" s="144">
        <v>2</v>
      </c>
      <c r="Q67" s="144">
        <v>0</v>
      </c>
      <c r="R67" s="144">
        <v>1</v>
      </c>
      <c r="S67" s="144">
        <v>0</v>
      </c>
      <c r="T67" s="144">
        <v>0</v>
      </c>
      <c r="U67" s="17">
        <v>13</v>
      </c>
      <c r="V67" s="17">
        <v>1</v>
      </c>
      <c r="W67" s="17">
        <v>12</v>
      </c>
      <c r="X67" s="17">
        <v>0</v>
      </c>
      <c r="Y67" s="17">
        <v>1</v>
      </c>
      <c r="Z67" s="17">
        <v>0</v>
      </c>
      <c r="AA67" s="17">
        <v>2</v>
      </c>
      <c r="AB67" s="17">
        <v>0</v>
      </c>
      <c r="AC67" s="17">
        <v>0</v>
      </c>
      <c r="AD67" s="17">
        <v>1</v>
      </c>
      <c r="AE67" s="17">
        <v>4</v>
      </c>
      <c r="AF67" s="17">
        <v>0</v>
      </c>
      <c r="AG67" s="17">
        <v>5</v>
      </c>
      <c r="AH67" s="17">
        <v>0</v>
      </c>
      <c r="AI67" s="17">
        <v>0</v>
      </c>
      <c r="AJ67" s="144">
        <v>9</v>
      </c>
      <c r="AK67" s="144">
        <v>4</v>
      </c>
      <c r="AL67" s="144">
        <v>5</v>
      </c>
      <c r="AM67" s="144">
        <v>0</v>
      </c>
      <c r="AN67" s="144">
        <v>0</v>
      </c>
      <c r="AO67" s="144">
        <v>2</v>
      </c>
      <c r="AP67" s="144">
        <v>0</v>
      </c>
      <c r="AQ67" s="144">
        <v>2</v>
      </c>
      <c r="AR67" s="144">
        <v>0</v>
      </c>
      <c r="AS67" s="144">
        <v>0</v>
      </c>
      <c r="AT67" s="144">
        <v>1</v>
      </c>
      <c r="AU67" s="144">
        <v>3</v>
      </c>
      <c r="AV67" s="17">
        <v>0</v>
      </c>
      <c r="AW67" s="17">
        <v>0</v>
      </c>
      <c r="AX67" s="17">
        <v>0</v>
      </c>
      <c r="AY67" s="17">
        <v>0</v>
      </c>
      <c r="AZ67" s="17">
        <v>1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0</v>
      </c>
      <c r="BG67" s="17">
        <v>0</v>
      </c>
      <c r="BH67" s="17">
        <v>0</v>
      </c>
      <c r="BI67" s="17">
        <v>9</v>
      </c>
      <c r="BJ67" s="17">
        <v>4</v>
      </c>
      <c r="BK67" s="17">
        <v>5</v>
      </c>
      <c r="BL67" s="17">
        <v>0</v>
      </c>
      <c r="BM67" s="17">
        <v>2</v>
      </c>
      <c r="BN67" s="17">
        <v>3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1</v>
      </c>
      <c r="BV67" s="17">
        <v>0</v>
      </c>
      <c r="BW67" s="17">
        <v>0</v>
      </c>
      <c r="BX67" s="17">
        <v>0</v>
      </c>
      <c r="BY67" s="17">
        <v>0</v>
      </c>
      <c r="BZ67" s="17">
        <v>0</v>
      </c>
      <c r="CA67" s="17">
        <v>0</v>
      </c>
      <c r="CB67" s="17">
        <v>0</v>
      </c>
      <c r="CC67" s="17">
        <v>0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0</v>
      </c>
      <c r="CK67" s="17">
        <v>0</v>
      </c>
      <c r="CL67" s="17">
        <v>0</v>
      </c>
      <c r="CM67" s="17">
        <v>1</v>
      </c>
      <c r="CN67" s="17">
        <v>2</v>
      </c>
      <c r="CO67" s="17">
        <v>0</v>
      </c>
      <c r="CP67" s="17">
        <v>9</v>
      </c>
      <c r="CQ67" s="17">
        <v>4</v>
      </c>
      <c r="CR67" s="17">
        <v>5</v>
      </c>
      <c r="CS67" s="17">
        <v>0</v>
      </c>
      <c r="CT67" s="17">
        <v>1</v>
      </c>
      <c r="CU67" s="17">
        <v>1</v>
      </c>
      <c r="CV67" s="17">
        <v>0</v>
      </c>
      <c r="CW67" s="17">
        <v>0</v>
      </c>
      <c r="CX67" s="17">
        <v>0</v>
      </c>
      <c r="CY67" s="17">
        <v>0</v>
      </c>
      <c r="CZ67" s="17">
        <v>0</v>
      </c>
      <c r="DA67" s="17">
        <v>0</v>
      </c>
      <c r="DB67" s="17">
        <v>0</v>
      </c>
      <c r="DC67" s="17">
        <v>0</v>
      </c>
      <c r="DD67" s="17">
        <v>0</v>
      </c>
      <c r="DE67" s="17">
        <v>0</v>
      </c>
      <c r="DF67" s="17">
        <v>3</v>
      </c>
      <c r="DG67" s="17">
        <v>4</v>
      </c>
      <c r="DH67" s="17">
        <v>0</v>
      </c>
    </row>
    <row r="68" spans="1:112" s="6" customFormat="1" ht="15" customHeight="1" x14ac:dyDescent="0.2">
      <c r="A68" s="120" t="s">
        <v>100</v>
      </c>
      <c r="B68" s="143">
        <v>146</v>
      </c>
      <c r="C68" s="143">
        <v>74</v>
      </c>
      <c r="D68" s="143">
        <v>72</v>
      </c>
      <c r="E68" s="143">
        <v>1</v>
      </c>
      <c r="F68" s="143">
        <v>0</v>
      </c>
      <c r="G68" s="143">
        <v>0</v>
      </c>
      <c r="H68" s="143">
        <v>1</v>
      </c>
      <c r="I68" s="143">
        <v>39</v>
      </c>
      <c r="J68" s="143">
        <v>28</v>
      </c>
      <c r="K68" s="143">
        <v>3</v>
      </c>
      <c r="L68" s="143">
        <v>2</v>
      </c>
      <c r="M68" s="143">
        <v>4</v>
      </c>
      <c r="N68" s="143">
        <v>31</v>
      </c>
      <c r="O68" s="143">
        <v>26</v>
      </c>
      <c r="P68" s="143">
        <v>10</v>
      </c>
      <c r="Q68" s="143">
        <v>0</v>
      </c>
      <c r="R68" s="143">
        <v>0</v>
      </c>
      <c r="S68" s="143">
        <v>1</v>
      </c>
      <c r="T68" s="143">
        <v>0</v>
      </c>
      <c r="U68" s="34">
        <v>146</v>
      </c>
      <c r="V68" s="34">
        <v>74</v>
      </c>
      <c r="W68" s="34">
        <v>72</v>
      </c>
      <c r="X68" s="34">
        <v>17</v>
      </c>
      <c r="Y68" s="34">
        <v>7</v>
      </c>
      <c r="Z68" s="34">
        <v>21</v>
      </c>
      <c r="AA68" s="34">
        <v>14</v>
      </c>
      <c r="AB68" s="34">
        <v>16</v>
      </c>
      <c r="AC68" s="34">
        <v>4</v>
      </c>
      <c r="AD68" s="34">
        <v>7</v>
      </c>
      <c r="AE68" s="34">
        <v>4</v>
      </c>
      <c r="AF68" s="34">
        <v>6</v>
      </c>
      <c r="AG68" s="34">
        <v>24</v>
      </c>
      <c r="AH68" s="34">
        <v>7</v>
      </c>
      <c r="AI68" s="34">
        <v>19</v>
      </c>
      <c r="AJ68" s="143">
        <v>143</v>
      </c>
      <c r="AK68" s="143">
        <v>84</v>
      </c>
      <c r="AL68" s="143">
        <v>59</v>
      </c>
      <c r="AM68" s="143">
        <v>0</v>
      </c>
      <c r="AN68" s="143">
        <v>20</v>
      </c>
      <c r="AO68" s="143">
        <v>8</v>
      </c>
      <c r="AP68" s="143">
        <v>0</v>
      </c>
      <c r="AQ68" s="143">
        <v>15</v>
      </c>
      <c r="AR68" s="143">
        <v>17</v>
      </c>
      <c r="AS68" s="143">
        <v>0</v>
      </c>
      <c r="AT68" s="143">
        <v>22</v>
      </c>
      <c r="AU68" s="143">
        <v>17</v>
      </c>
      <c r="AV68" s="34">
        <v>0</v>
      </c>
      <c r="AW68" s="34">
        <v>17</v>
      </c>
      <c r="AX68" s="34">
        <v>13</v>
      </c>
      <c r="AY68" s="34">
        <v>0</v>
      </c>
      <c r="AZ68" s="34">
        <v>4</v>
      </c>
      <c r="BA68" s="34">
        <v>4</v>
      </c>
      <c r="BB68" s="34">
        <v>0</v>
      </c>
      <c r="BC68" s="34">
        <v>4</v>
      </c>
      <c r="BD68" s="34">
        <v>0</v>
      </c>
      <c r="BE68" s="34">
        <v>0</v>
      </c>
      <c r="BF68" s="34">
        <v>2</v>
      </c>
      <c r="BG68" s="34">
        <v>0</v>
      </c>
      <c r="BH68" s="34">
        <v>0</v>
      </c>
      <c r="BI68" s="34">
        <v>143</v>
      </c>
      <c r="BJ68" s="34">
        <v>84</v>
      </c>
      <c r="BK68" s="34">
        <v>59</v>
      </c>
      <c r="BL68" s="34">
        <v>0</v>
      </c>
      <c r="BM68" s="34">
        <v>46</v>
      </c>
      <c r="BN68" s="34">
        <v>47</v>
      </c>
      <c r="BO68" s="34">
        <v>3</v>
      </c>
      <c r="BP68" s="34">
        <v>6</v>
      </c>
      <c r="BQ68" s="34">
        <v>0</v>
      </c>
      <c r="BR68" s="34">
        <v>1</v>
      </c>
      <c r="BS68" s="34">
        <v>0</v>
      </c>
      <c r="BT68" s="34">
        <v>0</v>
      </c>
      <c r="BU68" s="34">
        <v>1</v>
      </c>
      <c r="BV68" s="34">
        <v>2</v>
      </c>
      <c r="BW68" s="34">
        <v>0</v>
      </c>
      <c r="BX68" s="34">
        <v>8</v>
      </c>
      <c r="BY68" s="34">
        <v>2</v>
      </c>
      <c r="BZ68" s="34">
        <v>0</v>
      </c>
      <c r="CA68" s="34">
        <v>1</v>
      </c>
      <c r="CB68" s="34">
        <v>0</v>
      </c>
      <c r="CC68" s="34">
        <v>0</v>
      </c>
      <c r="CD68" s="34">
        <v>2</v>
      </c>
      <c r="CE68" s="34">
        <v>0</v>
      </c>
      <c r="CF68" s="34">
        <v>0</v>
      </c>
      <c r="CG68" s="34">
        <v>0</v>
      </c>
      <c r="CH68" s="34">
        <v>0</v>
      </c>
      <c r="CI68" s="34">
        <v>0</v>
      </c>
      <c r="CJ68" s="34">
        <v>15</v>
      </c>
      <c r="CK68" s="34">
        <v>2</v>
      </c>
      <c r="CL68" s="34">
        <v>0</v>
      </c>
      <c r="CM68" s="34">
        <v>7</v>
      </c>
      <c r="CN68" s="34">
        <v>0</v>
      </c>
      <c r="CO68" s="34">
        <v>0</v>
      </c>
      <c r="CP68" s="34">
        <v>143</v>
      </c>
      <c r="CQ68" s="34">
        <v>84</v>
      </c>
      <c r="CR68" s="34">
        <v>59</v>
      </c>
      <c r="CS68" s="34">
        <v>0</v>
      </c>
      <c r="CT68" s="34">
        <v>1</v>
      </c>
      <c r="CU68" s="34">
        <v>1</v>
      </c>
      <c r="CV68" s="34">
        <v>0</v>
      </c>
      <c r="CW68" s="34">
        <v>17</v>
      </c>
      <c r="CX68" s="34">
        <v>24</v>
      </c>
      <c r="CY68" s="34">
        <v>0</v>
      </c>
      <c r="CZ68" s="34">
        <v>33</v>
      </c>
      <c r="DA68" s="34">
        <v>19</v>
      </c>
      <c r="DB68" s="34">
        <v>0</v>
      </c>
      <c r="DC68" s="34">
        <v>14</v>
      </c>
      <c r="DD68" s="34">
        <v>13</v>
      </c>
      <c r="DE68" s="34">
        <v>0</v>
      </c>
      <c r="DF68" s="34">
        <v>19</v>
      </c>
      <c r="DG68" s="34">
        <v>2</v>
      </c>
      <c r="DH68" s="34">
        <v>0</v>
      </c>
    </row>
    <row r="69" spans="1:112" s="6" customFormat="1" ht="15" customHeight="1" x14ac:dyDescent="0.25">
      <c r="A69" s="122" t="s">
        <v>3</v>
      </c>
      <c r="B69" s="144">
        <v>145</v>
      </c>
      <c r="C69" s="144">
        <v>74</v>
      </c>
      <c r="D69" s="144">
        <v>71</v>
      </c>
      <c r="E69" s="144">
        <v>1</v>
      </c>
      <c r="F69" s="144">
        <v>0</v>
      </c>
      <c r="G69" s="144">
        <v>0</v>
      </c>
      <c r="H69" s="144">
        <v>1</v>
      </c>
      <c r="I69" s="144">
        <v>39</v>
      </c>
      <c r="J69" s="144">
        <v>27</v>
      </c>
      <c r="K69" s="144">
        <v>3</v>
      </c>
      <c r="L69" s="144">
        <v>2</v>
      </c>
      <c r="M69" s="144">
        <v>4</v>
      </c>
      <c r="N69" s="144">
        <v>31</v>
      </c>
      <c r="O69" s="144">
        <v>26</v>
      </c>
      <c r="P69" s="144">
        <v>10</v>
      </c>
      <c r="Q69" s="144">
        <v>0</v>
      </c>
      <c r="R69" s="144">
        <v>0</v>
      </c>
      <c r="S69" s="144">
        <v>1</v>
      </c>
      <c r="T69" s="144">
        <v>0</v>
      </c>
      <c r="U69" s="17">
        <v>145</v>
      </c>
      <c r="V69" s="17">
        <v>74</v>
      </c>
      <c r="W69" s="17">
        <v>71</v>
      </c>
      <c r="X69" s="17">
        <v>17</v>
      </c>
      <c r="Y69" s="17">
        <v>7</v>
      </c>
      <c r="Z69" s="17">
        <v>21</v>
      </c>
      <c r="AA69" s="17">
        <v>13</v>
      </c>
      <c r="AB69" s="17">
        <v>16</v>
      </c>
      <c r="AC69" s="17">
        <v>4</v>
      </c>
      <c r="AD69" s="17">
        <v>7</v>
      </c>
      <c r="AE69" s="17">
        <v>4</v>
      </c>
      <c r="AF69" s="17">
        <v>6</v>
      </c>
      <c r="AG69" s="17">
        <v>24</v>
      </c>
      <c r="AH69" s="17">
        <v>7</v>
      </c>
      <c r="AI69" s="17">
        <v>19</v>
      </c>
      <c r="AJ69" s="144">
        <v>141</v>
      </c>
      <c r="AK69" s="144">
        <v>82</v>
      </c>
      <c r="AL69" s="144">
        <v>59</v>
      </c>
      <c r="AM69" s="144">
        <v>0</v>
      </c>
      <c r="AN69" s="144">
        <v>20</v>
      </c>
      <c r="AO69" s="144">
        <v>8</v>
      </c>
      <c r="AP69" s="144">
        <v>0</v>
      </c>
      <c r="AQ69" s="144">
        <v>14</v>
      </c>
      <c r="AR69" s="144">
        <v>17</v>
      </c>
      <c r="AS69" s="144">
        <v>0</v>
      </c>
      <c r="AT69" s="144">
        <v>21</v>
      </c>
      <c r="AU69" s="144">
        <v>17</v>
      </c>
      <c r="AV69" s="17">
        <v>0</v>
      </c>
      <c r="AW69" s="17">
        <v>17</v>
      </c>
      <c r="AX69" s="17">
        <v>13</v>
      </c>
      <c r="AY69" s="17">
        <v>0</v>
      </c>
      <c r="AZ69" s="17">
        <v>4</v>
      </c>
      <c r="BA69" s="17">
        <v>4</v>
      </c>
      <c r="BB69" s="17">
        <v>0</v>
      </c>
      <c r="BC69" s="17">
        <v>4</v>
      </c>
      <c r="BD69" s="17">
        <v>0</v>
      </c>
      <c r="BE69" s="17">
        <v>0</v>
      </c>
      <c r="BF69" s="17">
        <v>2</v>
      </c>
      <c r="BG69" s="17">
        <v>0</v>
      </c>
      <c r="BH69" s="17">
        <v>0</v>
      </c>
      <c r="BI69" s="17">
        <v>141</v>
      </c>
      <c r="BJ69" s="17">
        <v>82</v>
      </c>
      <c r="BK69" s="17">
        <v>59</v>
      </c>
      <c r="BL69" s="17">
        <v>0</v>
      </c>
      <c r="BM69" s="17">
        <v>45</v>
      </c>
      <c r="BN69" s="17">
        <v>47</v>
      </c>
      <c r="BO69" s="17">
        <v>3</v>
      </c>
      <c r="BP69" s="17">
        <v>6</v>
      </c>
      <c r="BQ69" s="17">
        <v>0</v>
      </c>
      <c r="BR69" s="17">
        <v>1</v>
      </c>
      <c r="BS69" s="17">
        <v>0</v>
      </c>
      <c r="BT69" s="17">
        <v>0</v>
      </c>
      <c r="BU69" s="17">
        <v>1</v>
      </c>
      <c r="BV69" s="17">
        <v>2</v>
      </c>
      <c r="BW69" s="17">
        <v>0</v>
      </c>
      <c r="BX69" s="17">
        <v>7</v>
      </c>
      <c r="BY69" s="17">
        <v>2</v>
      </c>
      <c r="BZ69" s="17">
        <v>0</v>
      </c>
      <c r="CA69" s="17">
        <v>1</v>
      </c>
      <c r="CB69" s="17">
        <v>0</v>
      </c>
      <c r="CC69" s="17">
        <v>0</v>
      </c>
      <c r="CD69" s="17">
        <v>2</v>
      </c>
      <c r="CE69" s="17">
        <v>0</v>
      </c>
      <c r="CF69" s="17">
        <v>0</v>
      </c>
      <c r="CG69" s="17">
        <v>0</v>
      </c>
      <c r="CH69" s="17">
        <v>0</v>
      </c>
      <c r="CI69" s="17">
        <v>0</v>
      </c>
      <c r="CJ69" s="17">
        <v>15</v>
      </c>
      <c r="CK69" s="17">
        <v>2</v>
      </c>
      <c r="CL69" s="17">
        <v>0</v>
      </c>
      <c r="CM69" s="17">
        <v>7</v>
      </c>
      <c r="CN69" s="17">
        <v>0</v>
      </c>
      <c r="CO69" s="17">
        <v>0</v>
      </c>
      <c r="CP69" s="17">
        <v>141</v>
      </c>
      <c r="CQ69" s="17">
        <v>82</v>
      </c>
      <c r="CR69" s="17">
        <v>59</v>
      </c>
      <c r="CS69" s="17">
        <v>0</v>
      </c>
      <c r="CT69" s="17">
        <v>1</v>
      </c>
      <c r="CU69" s="17">
        <v>1</v>
      </c>
      <c r="CV69" s="17">
        <v>0</v>
      </c>
      <c r="CW69" s="17">
        <v>15</v>
      </c>
      <c r="CX69" s="17">
        <v>24</v>
      </c>
      <c r="CY69" s="17">
        <v>0</v>
      </c>
      <c r="CZ69" s="17">
        <v>33</v>
      </c>
      <c r="DA69" s="17">
        <v>19</v>
      </c>
      <c r="DB69" s="17">
        <v>0</v>
      </c>
      <c r="DC69" s="17">
        <v>14</v>
      </c>
      <c r="DD69" s="17">
        <v>13</v>
      </c>
      <c r="DE69" s="17">
        <v>0</v>
      </c>
      <c r="DF69" s="17">
        <v>19</v>
      </c>
      <c r="DG69" s="17">
        <v>2</v>
      </c>
      <c r="DH69" s="17">
        <v>0</v>
      </c>
    </row>
    <row r="70" spans="1:112" s="6" customFormat="1" ht="15" customHeight="1" x14ac:dyDescent="0.25">
      <c r="A70" s="123" t="s">
        <v>4</v>
      </c>
      <c r="B70" s="144">
        <v>1</v>
      </c>
      <c r="C70" s="144">
        <v>0</v>
      </c>
      <c r="D70" s="144">
        <v>1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1</v>
      </c>
      <c r="K70" s="144">
        <v>0</v>
      </c>
      <c r="L70" s="144">
        <v>0</v>
      </c>
      <c r="M70" s="144">
        <v>0</v>
      </c>
      <c r="N70" s="144">
        <v>0</v>
      </c>
      <c r="O70" s="144">
        <v>0</v>
      </c>
      <c r="P70" s="144">
        <v>0</v>
      </c>
      <c r="Q70" s="144">
        <v>0</v>
      </c>
      <c r="R70" s="144">
        <v>0</v>
      </c>
      <c r="S70" s="144">
        <v>0</v>
      </c>
      <c r="T70" s="144">
        <v>0</v>
      </c>
      <c r="U70" s="17">
        <v>1</v>
      </c>
      <c r="V70" s="17">
        <v>0</v>
      </c>
      <c r="W70" s="17">
        <v>1</v>
      </c>
      <c r="X70" s="17">
        <v>0</v>
      </c>
      <c r="Y70" s="17">
        <v>0</v>
      </c>
      <c r="Z70" s="17">
        <v>0</v>
      </c>
      <c r="AA70" s="17">
        <v>1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44">
        <v>2</v>
      </c>
      <c r="AK70" s="144">
        <v>2</v>
      </c>
      <c r="AL70" s="144">
        <v>0</v>
      </c>
      <c r="AM70" s="144">
        <v>0</v>
      </c>
      <c r="AN70" s="144">
        <v>0</v>
      </c>
      <c r="AO70" s="144">
        <v>0</v>
      </c>
      <c r="AP70" s="144">
        <v>0</v>
      </c>
      <c r="AQ70" s="144">
        <v>1</v>
      </c>
      <c r="AR70" s="144">
        <v>0</v>
      </c>
      <c r="AS70" s="144">
        <v>0</v>
      </c>
      <c r="AT70" s="144">
        <v>1</v>
      </c>
      <c r="AU70" s="144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2</v>
      </c>
      <c r="BJ70" s="17">
        <v>2</v>
      </c>
      <c r="BK70" s="17">
        <v>0</v>
      </c>
      <c r="BL70" s="17">
        <v>0</v>
      </c>
      <c r="BM70" s="17">
        <v>1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1</v>
      </c>
      <c r="BY70" s="17">
        <v>0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0</v>
      </c>
      <c r="CO70" s="17">
        <v>0</v>
      </c>
      <c r="CP70" s="17">
        <v>2</v>
      </c>
      <c r="CQ70" s="17">
        <v>2</v>
      </c>
      <c r="CR70" s="17">
        <v>0</v>
      </c>
      <c r="CS70" s="17">
        <v>0</v>
      </c>
      <c r="CT70" s="17">
        <v>0</v>
      </c>
      <c r="CU70" s="17">
        <v>0</v>
      </c>
      <c r="CV70" s="17">
        <v>0</v>
      </c>
      <c r="CW70" s="17">
        <v>2</v>
      </c>
      <c r="CX70" s="17">
        <v>0</v>
      </c>
      <c r="CY70" s="17">
        <v>0</v>
      </c>
      <c r="CZ70" s="17">
        <v>0</v>
      </c>
      <c r="DA70" s="17">
        <v>0</v>
      </c>
      <c r="DB70" s="17">
        <v>0</v>
      </c>
      <c r="DC70" s="17">
        <v>0</v>
      </c>
      <c r="DD70" s="17">
        <v>0</v>
      </c>
      <c r="DE70" s="17">
        <v>0</v>
      </c>
      <c r="DF70" s="17">
        <v>0</v>
      </c>
      <c r="DG70" s="17">
        <v>0</v>
      </c>
      <c r="DH70" s="17">
        <v>0</v>
      </c>
    </row>
    <row r="71" spans="1:112" s="6" customFormat="1" ht="15" customHeight="1" x14ac:dyDescent="0.2">
      <c r="A71" s="120" t="s">
        <v>101</v>
      </c>
      <c r="B71" s="143">
        <v>41</v>
      </c>
      <c r="C71" s="143">
        <v>15</v>
      </c>
      <c r="D71" s="143">
        <v>26</v>
      </c>
      <c r="E71" s="143">
        <v>0</v>
      </c>
      <c r="F71" s="143">
        <v>0</v>
      </c>
      <c r="G71" s="143">
        <v>0</v>
      </c>
      <c r="H71" s="143">
        <v>0</v>
      </c>
      <c r="I71" s="143">
        <v>9</v>
      </c>
      <c r="J71" s="143">
        <v>6</v>
      </c>
      <c r="K71" s="143">
        <v>3</v>
      </c>
      <c r="L71" s="143">
        <v>6</v>
      </c>
      <c r="M71" s="143">
        <v>1</v>
      </c>
      <c r="N71" s="143">
        <v>7</v>
      </c>
      <c r="O71" s="143">
        <v>2</v>
      </c>
      <c r="P71" s="143">
        <v>7</v>
      </c>
      <c r="Q71" s="143">
        <v>0</v>
      </c>
      <c r="R71" s="143">
        <v>0</v>
      </c>
      <c r="S71" s="143">
        <v>0</v>
      </c>
      <c r="T71" s="143">
        <v>0</v>
      </c>
      <c r="U71" s="34">
        <v>41</v>
      </c>
      <c r="V71" s="34">
        <v>15</v>
      </c>
      <c r="W71" s="34">
        <v>26</v>
      </c>
      <c r="X71" s="34">
        <v>1</v>
      </c>
      <c r="Y71" s="34">
        <v>4</v>
      </c>
      <c r="Z71" s="34">
        <v>3</v>
      </c>
      <c r="AA71" s="34">
        <v>3</v>
      </c>
      <c r="AB71" s="34">
        <v>2</v>
      </c>
      <c r="AC71" s="34">
        <v>4</v>
      </c>
      <c r="AD71" s="34">
        <v>2</v>
      </c>
      <c r="AE71" s="34">
        <v>0</v>
      </c>
      <c r="AF71" s="34">
        <v>3</v>
      </c>
      <c r="AG71" s="34">
        <v>10</v>
      </c>
      <c r="AH71" s="34">
        <v>4</v>
      </c>
      <c r="AI71" s="34">
        <v>5</v>
      </c>
      <c r="AJ71" s="143">
        <v>43</v>
      </c>
      <c r="AK71" s="143">
        <v>30</v>
      </c>
      <c r="AL71" s="143">
        <v>13</v>
      </c>
      <c r="AM71" s="143">
        <v>0</v>
      </c>
      <c r="AN71" s="143">
        <v>1</v>
      </c>
      <c r="AO71" s="143">
        <v>1</v>
      </c>
      <c r="AP71" s="143">
        <v>0</v>
      </c>
      <c r="AQ71" s="143">
        <v>6</v>
      </c>
      <c r="AR71" s="143">
        <v>2</v>
      </c>
      <c r="AS71" s="143">
        <v>0</v>
      </c>
      <c r="AT71" s="143">
        <v>5</v>
      </c>
      <c r="AU71" s="143">
        <v>4</v>
      </c>
      <c r="AV71" s="34">
        <v>0</v>
      </c>
      <c r="AW71" s="34">
        <v>10</v>
      </c>
      <c r="AX71" s="34">
        <v>3</v>
      </c>
      <c r="AY71" s="34">
        <v>0</v>
      </c>
      <c r="AZ71" s="34">
        <v>4</v>
      </c>
      <c r="BA71" s="34">
        <v>0</v>
      </c>
      <c r="BB71" s="34">
        <v>0</v>
      </c>
      <c r="BC71" s="34">
        <v>2</v>
      </c>
      <c r="BD71" s="34">
        <v>3</v>
      </c>
      <c r="BE71" s="34">
        <v>0</v>
      </c>
      <c r="BF71" s="34">
        <v>2</v>
      </c>
      <c r="BG71" s="34">
        <v>0</v>
      </c>
      <c r="BH71" s="34">
        <v>0</v>
      </c>
      <c r="BI71" s="34">
        <v>43</v>
      </c>
      <c r="BJ71" s="34">
        <v>30</v>
      </c>
      <c r="BK71" s="34">
        <v>13</v>
      </c>
      <c r="BL71" s="34">
        <v>0</v>
      </c>
      <c r="BM71" s="34">
        <v>24</v>
      </c>
      <c r="BN71" s="34">
        <v>9</v>
      </c>
      <c r="BO71" s="34">
        <v>0</v>
      </c>
      <c r="BP71" s="34">
        <v>0</v>
      </c>
      <c r="BQ71" s="34">
        <v>0</v>
      </c>
      <c r="BR71" s="34">
        <v>1</v>
      </c>
      <c r="BS71" s="34">
        <v>2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1</v>
      </c>
      <c r="BZ71" s="34">
        <v>0</v>
      </c>
      <c r="CA71" s="34">
        <v>0</v>
      </c>
      <c r="CB71" s="34">
        <v>0</v>
      </c>
      <c r="CC71" s="34">
        <v>0</v>
      </c>
      <c r="CD71" s="34">
        <v>2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2</v>
      </c>
      <c r="CK71" s="34">
        <v>1</v>
      </c>
      <c r="CL71" s="34">
        <v>0</v>
      </c>
      <c r="CM71" s="34">
        <v>1</v>
      </c>
      <c r="CN71" s="34">
        <v>0</v>
      </c>
      <c r="CO71" s="34">
        <v>0</v>
      </c>
      <c r="CP71" s="34">
        <v>43</v>
      </c>
      <c r="CQ71" s="34">
        <v>30</v>
      </c>
      <c r="CR71" s="34">
        <v>13</v>
      </c>
      <c r="CS71" s="34">
        <v>0</v>
      </c>
      <c r="CT71" s="34">
        <v>4</v>
      </c>
      <c r="CU71" s="34">
        <v>0</v>
      </c>
      <c r="CV71" s="34">
        <v>0</v>
      </c>
      <c r="CW71" s="34">
        <v>4</v>
      </c>
      <c r="CX71" s="34">
        <v>1</v>
      </c>
      <c r="CY71" s="34">
        <v>0</v>
      </c>
      <c r="CZ71" s="34">
        <v>5</v>
      </c>
      <c r="DA71" s="34">
        <v>4</v>
      </c>
      <c r="DB71" s="34">
        <v>0</v>
      </c>
      <c r="DC71" s="34">
        <v>3</v>
      </c>
      <c r="DD71" s="34">
        <v>3</v>
      </c>
      <c r="DE71" s="34">
        <v>0</v>
      </c>
      <c r="DF71" s="34">
        <v>14</v>
      </c>
      <c r="DG71" s="34">
        <v>5</v>
      </c>
      <c r="DH71" s="34">
        <v>0</v>
      </c>
    </row>
    <row r="72" spans="1:112" s="6" customFormat="1" ht="15" customHeight="1" x14ac:dyDescent="0.25">
      <c r="A72" s="122" t="s">
        <v>3</v>
      </c>
      <c r="B72" s="144">
        <v>41</v>
      </c>
      <c r="C72" s="144">
        <v>15</v>
      </c>
      <c r="D72" s="144">
        <v>26</v>
      </c>
      <c r="E72" s="144">
        <v>0</v>
      </c>
      <c r="F72" s="144">
        <v>0</v>
      </c>
      <c r="G72" s="144">
        <v>0</v>
      </c>
      <c r="H72" s="144">
        <v>0</v>
      </c>
      <c r="I72" s="144">
        <v>9</v>
      </c>
      <c r="J72" s="144">
        <v>6</v>
      </c>
      <c r="K72" s="144">
        <v>3</v>
      </c>
      <c r="L72" s="144">
        <v>6</v>
      </c>
      <c r="M72" s="144">
        <v>1</v>
      </c>
      <c r="N72" s="144">
        <v>7</v>
      </c>
      <c r="O72" s="144">
        <v>2</v>
      </c>
      <c r="P72" s="144">
        <v>7</v>
      </c>
      <c r="Q72" s="144">
        <v>0</v>
      </c>
      <c r="R72" s="144">
        <v>0</v>
      </c>
      <c r="S72" s="144">
        <v>0</v>
      </c>
      <c r="T72" s="144">
        <v>0</v>
      </c>
      <c r="U72" s="17">
        <v>41</v>
      </c>
      <c r="V72" s="17">
        <v>15</v>
      </c>
      <c r="W72" s="17">
        <v>26</v>
      </c>
      <c r="X72" s="17">
        <v>1</v>
      </c>
      <c r="Y72" s="17">
        <v>4</v>
      </c>
      <c r="Z72" s="17">
        <v>3</v>
      </c>
      <c r="AA72" s="17">
        <v>3</v>
      </c>
      <c r="AB72" s="17">
        <v>2</v>
      </c>
      <c r="AC72" s="17">
        <v>4</v>
      </c>
      <c r="AD72" s="17">
        <v>2</v>
      </c>
      <c r="AE72" s="17">
        <v>0</v>
      </c>
      <c r="AF72" s="17">
        <v>3</v>
      </c>
      <c r="AG72" s="17">
        <v>10</v>
      </c>
      <c r="AH72" s="17">
        <v>4</v>
      </c>
      <c r="AI72" s="17">
        <v>5</v>
      </c>
      <c r="AJ72" s="144">
        <v>41</v>
      </c>
      <c r="AK72" s="144">
        <v>28</v>
      </c>
      <c r="AL72" s="144">
        <v>13</v>
      </c>
      <c r="AM72" s="144">
        <v>0</v>
      </c>
      <c r="AN72" s="144">
        <v>1</v>
      </c>
      <c r="AO72" s="144">
        <v>1</v>
      </c>
      <c r="AP72" s="144">
        <v>0</v>
      </c>
      <c r="AQ72" s="144">
        <v>6</v>
      </c>
      <c r="AR72" s="144">
        <v>2</v>
      </c>
      <c r="AS72" s="144">
        <v>0</v>
      </c>
      <c r="AT72" s="144">
        <v>3</v>
      </c>
      <c r="AU72" s="144">
        <v>4</v>
      </c>
      <c r="AV72" s="17">
        <v>0</v>
      </c>
      <c r="AW72" s="17">
        <v>10</v>
      </c>
      <c r="AX72" s="17">
        <v>3</v>
      </c>
      <c r="AY72" s="17">
        <v>0</v>
      </c>
      <c r="AZ72" s="17">
        <v>4</v>
      </c>
      <c r="BA72" s="17">
        <v>0</v>
      </c>
      <c r="BB72" s="17">
        <v>0</v>
      </c>
      <c r="BC72" s="17">
        <v>2</v>
      </c>
      <c r="BD72" s="17">
        <v>3</v>
      </c>
      <c r="BE72" s="17">
        <v>0</v>
      </c>
      <c r="BF72" s="17">
        <v>2</v>
      </c>
      <c r="BG72" s="17">
        <v>0</v>
      </c>
      <c r="BH72" s="17">
        <v>0</v>
      </c>
      <c r="BI72" s="17">
        <v>41</v>
      </c>
      <c r="BJ72" s="17">
        <v>28</v>
      </c>
      <c r="BK72" s="17">
        <v>13</v>
      </c>
      <c r="BL72" s="17">
        <v>0</v>
      </c>
      <c r="BM72" s="17">
        <v>22</v>
      </c>
      <c r="BN72" s="17">
        <v>9</v>
      </c>
      <c r="BO72" s="17">
        <v>0</v>
      </c>
      <c r="BP72" s="17">
        <v>0</v>
      </c>
      <c r="BQ72" s="17">
        <v>0</v>
      </c>
      <c r="BR72" s="17">
        <v>1</v>
      </c>
      <c r="BS72" s="17">
        <v>2</v>
      </c>
      <c r="BT72" s="17">
        <v>0</v>
      </c>
      <c r="BU72" s="17">
        <v>0</v>
      </c>
      <c r="BV72" s="17">
        <v>0</v>
      </c>
      <c r="BW72" s="17">
        <v>0</v>
      </c>
      <c r="BX72" s="17">
        <v>0</v>
      </c>
      <c r="BY72" s="17">
        <v>1</v>
      </c>
      <c r="BZ72" s="17">
        <v>0</v>
      </c>
      <c r="CA72" s="17">
        <v>0</v>
      </c>
      <c r="CB72" s="17">
        <v>0</v>
      </c>
      <c r="CC72" s="17">
        <v>0</v>
      </c>
      <c r="CD72" s="17">
        <v>2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2</v>
      </c>
      <c r="CK72" s="17">
        <v>1</v>
      </c>
      <c r="CL72" s="17">
        <v>0</v>
      </c>
      <c r="CM72" s="17">
        <v>1</v>
      </c>
      <c r="CN72" s="17">
        <v>0</v>
      </c>
      <c r="CO72" s="17">
        <v>0</v>
      </c>
      <c r="CP72" s="17">
        <v>41</v>
      </c>
      <c r="CQ72" s="17">
        <v>28</v>
      </c>
      <c r="CR72" s="17">
        <v>13</v>
      </c>
      <c r="CS72" s="17">
        <v>0</v>
      </c>
      <c r="CT72" s="17">
        <v>4</v>
      </c>
      <c r="CU72" s="17">
        <v>0</v>
      </c>
      <c r="CV72" s="17">
        <v>0</v>
      </c>
      <c r="CW72" s="17">
        <v>4</v>
      </c>
      <c r="CX72" s="17">
        <v>1</v>
      </c>
      <c r="CY72" s="17">
        <v>0</v>
      </c>
      <c r="CZ72" s="17">
        <v>3</v>
      </c>
      <c r="DA72" s="17">
        <v>4</v>
      </c>
      <c r="DB72" s="17">
        <v>0</v>
      </c>
      <c r="DC72" s="17">
        <v>3</v>
      </c>
      <c r="DD72" s="17">
        <v>3</v>
      </c>
      <c r="DE72" s="17">
        <v>0</v>
      </c>
      <c r="DF72" s="17">
        <v>14</v>
      </c>
      <c r="DG72" s="17">
        <v>5</v>
      </c>
      <c r="DH72" s="17">
        <v>0</v>
      </c>
    </row>
    <row r="73" spans="1:112" s="6" customFormat="1" ht="15" customHeight="1" x14ac:dyDescent="0.25">
      <c r="A73" s="123" t="s">
        <v>4</v>
      </c>
      <c r="B73" s="144">
        <v>0</v>
      </c>
      <c r="C73" s="144">
        <v>0</v>
      </c>
      <c r="D73" s="144">
        <v>0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44">
        <v>0</v>
      </c>
      <c r="P73" s="144">
        <v>0</v>
      </c>
      <c r="Q73" s="144">
        <v>0</v>
      </c>
      <c r="R73" s="144">
        <v>0</v>
      </c>
      <c r="S73" s="144">
        <v>0</v>
      </c>
      <c r="T73" s="144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44">
        <v>2</v>
      </c>
      <c r="AK73" s="144">
        <v>2</v>
      </c>
      <c r="AL73" s="144">
        <v>0</v>
      </c>
      <c r="AM73" s="144">
        <v>0</v>
      </c>
      <c r="AN73" s="144">
        <v>0</v>
      </c>
      <c r="AO73" s="144">
        <v>0</v>
      </c>
      <c r="AP73" s="144">
        <v>0</v>
      </c>
      <c r="AQ73" s="144">
        <v>0</v>
      </c>
      <c r="AR73" s="144">
        <v>0</v>
      </c>
      <c r="AS73" s="144">
        <v>0</v>
      </c>
      <c r="AT73" s="144">
        <v>2</v>
      </c>
      <c r="AU73" s="144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2</v>
      </c>
      <c r="BJ73" s="17">
        <v>2</v>
      </c>
      <c r="BK73" s="17">
        <v>0</v>
      </c>
      <c r="BL73" s="17">
        <v>0</v>
      </c>
      <c r="BM73" s="17">
        <v>2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2</v>
      </c>
      <c r="CQ73" s="17">
        <v>2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2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  <c r="DG73" s="17">
        <v>0</v>
      </c>
      <c r="DH73" s="17">
        <v>0</v>
      </c>
    </row>
    <row r="74" spans="1:112" s="6" customFormat="1" ht="15" customHeight="1" x14ac:dyDescent="0.2">
      <c r="A74" s="120" t="s">
        <v>102</v>
      </c>
      <c r="B74" s="143">
        <v>9</v>
      </c>
      <c r="C74" s="143">
        <v>2</v>
      </c>
      <c r="D74" s="143">
        <v>7</v>
      </c>
      <c r="E74" s="143">
        <v>0</v>
      </c>
      <c r="F74" s="143">
        <v>0</v>
      </c>
      <c r="G74" s="143">
        <v>0</v>
      </c>
      <c r="H74" s="143">
        <v>0</v>
      </c>
      <c r="I74" s="143">
        <v>1</v>
      </c>
      <c r="J74" s="143">
        <v>1</v>
      </c>
      <c r="K74" s="143">
        <v>0</v>
      </c>
      <c r="L74" s="143">
        <v>0</v>
      </c>
      <c r="M74" s="143">
        <v>1</v>
      </c>
      <c r="N74" s="143">
        <v>4</v>
      </c>
      <c r="O74" s="143">
        <v>0</v>
      </c>
      <c r="P74" s="143">
        <v>2</v>
      </c>
      <c r="Q74" s="143">
        <v>0</v>
      </c>
      <c r="R74" s="143">
        <v>0</v>
      </c>
      <c r="S74" s="143">
        <v>0</v>
      </c>
      <c r="T74" s="143">
        <v>0</v>
      </c>
      <c r="U74" s="34">
        <v>9</v>
      </c>
      <c r="V74" s="34">
        <v>2</v>
      </c>
      <c r="W74" s="34">
        <v>7</v>
      </c>
      <c r="X74" s="34">
        <v>0</v>
      </c>
      <c r="Y74" s="34">
        <v>0</v>
      </c>
      <c r="Z74" s="34">
        <v>0</v>
      </c>
      <c r="AA74" s="34">
        <v>1</v>
      </c>
      <c r="AB74" s="34">
        <v>0</v>
      </c>
      <c r="AC74" s="34">
        <v>0</v>
      </c>
      <c r="AD74" s="34">
        <v>0</v>
      </c>
      <c r="AE74" s="34">
        <v>2</v>
      </c>
      <c r="AF74" s="34">
        <v>1</v>
      </c>
      <c r="AG74" s="34">
        <v>2</v>
      </c>
      <c r="AH74" s="34">
        <v>1</v>
      </c>
      <c r="AI74" s="34">
        <v>2</v>
      </c>
      <c r="AJ74" s="143">
        <v>6</v>
      </c>
      <c r="AK74" s="143">
        <v>3</v>
      </c>
      <c r="AL74" s="143">
        <v>3</v>
      </c>
      <c r="AM74" s="143">
        <v>0</v>
      </c>
      <c r="AN74" s="143">
        <v>1</v>
      </c>
      <c r="AO74" s="143">
        <v>1</v>
      </c>
      <c r="AP74" s="143">
        <v>0</v>
      </c>
      <c r="AQ74" s="143">
        <v>0</v>
      </c>
      <c r="AR74" s="143">
        <v>0</v>
      </c>
      <c r="AS74" s="143">
        <v>0</v>
      </c>
      <c r="AT74" s="143">
        <v>0</v>
      </c>
      <c r="AU74" s="143">
        <v>1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2</v>
      </c>
      <c r="BD74" s="34">
        <v>0</v>
      </c>
      <c r="BE74" s="34">
        <v>0</v>
      </c>
      <c r="BF74" s="34">
        <v>0</v>
      </c>
      <c r="BG74" s="34">
        <v>1</v>
      </c>
      <c r="BH74" s="34">
        <v>0</v>
      </c>
      <c r="BI74" s="34">
        <v>6</v>
      </c>
      <c r="BJ74" s="34">
        <v>3</v>
      </c>
      <c r="BK74" s="34">
        <v>3</v>
      </c>
      <c r="BL74" s="34">
        <v>0</v>
      </c>
      <c r="BM74" s="34">
        <v>0</v>
      </c>
      <c r="BN74" s="34">
        <v>1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1</v>
      </c>
      <c r="CF74" s="34">
        <v>0</v>
      </c>
      <c r="CG74" s="34">
        <v>0</v>
      </c>
      <c r="CH74" s="34">
        <v>0</v>
      </c>
      <c r="CI74" s="34">
        <v>0</v>
      </c>
      <c r="CJ74" s="34">
        <v>1</v>
      </c>
      <c r="CK74" s="34">
        <v>0</v>
      </c>
      <c r="CL74" s="34">
        <v>0</v>
      </c>
      <c r="CM74" s="34">
        <v>2</v>
      </c>
      <c r="CN74" s="34">
        <v>1</v>
      </c>
      <c r="CO74" s="34">
        <v>0</v>
      </c>
      <c r="CP74" s="34">
        <v>6</v>
      </c>
      <c r="CQ74" s="34">
        <v>3</v>
      </c>
      <c r="CR74" s="34">
        <v>3</v>
      </c>
      <c r="CS74" s="34">
        <v>0</v>
      </c>
      <c r="CT74" s="34">
        <v>0</v>
      </c>
      <c r="CU74" s="34">
        <v>1</v>
      </c>
      <c r="CV74" s="34">
        <v>0</v>
      </c>
      <c r="CW74" s="34">
        <v>1</v>
      </c>
      <c r="CX74" s="34">
        <v>0</v>
      </c>
      <c r="CY74" s="34">
        <v>0</v>
      </c>
      <c r="CZ74" s="34">
        <v>0</v>
      </c>
      <c r="DA74" s="34">
        <v>1</v>
      </c>
      <c r="DB74" s="34">
        <v>0</v>
      </c>
      <c r="DC74" s="34">
        <v>0</v>
      </c>
      <c r="DD74" s="34">
        <v>0</v>
      </c>
      <c r="DE74" s="34">
        <v>0</v>
      </c>
      <c r="DF74" s="34">
        <v>2</v>
      </c>
      <c r="DG74" s="34">
        <v>1</v>
      </c>
      <c r="DH74" s="34">
        <v>0</v>
      </c>
    </row>
    <row r="75" spans="1:112" s="12" customFormat="1" ht="15" customHeight="1" x14ac:dyDescent="0.25">
      <c r="A75" s="122" t="s">
        <v>3</v>
      </c>
      <c r="B75" s="144">
        <v>6</v>
      </c>
      <c r="C75" s="144">
        <v>2</v>
      </c>
      <c r="D75" s="144">
        <v>4</v>
      </c>
      <c r="E75" s="144">
        <v>0</v>
      </c>
      <c r="F75" s="144">
        <v>0</v>
      </c>
      <c r="G75" s="144">
        <v>0</v>
      </c>
      <c r="H75" s="144">
        <v>0</v>
      </c>
      <c r="I75" s="144">
        <v>1</v>
      </c>
      <c r="J75" s="144">
        <v>0</v>
      </c>
      <c r="K75" s="144">
        <v>0</v>
      </c>
      <c r="L75" s="144">
        <v>0</v>
      </c>
      <c r="M75" s="144">
        <v>1</v>
      </c>
      <c r="N75" s="144">
        <v>3</v>
      </c>
      <c r="O75" s="144">
        <v>0</v>
      </c>
      <c r="P75" s="144">
        <v>1</v>
      </c>
      <c r="Q75" s="144">
        <v>0</v>
      </c>
      <c r="R75" s="144">
        <v>0</v>
      </c>
      <c r="S75" s="144">
        <v>0</v>
      </c>
      <c r="T75" s="144">
        <v>0</v>
      </c>
      <c r="U75" s="17">
        <v>6</v>
      </c>
      <c r="V75" s="17">
        <v>2</v>
      </c>
      <c r="W75" s="17">
        <v>4</v>
      </c>
      <c r="X75" s="17">
        <v>0</v>
      </c>
      <c r="Y75" s="17">
        <v>0</v>
      </c>
      <c r="Z75" s="17">
        <v>0</v>
      </c>
      <c r="AA75" s="17">
        <v>1</v>
      </c>
      <c r="AB75" s="17">
        <v>0</v>
      </c>
      <c r="AC75" s="17">
        <v>0</v>
      </c>
      <c r="AD75" s="17">
        <v>0</v>
      </c>
      <c r="AE75" s="17">
        <v>0</v>
      </c>
      <c r="AF75" s="17">
        <v>1</v>
      </c>
      <c r="AG75" s="17">
        <v>1</v>
      </c>
      <c r="AH75" s="17">
        <v>1</v>
      </c>
      <c r="AI75" s="17">
        <v>2</v>
      </c>
      <c r="AJ75" s="144">
        <v>5</v>
      </c>
      <c r="AK75" s="144">
        <v>3</v>
      </c>
      <c r="AL75" s="144">
        <v>2</v>
      </c>
      <c r="AM75" s="144">
        <v>0</v>
      </c>
      <c r="AN75" s="144">
        <v>1</v>
      </c>
      <c r="AO75" s="144">
        <v>0</v>
      </c>
      <c r="AP75" s="144">
        <v>0</v>
      </c>
      <c r="AQ75" s="144">
        <v>0</v>
      </c>
      <c r="AR75" s="144">
        <v>0</v>
      </c>
      <c r="AS75" s="144">
        <v>0</v>
      </c>
      <c r="AT75" s="144">
        <v>0</v>
      </c>
      <c r="AU75" s="144">
        <v>1</v>
      </c>
      <c r="AV75" s="17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0</v>
      </c>
      <c r="BC75" s="17">
        <v>2</v>
      </c>
      <c r="BD75" s="17">
        <v>0</v>
      </c>
      <c r="BE75" s="17">
        <v>0</v>
      </c>
      <c r="BF75" s="17">
        <v>0</v>
      </c>
      <c r="BG75" s="17">
        <v>1</v>
      </c>
      <c r="BH75" s="17">
        <v>0</v>
      </c>
      <c r="BI75" s="17">
        <v>5</v>
      </c>
      <c r="BJ75" s="17">
        <v>3</v>
      </c>
      <c r="BK75" s="17">
        <v>2</v>
      </c>
      <c r="BL75" s="17">
        <v>0</v>
      </c>
      <c r="BM75" s="17">
        <v>0</v>
      </c>
      <c r="BN75" s="17">
        <v>1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0</v>
      </c>
      <c r="BV75" s="17">
        <v>0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  <c r="CB75" s="17">
        <v>0</v>
      </c>
      <c r="CC75" s="17">
        <v>0</v>
      </c>
      <c r="CD75" s="17">
        <v>0</v>
      </c>
      <c r="CE75" s="17">
        <v>0</v>
      </c>
      <c r="CF75" s="17">
        <v>0</v>
      </c>
      <c r="CG75" s="17">
        <v>0</v>
      </c>
      <c r="CH75" s="17">
        <v>0</v>
      </c>
      <c r="CI75" s="17">
        <v>0</v>
      </c>
      <c r="CJ75" s="17">
        <v>1</v>
      </c>
      <c r="CK75" s="17">
        <v>0</v>
      </c>
      <c r="CL75" s="17">
        <v>0</v>
      </c>
      <c r="CM75" s="17">
        <v>2</v>
      </c>
      <c r="CN75" s="17">
        <v>1</v>
      </c>
      <c r="CO75" s="17">
        <v>0</v>
      </c>
      <c r="CP75" s="17">
        <v>5</v>
      </c>
      <c r="CQ75" s="17">
        <v>3</v>
      </c>
      <c r="CR75" s="17">
        <v>2</v>
      </c>
      <c r="CS75" s="17">
        <v>0</v>
      </c>
      <c r="CT75" s="17">
        <v>0</v>
      </c>
      <c r="CU75" s="17">
        <v>0</v>
      </c>
      <c r="CV75" s="17">
        <v>0</v>
      </c>
      <c r="CW75" s="17">
        <v>1</v>
      </c>
      <c r="CX75" s="17">
        <v>0</v>
      </c>
      <c r="CY75" s="17">
        <v>0</v>
      </c>
      <c r="CZ75" s="17">
        <v>0</v>
      </c>
      <c r="DA75" s="17">
        <v>1</v>
      </c>
      <c r="DB75" s="17">
        <v>0</v>
      </c>
      <c r="DC75" s="17">
        <v>0</v>
      </c>
      <c r="DD75" s="17">
        <v>0</v>
      </c>
      <c r="DE75" s="17">
        <v>0</v>
      </c>
      <c r="DF75" s="17">
        <v>2</v>
      </c>
      <c r="DG75" s="17">
        <v>1</v>
      </c>
      <c r="DH75" s="17">
        <v>0</v>
      </c>
    </row>
    <row r="76" spans="1:112" s="12" customFormat="1" ht="15" customHeight="1" x14ac:dyDescent="0.25">
      <c r="A76" s="123" t="s">
        <v>4</v>
      </c>
      <c r="B76" s="145">
        <v>3</v>
      </c>
      <c r="C76" s="145">
        <v>0</v>
      </c>
      <c r="D76" s="145">
        <v>3</v>
      </c>
      <c r="E76" s="145"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v>1</v>
      </c>
      <c r="K76" s="145">
        <v>0</v>
      </c>
      <c r="L76" s="145">
        <v>0</v>
      </c>
      <c r="M76" s="145">
        <v>0</v>
      </c>
      <c r="N76" s="145">
        <v>1</v>
      </c>
      <c r="O76" s="145">
        <v>0</v>
      </c>
      <c r="P76" s="145">
        <v>1</v>
      </c>
      <c r="Q76" s="145">
        <v>0</v>
      </c>
      <c r="R76" s="145">
        <v>0</v>
      </c>
      <c r="S76" s="145">
        <v>0</v>
      </c>
      <c r="T76" s="145">
        <v>0</v>
      </c>
      <c r="U76" s="18">
        <v>3</v>
      </c>
      <c r="V76" s="18">
        <v>0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2</v>
      </c>
      <c r="AF76" s="18">
        <v>0</v>
      </c>
      <c r="AG76" s="18">
        <v>1</v>
      </c>
      <c r="AH76" s="18">
        <v>0</v>
      </c>
      <c r="AI76" s="18">
        <v>0</v>
      </c>
      <c r="AJ76" s="145">
        <v>1</v>
      </c>
      <c r="AK76" s="145">
        <v>0</v>
      </c>
      <c r="AL76" s="145">
        <v>1</v>
      </c>
      <c r="AM76" s="145">
        <v>0</v>
      </c>
      <c r="AN76" s="145">
        <v>0</v>
      </c>
      <c r="AO76" s="145">
        <v>1</v>
      </c>
      <c r="AP76" s="145">
        <v>0</v>
      </c>
      <c r="AQ76" s="145">
        <v>0</v>
      </c>
      <c r="AR76" s="145">
        <v>0</v>
      </c>
      <c r="AS76" s="145">
        <v>0</v>
      </c>
      <c r="AT76" s="145">
        <v>0</v>
      </c>
      <c r="AU76" s="145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1</v>
      </c>
      <c r="BJ76" s="18">
        <v>0</v>
      </c>
      <c r="BK76" s="18">
        <v>1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1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1</v>
      </c>
      <c r="CQ76" s="18">
        <v>0</v>
      </c>
      <c r="CR76" s="18">
        <v>1</v>
      </c>
      <c r="CS76" s="18">
        <v>0</v>
      </c>
      <c r="CT76" s="18">
        <v>0</v>
      </c>
      <c r="CU76" s="18">
        <v>1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</row>
    <row r="77" spans="1:112" ht="15" customHeight="1" x14ac:dyDescent="0.2">
      <c r="A77" s="12" t="s">
        <v>5</v>
      </c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</row>
    <row r="78" spans="1:112" ht="15" customHeight="1" x14ac:dyDescent="0.2">
      <c r="A78" s="7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</row>
    <row r="79" spans="1:112" ht="11.1" customHeight="1" x14ac:dyDescent="0.2"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</row>
    <row r="80" spans="1:112" ht="11.1" customHeight="1" x14ac:dyDescent="0.2"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</row>
  </sheetData>
  <mergeCells count="133">
    <mergeCell ref="A4:A7"/>
    <mergeCell ref="B4:T4"/>
    <mergeCell ref="U4:AI4"/>
    <mergeCell ref="B5:D6"/>
    <mergeCell ref="E5:H5"/>
    <mergeCell ref="I5:P5"/>
    <mergeCell ref="Q5:R6"/>
    <mergeCell ref="AF5:AG5"/>
    <mergeCell ref="AH5:AI5"/>
    <mergeCell ref="E6:F6"/>
    <mergeCell ref="G6:H6"/>
    <mergeCell ref="I6:J6"/>
    <mergeCell ref="K6:L6"/>
    <mergeCell ref="AF6:AF7"/>
    <mergeCell ref="AG6:AG7"/>
    <mergeCell ref="AH6:AH7"/>
    <mergeCell ref="AB6:AB7"/>
    <mergeCell ref="AI6:AI7"/>
    <mergeCell ref="AJ5:AM5"/>
    <mergeCell ref="AN5:AP5"/>
    <mergeCell ref="AJ6:AJ7"/>
    <mergeCell ref="AK6:AK7"/>
    <mergeCell ref="BI5:BL5"/>
    <mergeCell ref="BM5:BN5"/>
    <mergeCell ref="AR6:AR7"/>
    <mergeCell ref="AS6:AS7"/>
    <mergeCell ref="AT6:AT7"/>
    <mergeCell ref="AU6:AU7"/>
    <mergeCell ref="AV6:AV7"/>
    <mergeCell ref="AW6:AW7"/>
    <mergeCell ref="AL6:AL7"/>
    <mergeCell ref="AM6:AM7"/>
    <mergeCell ref="AN6:AN7"/>
    <mergeCell ref="AO6:AO7"/>
    <mergeCell ref="AP6:AP7"/>
    <mergeCell ref="AQ6:AQ7"/>
    <mergeCell ref="BD6:BD7"/>
    <mergeCell ref="BE6:BE7"/>
    <mergeCell ref="BF6:BF7"/>
    <mergeCell ref="BO5:BQ5"/>
    <mergeCell ref="BR5:BT5"/>
    <mergeCell ref="BU5:BW5"/>
    <mergeCell ref="BX5:BZ5"/>
    <mergeCell ref="AQ5:AS5"/>
    <mergeCell ref="AT5:AV5"/>
    <mergeCell ref="AW5:AY5"/>
    <mergeCell ref="AZ5:BB5"/>
    <mergeCell ref="BC5:BE5"/>
    <mergeCell ref="BF5:BH5"/>
    <mergeCell ref="CA5:CC5"/>
    <mergeCell ref="CD5:CF5"/>
    <mergeCell ref="CG5:CI5"/>
    <mergeCell ref="CJ5:CL5"/>
    <mergeCell ref="CM5:CO5"/>
    <mergeCell ref="CP5:CS5"/>
    <mergeCell ref="CB6:CB7"/>
    <mergeCell ref="CC6:CC7"/>
    <mergeCell ref="CD6:CD7"/>
    <mergeCell ref="CE6:CE7"/>
    <mergeCell ref="CF6:CF7"/>
    <mergeCell ref="CG6:CG7"/>
    <mergeCell ref="CQ6:CQ7"/>
    <mergeCell ref="CR6:CR7"/>
    <mergeCell ref="CS6:CS7"/>
    <mergeCell ref="CZ6:CZ7"/>
    <mergeCell ref="DA6:DA7"/>
    <mergeCell ref="DB6:DB7"/>
    <mergeCell ref="AC6:AC7"/>
    <mergeCell ref="AD6:AD7"/>
    <mergeCell ref="AE6:AE7"/>
    <mergeCell ref="M6:N6"/>
    <mergeCell ref="O6:P6"/>
    <mergeCell ref="U6:U7"/>
    <mergeCell ref="V6:V7"/>
    <mergeCell ref="W6:W7"/>
    <mergeCell ref="X6:X7"/>
    <mergeCell ref="S5:T6"/>
    <mergeCell ref="U5:W5"/>
    <mergeCell ref="X5:Y5"/>
    <mergeCell ref="Z5:AA5"/>
    <mergeCell ref="AB5:AC5"/>
    <mergeCell ref="AD5:AE5"/>
    <mergeCell ref="Y6:Y7"/>
    <mergeCell ref="Z6:Z7"/>
    <mergeCell ref="AA6:AA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DD6:DD7"/>
    <mergeCell ref="DE6:DE7"/>
    <mergeCell ref="CT6:CT7"/>
    <mergeCell ref="CU6:CU7"/>
    <mergeCell ref="CV6:CV7"/>
    <mergeCell ref="CW6:CW7"/>
    <mergeCell ref="CX6:CX7"/>
    <mergeCell ref="CY6:CY7"/>
    <mergeCell ref="BV6:BV7"/>
    <mergeCell ref="BW6:BW7"/>
    <mergeCell ref="BX6:BX7"/>
    <mergeCell ref="BY6:BY7"/>
    <mergeCell ref="BZ6:BZ7"/>
    <mergeCell ref="CA6:CA7"/>
    <mergeCell ref="CN6:CN7"/>
    <mergeCell ref="CO6:CO7"/>
    <mergeCell ref="CP6:CP7"/>
    <mergeCell ref="CH6:CH7"/>
    <mergeCell ref="CI6:CI7"/>
    <mergeCell ref="CJ6:CJ7"/>
    <mergeCell ref="CK6:CK7"/>
    <mergeCell ref="CL6:CL7"/>
    <mergeCell ref="CM6:CM7"/>
    <mergeCell ref="DF6:DF7"/>
    <mergeCell ref="DG6:DG7"/>
    <mergeCell ref="DH6:DH7"/>
    <mergeCell ref="DC6:DC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H80"/>
  <sheetViews>
    <sheetView zoomScaleNormal="100" zoomScaleSheetLayoutView="100" workbookViewId="0">
      <pane xSplit="1" ySplit="8" topLeftCell="B9" activePane="bottomRight" state="frozen"/>
      <selection activeCell="F73" sqref="F73"/>
      <selection pane="topRight" activeCell="F73" sqref="F73"/>
      <selection pane="bottomLeft" activeCell="F73" sqref="F73"/>
      <selection pane="bottomRight" activeCell="A3" sqref="A3"/>
    </sheetView>
  </sheetViews>
  <sheetFormatPr defaultColWidth="5.5" defaultRowHeight="11.1" customHeight="1" x14ac:dyDescent="0.2"/>
  <cols>
    <col min="1" max="1" width="13.5" style="22" customWidth="1"/>
    <col min="2" max="20" width="9" style="40" customWidth="1"/>
    <col min="21" max="76" width="9" style="22" customWidth="1"/>
    <col min="77" max="84" width="10.6640625" style="22" customWidth="1"/>
    <col min="85" max="112" width="11.1640625" style="22" customWidth="1"/>
    <col min="113" max="310" width="5.5" style="22"/>
    <col min="311" max="311" width="31.33203125" style="22" customWidth="1"/>
    <col min="312" max="330" width="15" style="22" customWidth="1"/>
    <col min="331" max="337" width="15.1640625" style="22" customWidth="1"/>
    <col min="338" max="350" width="14.6640625" style="22" customWidth="1"/>
    <col min="351" max="566" width="5.5" style="22"/>
    <col min="567" max="567" width="31.33203125" style="22" customWidth="1"/>
    <col min="568" max="586" width="15" style="22" customWidth="1"/>
    <col min="587" max="593" width="15.1640625" style="22" customWidth="1"/>
    <col min="594" max="606" width="14.6640625" style="22" customWidth="1"/>
    <col min="607" max="822" width="5.5" style="22"/>
    <col min="823" max="823" width="31.33203125" style="22" customWidth="1"/>
    <col min="824" max="842" width="15" style="22" customWidth="1"/>
    <col min="843" max="849" width="15.1640625" style="22" customWidth="1"/>
    <col min="850" max="862" width="14.6640625" style="22" customWidth="1"/>
    <col min="863" max="1078" width="5.5" style="22"/>
    <col min="1079" max="1079" width="31.33203125" style="22" customWidth="1"/>
    <col min="1080" max="1098" width="15" style="22" customWidth="1"/>
    <col min="1099" max="1105" width="15.1640625" style="22" customWidth="1"/>
    <col min="1106" max="1118" width="14.6640625" style="22" customWidth="1"/>
    <col min="1119" max="1334" width="5.5" style="22"/>
    <col min="1335" max="1335" width="31.33203125" style="22" customWidth="1"/>
    <col min="1336" max="1354" width="15" style="22" customWidth="1"/>
    <col min="1355" max="1361" width="15.1640625" style="22" customWidth="1"/>
    <col min="1362" max="1374" width="14.6640625" style="22" customWidth="1"/>
    <col min="1375" max="1590" width="5.5" style="22"/>
    <col min="1591" max="1591" width="31.33203125" style="22" customWidth="1"/>
    <col min="1592" max="1610" width="15" style="22" customWidth="1"/>
    <col min="1611" max="1617" width="15.1640625" style="22" customWidth="1"/>
    <col min="1618" max="1630" width="14.6640625" style="22" customWidth="1"/>
    <col min="1631" max="1846" width="5.5" style="22"/>
    <col min="1847" max="1847" width="31.33203125" style="22" customWidth="1"/>
    <col min="1848" max="1866" width="15" style="22" customWidth="1"/>
    <col min="1867" max="1873" width="15.1640625" style="22" customWidth="1"/>
    <col min="1874" max="1886" width="14.6640625" style="22" customWidth="1"/>
    <col min="1887" max="2102" width="5.5" style="22"/>
    <col min="2103" max="2103" width="31.33203125" style="22" customWidth="1"/>
    <col min="2104" max="2122" width="15" style="22" customWidth="1"/>
    <col min="2123" max="2129" width="15.1640625" style="22" customWidth="1"/>
    <col min="2130" max="2142" width="14.6640625" style="22" customWidth="1"/>
    <col min="2143" max="2358" width="5.5" style="22"/>
    <col min="2359" max="2359" width="31.33203125" style="22" customWidth="1"/>
    <col min="2360" max="2378" width="15" style="22" customWidth="1"/>
    <col min="2379" max="2385" width="15.1640625" style="22" customWidth="1"/>
    <col min="2386" max="2398" width="14.6640625" style="22" customWidth="1"/>
    <col min="2399" max="2614" width="5.5" style="22"/>
    <col min="2615" max="2615" width="31.33203125" style="22" customWidth="1"/>
    <col min="2616" max="2634" width="15" style="22" customWidth="1"/>
    <col min="2635" max="2641" width="15.1640625" style="22" customWidth="1"/>
    <col min="2642" max="2654" width="14.6640625" style="22" customWidth="1"/>
    <col min="2655" max="2870" width="5.5" style="22"/>
    <col min="2871" max="2871" width="31.33203125" style="22" customWidth="1"/>
    <col min="2872" max="2890" width="15" style="22" customWidth="1"/>
    <col min="2891" max="2897" width="15.1640625" style="22" customWidth="1"/>
    <col min="2898" max="2910" width="14.6640625" style="22" customWidth="1"/>
    <col min="2911" max="3126" width="5.5" style="22"/>
    <col min="3127" max="3127" width="31.33203125" style="22" customWidth="1"/>
    <col min="3128" max="3146" width="15" style="22" customWidth="1"/>
    <col min="3147" max="3153" width="15.1640625" style="22" customWidth="1"/>
    <col min="3154" max="3166" width="14.6640625" style="22" customWidth="1"/>
    <col min="3167" max="3382" width="5.5" style="22"/>
    <col min="3383" max="3383" width="31.33203125" style="22" customWidth="1"/>
    <col min="3384" max="3402" width="15" style="22" customWidth="1"/>
    <col min="3403" max="3409" width="15.1640625" style="22" customWidth="1"/>
    <col min="3410" max="3422" width="14.6640625" style="22" customWidth="1"/>
    <col min="3423" max="3638" width="5.5" style="22"/>
    <col min="3639" max="3639" width="31.33203125" style="22" customWidth="1"/>
    <col min="3640" max="3658" width="15" style="22" customWidth="1"/>
    <col min="3659" max="3665" width="15.1640625" style="22" customWidth="1"/>
    <col min="3666" max="3678" width="14.6640625" style="22" customWidth="1"/>
    <col min="3679" max="3894" width="5.5" style="22"/>
    <col min="3895" max="3895" width="31.33203125" style="22" customWidth="1"/>
    <col min="3896" max="3914" width="15" style="22" customWidth="1"/>
    <col min="3915" max="3921" width="15.1640625" style="22" customWidth="1"/>
    <col min="3922" max="3934" width="14.6640625" style="22" customWidth="1"/>
    <col min="3935" max="4150" width="5.5" style="22"/>
    <col min="4151" max="4151" width="31.33203125" style="22" customWidth="1"/>
    <col min="4152" max="4170" width="15" style="22" customWidth="1"/>
    <col min="4171" max="4177" width="15.1640625" style="22" customWidth="1"/>
    <col min="4178" max="4190" width="14.6640625" style="22" customWidth="1"/>
    <col min="4191" max="4406" width="5.5" style="22"/>
    <col min="4407" max="4407" width="31.33203125" style="22" customWidth="1"/>
    <col min="4408" max="4426" width="15" style="22" customWidth="1"/>
    <col min="4427" max="4433" width="15.1640625" style="22" customWidth="1"/>
    <col min="4434" max="4446" width="14.6640625" style="22" customWidth="1"/>
    <col min="4447" max="4662" width="5.5" style="22"/>
    <col min="4663" max="4663" width="31.33203125" style="22" customWidth="1"/>
    <col min="4664" max="4682" width="15" style="22" customWidth="1"/>
    <col min="4683" max="4689" width="15.1640625" style="22" customWidth="1"/>
    <col min="4690" max="4702" width="14.6640625" style="22" customWidth="1"/>
    <col min="4703" max="4918" width="5.5" style="22"/>
    <col min="4919" max="4919" width="31.33203125" style="22" customWidth="1"/>
    <col min="4920" max="4938" width="15" style="22" customWidth="1"/>
    <col min="4939" max="4945" width="15.1640625" style="22" customWidth="1"/>
    <col min="4946" max="4958" width="14.6640625" style="22" customWidth="1"/>
    <col min="4959" max="5174" width="5.5" style="22"/>
    <col min="5175" max="5175" width="31.33203125" style="22" customWidth="1"/>
    <col min="5176" max="5194" width="15" style="22" customWidth="1"/>
    <col min="5195" max="5201" width="15.1640625" style="22" customWidth="1"/>
    <col min="5202" max="5214" width="14.6640625" style="22" customWidth="1"/>
    <col min="5215" max="5430" width="5.5" style="22"/>
    <col min="5431" max="5431" width="31.33203125" style="22" customWidth="1"/>
    <col min="5432" max="5450" width="15" style="22" customWidth="1"/>
    <col min="5451" max="5457" width="15.1640625" style="22" customWidth="1"/>
    <col min="5458" max="5470" width="14.6640625" style="22" customWidth="1"/>
    <col min="5471" max="5686" width="5.5" style="22"/>
    <col min="5687" max="5687" width="31.33203125" style="22" customWidth="1"/>
    <col min="5688" max="5706" width="15" style="22" customWidth="1"/>
    <col min="5707" max="5713" width="15.1640625" style="22" customWidth="1"/>
    <col min="5714" max="5726" width="14.6640625" style="22" customWidth="1"/>
    <col min="5727" max="5942" width="5.5" style="22"/>
    <col min="5943" max="5943" width="31.33203125" style="22" customWidth="1"/>
    <col min="5944" max="5962" width="15" style="22" customWidth="1"/>
    <col min="5963" max="5969" width="15.1640625" style="22" customWidth="1"/>
    <col min="5970" max="5982" width="14.6640625" style="22" customWidth="1"/>
    <col min="5983" max="6198" width="5.5" style="22"/>
    <col min="6199" max="6199" width="31.33203125" style="22" customWidth="1"/>
    <col min="6200" max="6218" width="15" style="22" customWidth="1"/>
    <col min="6219" max="6225" width="15.1640625" style="22" customWidth="1"/>
    <col min="6226" max="6238" width="14.6640625" style="22" customWidth="1"/>
    <col min="6239" max="6454" width="5.5" style="22"/>
    <col min="6455" max="6455" width="31.33203125" style="22" customWidth="1"/>
    <col min="6456" max="6474" width="15" style="22" customWidth="1"/>
    <col min="6475" max="6481" width="15.1640625" style="22" customWidth="1"/>
    <col min="6482" max="6494" width="14.6640625" style="22" customWidth="1"/>
    <col min="6495" max="6710" width="5.5" style="22"/>
    <col min="6711" max="6711" width="31.33203125" style="22" customWidth="1"/>
    <col min="6712" max="6730" width="15" style="22" customWidth="1"/>
    <col min="6731" max="6737" width="15.1640625" style="22" customWidth="1"/>
    <col min="6738" max="6750" width="14.6640625" style="22" customWidth="1"/>
    <col min="6751" max="6966" width="5.5" style="22"/>
    <col min="6967" max="6967" width="31.33203125" style="22" customWidth="1"/>
    <col min="6968" max="6986" width="15" style="22" customWidth="1"/>
    <col min="6987" max="6993" width="15.1640625" style="22" customWidth="1"/>
    <col min="6994" max="7006" width="14.6640625" style="22" customWidth="1"/>
    <col min="7007" max="7222" width="5.5" style="22"/>
    <col min="7223" max="7223" width="31.33203125" style="22" customWidth="1"/>
    <col min="7224" max="7242" width="15" style="22" customWidth="1"/>
    <col min="7243" max="7249" width="15.1640625" style="22" customWidth="1"/>
    <col min="7250" max="7262" width="14.6640625" style="22" customWidth="1"/>
    <col min="7263" max="7478" width="5.5" style="22"/>
    <col min="7479" max="7479" width="31.33203125" style="22" customWidth="1"/>
    <col min="7480" max="7498" width="15" style="22" customWidth="1"/>
    <col min="7499" max="7505" width="15.1640625" style="22" customWidth="1"/>
    <col min="7506" max="7518" width="14.6640625" style="22" customWidth="1"/>
    <col min="7519" max="7734" width="5.5" style="22"/>
    <col min="7735" max="7735" width="31.33203125" style="22" customWidth="1"/>
    <col min="7736" max="7754" width="15" style="22" customWidth="1"/>
    <col min="7755" max="7761" width="15.1640625" style="22" customWidth="1"/>
    <col min="7762" max="7774" width="14.6640625" style="22" customWidth="1"/>
    <col min="7775" max="7990" width="5.5" style="22"/>
    <col min="7991" max="7991" width="31.33203125" style="22" customWidth="1"/>
    <col min="7992" max="8010" width="15" style="22" customWidth="1"/>
    <col min="8011" max="8017" width="15.1640625" style="22" customWidth="1"/>
    <col min="8018" max="8030" width="14.6640625" style="22" customWidth="1"/>
    <col min="8031" max="8246" width="5.5" style="22"/>
    <col min="8247" max="8247" width="31.33203125" style="22" customWidth="1"/>
    <col min="8248" max="8266" width="15" style="22" customWidth="1"/>
    <col min="8267" max="8273" width="15.1640625" style="22" customWidth="1"/>
    <col min="8274" max="8286" width="14.6640625" style="22" customWidth="1"/>
    <col min="8287" max="8502" width="5.5" style="22"/>
    <col min="8503" max="8503" width="31.33203125" style="22" customWidth="1"/>
    <col min="8504" max="8522" width="15" style="22" customWidth="1"/>
    <col min="8523" max="8529" width="15.1640625" style="22" customWidth="1"/>
    <col min="8530" max="8542" width="14.6640625" style="22" customWidth="1"/>
    <col min="8543" max="8758" width="5.5" style="22"/>
    <col min="8759" max="8759" width="31.33203125" style="22" customWidth="1"/>
    <col min="8760" max="8778" width="15" style="22" customWidth="1"/>
    <col min="8779" max="8785" width="15.1640625" style="22" customWidth="1"/>
    <col min="8786" max="8798" width="14.6640625" style="22" customWidth="1"/>
    <col min="8799" max="9014" width="5.5" style="22"/>
    <col min="9015" max="9015" width="31.33203125" style="22" customWidth="1"/>
    <col min="9016" max="9034" width="15" style="22" customWidth="1"/>
    <col min="9035" max="9041" width="15.1640625" style="22" customWidth="1"/>
    <col min="9042" max="9054" width="14.6640625" style="22" customWidth="1"/>
    <col min="9055" max="9270" width="5.5" style="22"/>
    <col min="9271" max="9271" width="31.33203125" style="22" customWidth="1"/>
    <col min="9272" max="9290" width="15" style="22" customWidth="1"/>
    <col min="9291" max="9297" width="15.1640625" style="22" customWidth="1"/>
    <col min="9298" max="9310" width="14.6640625" style="22" customWidth="1"/>
    <col min="9311" max="9526" width="5.5" style="22"/>
    <col min="9527" max="9527" width="31.33203125" style="22" customWidth="1"/>
    <col min="9528" max="9546" width="15" style="22" customWidth="1"/>
    <col min="9547" max="9553" width="15.1640625" style="22" customWidth="1"/>
    <col min="9554" max="9566" width="14.6640625" style="22" customWidth="1"/>
    <col min="9567" max="9782" width="5.5" style="22"/>
    <col min="9783" max="9783" width="31.33203125" style="22" customWidth="1"/>
    <col min="9784" max="9802" width="15" style="22" customWidth="1"/>
    <col min="9803" max="9809" width="15.1640625" style="22" customWidth="1"/>
    <col min="9810" max="9822" width="14.6640625" style="22" customWidth="1"/>
    <col min="9823" max="10038" width="5.5" style="22"/>
    <col min="10039" max="10039" width="31.33203125" style="22" customWidth="1"/>
    <col min="10040" max="10058" width="15" style="22" customWidth="1"/>
    <col min="10059" max="10065" width="15.1640625" style="22" customWidth="1"/>
    <col min="10066" max="10078" width="14.6640625" style="22" customWidth="1"/>
    <col min="10079" max="10294" width="5.5" style="22"/>
    <col min="10295" max="10295" width="31.33203125" style="22" customWidth="1"/>
    <col min="10296" max="10314" width="15" style="22" customWidth="1"/>
    <col min="10315" max="10321" width="15.1640625" style="22" customWidth="1"/>
    <col min="10322" max="10334" width="14.6640625" style="22" customWidth="1"/>
    <col min="10335" max="10550" width="5.5" style="22"/>
    <col min="10551" max="10551" width="31.33203125" style="22" customWidth="1"/>
    <col min="10552" max="10570" width="15" style="22" customWidth="1"/>
    <col min="10571" max="10577" width="15.1640625" style="22" customWidth="1"/>
    <col min="10578" max="10590" width="14.6640625" style="22" customWidth="1"/>
    <col min="10591" max="10806" width="5.5" style="22"/>
    <col min="10807" max="10807" width="31.33203125" style="22" customWidth="1"/>
    <col min="10808" max="10826" width="15" style="22" customWidth="1"/>
    <col min="10827" max="10833" width="15.1640625" style="22" customWidth="1"/>
    <col min="10834" max="10846" width="14.6640625" style="22" customWidth="1"/>
    <col min="10847" max="11062" width="5.5" style="22"/>
    <col min="11063" max="11063" width="31.33203125" style="22" customWidth="1"/>
    <col min="11064" max="11082" width="15" style="22" customWidth="1"/>
    <col min="11083" max="11089" width="15.1640625" style="22" customWidth="1"/>
    <col min="11090" max="11102" width="14.6640625" style="22" customWidth="1"/>
    <col min="11103" max="11318" width="5.5" style="22"/>
    <col min="11319" max="11319" width="31.33203125" style="22" customWidth="1"/>
    <col min="11320" max="11338" width="15" style="22" customWidth="1"/>
    <col min="11339" max="11345" width="15.1640625" style="22" customWidth="1"/>
    <col min="11346" max="11358" width="14.6640625" style="22" customWidth="1"/>
    <col min="11359" max="11574" width="5.5" style="22"/>
    <col min="11575" max="11575" width="31.33203125" style="22" customWidth="1"/>
    <col min="11576" max="11594" width="15" style="22" customWidth="1"/>
    <col min="11595" max="11601" width="15.1640625" style="22" customWidth="1"/>
    <col min="11602" max="11614" width="14.6640625" style="22" customWidth="1"/>
    <col min="11615" max="11830" width="5.5" style="22"/>
    <col min="11831" max="11831" width="31.33203125" style="22" customWidth="1"/>
    <col min="11832" max="11850" width="15" style="22" customWidth="1"/>
    <col min="11851" max="11857" width="15.1640625" style="22" customWidth="1"/>
    <col min="11858" max="11870" width="14.6640625" style="22" customWidth="1"/>
    <col min="11871" max="12086" width="5.5" style="22"/>
    <col min="12087" max="12087" width="31.33203125" style="22" customWidth="1"/>
    <col min="12088" max="12106" width="15" style="22" customWidth="1"/>
    <col min="12107" max="12113" width="15.1640625" style="22" customWidth="1"/>
    <col min="12114" max="12126" width="14.6640625" style="22" customWidth="1"/>
    <col min="12127" max="12342" width="5.5" style="22"/>
    <col min="12343" max="12343" width="31.33203125" style="22" customWidth="1"/>
    <col min="12344" max="12362" width="15" style="22" customWidth="1"/>
    <col min="12363" max="12369" width="15.1640625" style="22" customWidth="1"/>
    <col min="12370" max="12382" width="14.6640625" style="22" customWidth="1"/>
    <col min="12383" max="12598" width="5.5" style="22"/>
    <col min="12599" max="12599" width="31.33203125" style="22" customWidth="1"/>
    <col min="12600" max="12618" width="15" style="22" customWidth="1"/>
    <col min="12619" max="12625" width="15.1640625" style="22" customWidth="1"/>
    <col min="12626" max="12638" width="14.6640625" style="22" customWidth="1"/>
    <col min="12639" max="12854" width="5.5" style="22"/>
    <col min="12855" max="12855" width="31.33203125" style="22" customWidth="1"/>
    <col min="12856" max="12874" width="15" style="22" customWidth="1"/>
    <col min="12875" max="12881" width="15.1640625" style="22" customWidth="1"/>
    <col min="12882" max="12894" width="14.6640625" style="22" customWidth="1"/>
    <col min="12895" max="13110" width="5.5" style="22"/>
    <col min="13111" max="13111" width="31.33203125" style="22" customWidth="1"/>
    <col min="13112" max="13130" width="15" style="22" customWidth="1"/>
    <col min="13131" max="13137" width="15.1640625" style="22" customWidth="1"/>
    <col min="13138" max="13150" width="14.6640625" style="22" customWidth="1"/>
    <col min="13151" max="13366" width="5.5" style="22"/>
    <col min="13367" max="13367" width="31.33203125" style="22" customWidth="1"/>
    <col min="13368" max="13386" width="15" style="22" customWidth="1"/>
    <col min="13387" max="13393" width="15.1640625" style="22" customWidth="1"/>
    <col min="13394" max="13406" width="14.6640625" style="22" customWidth="1"/>
    <col min="13407" max="13622" width="5.5" style="22"/>
    <col min="13623" max="13623" width="31.33203125" style="22" customWidth="1"/>
    <col min="13624" max="13642" width="15" style="22" customWidth="1"/>
    <col min="13643" max="13649" width="15.1640625" style="22" customWidth="1"/>
    <col min="13650" max="13662" width="14.6640625" style="22" customWidth="1"/>
    <col min="13663" max="13878" width="5.5" style="22"/>
    <col min="13879" max="13879" width="31.33203125" style="22" customWidth="1"/>
    <col min="13880" max="13898" width="15" style="22" customWidth="1"/>
    <col min="13899" max="13905" width="15.1640625" style="22" customWidth="1"/>
    <col min="13906" max="13918" width="14.6640625" style="22" customWidth="1"/>
    <col min="13919" max="14134" width="5.5" style="22"/>
    <col min="14135" max="14135" width="31.33203125" style="22" customWidth="1"/>
    <col min="14136" max="14154" width="15" style="22" customWidth="1"/>
    <col min="14155" max="14161" width="15.1640625" style="22" customWidth="1"/>
    <col min="14162" max="14174" width="14.6640625" style="22" customWidth="1"/>
    <col min="14175" max="14390" width="5.5" style="22"/>
    <col min="14391" max="14391" width="31.33203125" style="22" customWidth="1"/>
    <col min="14392" max="14410" width="15" style="22" customWidth="1"/>
    <col min="14411" max="14417" width="15.1640625" style="22" customWidth="1"/>
    <col min="14418" max="14430" width="14.6640625" style="22" customWidth="1"/>
    <col min="14431" max="14646" width="5.5" style="22"/>
    <col min="14647" max="14647" width="31.33203125" style="22" customWidth="1"/>
    <col min="14648" max="14666" width="15" style="22" customWidth="1"/>
    <col min="14667" max="14673" width="15.1640625" style="22" customWidth="1"/>
    <col min="14674" max="14686" width="14.6640625" style="22" customWidth="1"/>
    <col min="14687" max="14902" width="5.5" style="22"/>
    <col min="14903" max="14903" width="31.33203125" style="22" customWidth="1"/>
    <col min="14904" max="14922" width="15" style="22" customWidth="1"/>
    <col min="14923" max="14929" width="15.1640625" style="22" customWidth="1"/>
    <col min="14930" max="14942" width="14.6640625" style="22" customWidth="1"/>
    <col min="14943" max="15158" width="5.5" style="22"/>
    <col min="15159" max="15159" width="31.33203125" style="22" customWidth="1"/>
    <col min="15160" max="15178" width="15" style="22" customWidth="1"/>
    <col min="15179" max="15185" width="15.1640625" style="22" customWidth="1"/>
    <col min="15186" max="15198" width="14.6640625" style="22" customWidth="1"/>
    <col min="15199" max="15414" width="5.5" style="22"/>
    <col min="15415" max="15415" width="31.33203125" style="22" customWidth="1"/>
    <col min="15416" max="15434" width="15" style="22" customWidth="1"/>
    <col min="15435" max="15441" width="15.1640625" style="22" customWidth="1"/>
    <col min="15442" max="15454" width="14.6640625" style="22" customWidth="1"/>
    <col min="15455" max="15670" width="5.5" style="22"/>
    <col min="15671" max="15671" width="31.33203125" style="22" customWidth="1"/>
    <col min="15672" max="15690" width="15" style="22" customWidth="1"/>
    <col min="15691" max="15697" width="15.1640625" style="22" customWidth="1"/>
    <col min="15698" max="15710" width="14.6640625" style="22" customWidth="1"/>
    <col min="15711" max="16384" width="5.5" style="22"/>
  </cols>
  <sheetData>
    <row r="1" spans="1:112" ht="20.25" customHeight="1" x14ac:dyDescent="0.2">
      <c r="A1" s="5" t="s">
        <v>12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U1" s="2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0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I1" s="20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CP1" s="20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</row>
    <row r="2" spans="1:112" ht="14.25" customHeight="1" x14ac:dyDescent="0.2">
      <c r="A2" s="12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36"/>
      <c r="U2" s="9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90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90"/>
    </row>
    <row r="3" spans="1:112" ht="12.75" customHeight="1" x14ac:dyDescent="0.25">
      <c r="A3" s="15" t="s">
        <v>6</v>
      </c>
      <c r="B3" s="41" t="str">
        <f t="shared" ref="B3:AJ3" si="0">IF(B8=SUM(B11,B14,B17,B20,B23,B26,B29,B32,B35,B38,B41,B44,B47,B50,B53,B56,B59,B62,B65,B68,B71,B74,),"","*")</f>
        <v/>
      </c>
      <c r="C3" s="41" t="str">
        <f t="shared" si="0"/>
        <v/>
      </c>
      <c r="D3" s="41" t="str">
        <f t="shared" si="0"/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  <c r="AE3" s="41" t="str">
        <f t="shared" si="0"/>
        <v/>
      </c>
      <c r="AF3" s="41" t="str">
        <f t="shared" si="0"/>
        <v/>
      </c>
      <c r="AG3" s="41" t="str">
        <f t="shared" si="0"/>
        <v/>
      </c>
      <c r="AH3" s="41" t="str">
        <f t="shared" si="0"/>
        <v/>
      </c>
      <c r="AI3" s="41" t="str">
        <f t="shared" si="0"/>
        <v/>
      </c>
      <c r="AJ3" s="41" t="str">
        <f t="shared" si="0"/>
        <v/>
      </c>
      <c r="AK3" s="41" t="str">
        <f t="shared" ref="AK3:CV3" si="1">IF(AK8=SUM(AK11,AK14,AK17,AK20,AK23,AK26,AK29,AK32,AK35,AK38,AK41,AK44,AK47,AK50,AK53,AK56,AK59,AK62,AK65,AK68,AK71,AK74,),"","*")</f>
        <v/>
      </c>
      <c r="AL3" s="41" t="str">
        <f t="shared" si="1"/>
        <v/>
      </c>
      <c r="AM3" s="41" t="str">
        <f t="shared" si="1"/>
        <v/>
      </c>
      <c r="AN3" s="41" t="str">
        <f t="shared" si="1"/>
        <v/>
      </c>
      <c r="AO3" s="41" t="str">
        <f t="shared" si="1"/>
        <v/>
      </c>
      <c r="AP3" s="41" t="str">
        <f t="shared" si="1"/>
        <v/>
      </c>
      <c r="AQ3" s="41" t="str">
        <f t="shared" si="1"/>
        <v/>
      </c>
      <c r="AR3" s="41" t="str">
        <f t="shared" si="1"/>
        <v/>
      </c>
      <c r="AS3" s="41" t="str">
        <f t="shared" si="1"/>
        <v/>
      </c>
      <c r="AT3" s="41" t="str">
        <f t="shared" si="1"/>
        <v/>
      </c>
      <c r="AU3" s="41" t="str">
        <f t="shared" si="1"/>
        <v/>
      </c>
      <c r="AV3" s="41" t="str">
        <f t="shared" si="1"/>
        <v/>
      </c>
      <c r="AW3" s="41" t="str">
        <f t="shared" si="1"/>
        <v/>
      </c>
      <c r="AX3" s="41" t="str">
        <f t="shared" si="1"/>
        <v/>
      </c>
      <c r="AY3" s="41" t="str">
        <f t="shared" si="1"/>
        <v/>
      </c>
      <c r="AZ3" s="41" t="str">
        <f t="shared" si="1"/>
        <v/>
      </c>
      <c r="BA3" s="41" t="str">
        <f t="shared" si="1"/>
        <v/>
      </c>
      <c r="BB3" s="41" t="str">
        <f t="shared" si="1"/>
        <v/>
      </c>
      <c r="BC3" s="41" t="str">
        <f t="shared" si="1"/>
        <v/>
      </c>
      <c r="BD3" s="41" t="str">
        <f t="shared" si="1"/>
        <v/>
      </c>
      <c r="BE3" s="41" t="str">
        <f t="shared" si="1"/>
        <v/>
      </c>
      <c r="BF3" s="41" t="str">
        <f t="shared" si="1"/>
        <v/>
      </c>
      <c r="BG3" s="41" t="str">
        <f t="shared" si="1"/>
        <v/>
      </c>
      <c r="BH3" s="41" t="str">
        <f t="shared" si="1"/>
        <v/>
      </c>
      <c r="BI3" s="41" t="str">
        <f t="shared" si="1"/>
        <v/>
      </c>
      <c r="BJ3" s="41" t="str">
        <f t="shared" si="1"/>
        <v/>
      </c>
      <c r="BK3" s="41" t="str">
        <f t="shared" si="1"/>
        <v/>
      </c>
      <c r="BL3" s="41" t="str">
        <f t="shared" si="1"/>
        <v/>
      </c>
      <c r="BM3" s="41" t="str">
        <f t="shared" si="1"/>
        <v/>
      </c>
      <c r="BN3" s="41" t="str">
        <f t="shared" si="1"/>
        <v/>
      </c>
      <c r="BO3" s="41" t="str">
        <f t="shared" si="1"/>
        <v/>
      </c>
      <c r="BP3" s="41" t="str">
        <f t="shared" si="1"/>
        <v/>
      </c>
      <c r="BQ3" s="41" t="str">
        <f t="shared" si="1"/>
        <v/>
      </c>
      <c r="BR3" s="41" t="str">
        <f t="shared" si="1"/>
        <v/>
      </c>
      <c r="BS3" s="41" t="str">
        <f t="shared" si="1"/>
        <v/>
      </c>
      <c r="BT3" s="41" t="str">
        <f t="shared" si="1"/>
        <v/>
      </c>
      <c r="BU3" s="41" t="str">
        <f t="shared" si="1"/>
        <v/>
      </c>
      <c r="BV3" s="41" t="str">
        <f t="shared" si="1"/>
        <v/>
      </c>
      <c r="BW3" s="41" t="str">
        <f t="shared" si="1"/>
        <v/>
      </c>
      <c r="BX3" s="41" t="str">
        <f t="shared" si="1"/>
        <v/>
      </c>
      <c r="BY3" s="41" t="str">
        <f t="shared" si="1"/>
        <v/>
      </c>
      <c r="BZ3" s="41" t="str">
        <f t="shared" si="1"/>
        <v/>
      </c>
      <c r="CA3" s="41" t="str">
        <f t="shared" si="1"/>
        <v/>
      </c>
      <c r="CB3" s="41" t="str">
        <f t="shared" si="1"/>
        <v/>
      </c>
      <c r="CC3" s="41" t="str">
        <f t="shared" si="1"/>
        <v/>
      </c>
      <c r="CD3" s="41" t="str">
        <f t="shared" si="1"/>
        <v/>
      </c>
      <c r="CE3" s="41" t="str">
        <f t="shared" si="1"/>
        <v/>
      </c>
      <c r="CF3" s="41" t="str">
        <f t="shared" si="1"/>
        <v/>
      </c>
      <c r="CG3" s="41" t="str">
        <f t="shared" si="1"/>
        <v/>
      </c>
      <c r="CH3" s="41" t="str">
        <f t="shared" si="1"/>
        <v/>
      </c>
      <c r="CI3" s="41" t="str">
        <f t="shared" si="1"/>
        <v/>
      </c>
      <c r="CJ3" s="41" t="str">
        <f t="shared" si="1"/>
        <v/>
      </c>
      <c r="CK3" s="41" t="str">
        <f t="shared" si="1"/>
        <v/>
      </c>
      <c r="CL3" s="41" t="str">
        <f t="shared" si="1"/>
        <v/>
      </c>
      <c r="CM3" s="41" t="str">
        <f t="shared" si="1"/>
        <v/>
      </c>
      <c r="CN3" s="41" t="str">
        <f t="shared" si="1"/>
        <v/>
      </c>
      <c r="CO3" s="41" t="str">
        <f t="shared" si="1"/>
        <v/>
      </c>
      <c r="CP3" s="41" t="str">
        <f t="shared" si="1"/>
        <v/>
      </c>
      <c r="CQ3" s="41" t="str">
        <f t="shared" si="1"/>
        <v/>
      </c>
      <c r="CR3" s="41" t="str">
        <f t="shared" si="1"/>
        <v/>
      </c>
      <c r="CS3" s="41" t="str">
        <f t="shared" si="1"/>
        <v/>
      </c>
      <c r="CT3" s="41" t="str">
        <f t="shared" si="1"/>
        <v/>
      </c>
      <c r="CU3" s="41" t="str">
        <f t="shared" si="1"/>
        <v/>
      </c>
      <c r="CV3" s="41" t="str">
        <f t="shared" si="1"/>
        <v/>
      </c>
      <c r="CW3" s="41" t="str">
        <f t="shared" ref="CW3:DH3" si="2">IF(CW8=SUM(CW11,CW14,CW17,CW20,CW23,CW26,CW29,CW32,CW35,CW38,CW41,CW44,CW47,CW50,CW53,CW56,CW59,CW62,CW65,CW68,CW71,CW74,),"","*")</f>
        <v/>
      </c>
      <c r="CX3" s="41" t="str">
        <f t="shared" si="2"/>
        <v/>
      </c>
      <c r="CY3" s="41" t="str">
        <f t="shared" si="2"/>
        <v/>
      </c>
      <c r="CZ3" s="41" t="str">
        <f t="shared" si="2"/>
        <v/>
      </c>
      <c r="DA3" s="41" t="str">
        <f t="shared" si="2"/>
        <v/>
      </c>
      <c r="DB3" s="41" t="str">
        <f t="shared" si="2"/>
        <v/>
      </c>
      <c r="DC3" s="41" t="str">
        <f t="shared" si="2"/>
        <v/>
      </c>
      <c r="DD3" s="41" t="str">
        <f t="shared" si="2"/>
        <v/>
      </c>
      <c r="DE3" s="41" t="str">
        <f t="shared" si="2"/>
        <v/>
      </c>
      <c r="DF3" s="41" t="str">
        <f t="shared" si="2"/>
        <v/>
      </c>
      <c r="DG3" s="41" t="str">
        <f t="shared" si="2"/>
        <v/>
      </c>
      <c r="DH3" s="41" t="str">
        <f t="shared" si="2"/>
        <v/>
      </c>
    </row>
    <row r="4" spans="1:112" s="32" customFormat="1" ht="21" customHeight="1" x14ac:dyDescent="0.2">
      <c r="A4" s="49" t="s">
        <v>121</v>
      </c>
      <c r="B4" s="103" t="s">
        <v>70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56" t="s">
        <v>71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104" t="s">
        <v>72</v>
      </c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 t="s">
        <v>73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 t="s">
        <v>74</v>
      </c>
      <c r="CQ4" s="105"/>
      <c r="CR4" s="105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9"/>
    </row>
    <row r="5" spans="1:112" s="32" customFormat="1" ht="21" customHeight="1" x14ac:dyDescent="0.2">
      <c r="A5" s="76"/>
      <c r="B5" s="107" t="s">
        <v>129</v>
      </c>
      <c r="C5" s="107"/>
      <c r="D5" s="107"/>
      <c r="E5" s="107" t="s">
        <v>130</v>
      </c>
      <c r="F5" s="107"/>
      <c r="G5" s="107"/>
      <c r="H5" s="107"/>
      <c r="I5" s="108" t="s">
        <v>163</v>
      </c>
      <c r="J5" s="109"/>
      <c r="K5" s="109"/>
      <c r="L5" s="109"/>
      <c r="M5" s="109"/>
      <c r="N5" s="109"/>
      <c r="O5" s="109"/>
      <c r="P5" s="109"/>
      <c r="Q5" s="110" t="s">
        <v>133</v>
      </c>
      <c r="R5" s="110"/>
      <c r="S5" s="110" t="s">
        <v>134</v>
      </c>
      <c r="T5" s="110"/>
      <c r="U5" s="45" t="s">
        <v>112</v>
      </c>
      <c r="V5" s="55"/>
      <c r="W5" s="46"/>
      <c r="X5" s="112" t="s">
        <v>75</v>
      </c>
      <c r="Y5" s="113"/>
      <c r="Z5" s="112" t="s">
        <v>76</v>
      </c>
      <c r="AA5" s="113"/>
      <c r="AB5" s="112" t="s">
        <v>77</v>
      </c>
      <c r="AC5" s="113"/>
      <c r="AD5" s="112" t="s">
        <v>78</v>
      </c>
      <c r="AE5" s="113"/>
      <c r="AF5" s="112" t="s">
        <v>79</v>
      </c>
      <c r="AG5" s="113"/>
      <c r="AH5" s="112" t="s">
        <v>80</v>
      </c>
      <c r="AI5" s="114"/>
      <c r="AJ5" s="45" t="s">
        <v>104</v>
      </c>
      <c r="AK5" s="55"/>
      <c r="AL5" s="55"/>
      <c r="AM5" s="46"/>
      <c r="AN5" s="45" t="s">
        <v>38</v>
      </c>
      <c r="AO5" s="55"/>
      <c r="AP5" s="46"/>
      <c r="AQ5" s="45" t="s">
        <v>39</v>
      </c>
      <c r="AR5" s="55"/>
      <c r="AS5" s="46"/>
      <c r="AT5" s="45" t="s">
        <v>40</v>
      </c>
      <c r="AU5" s="55"/>
      <c r="AV5" s="46"/>
      <c r="AW5" s="45" t="s">
        <v>41</v>
      </c>
      <c r="AX5" s="55"/>
      <c r="AY5" s="46"/>
      <c r="AZ5" s="45" t="s">
        <v>42</v>
      </c>
      <c r="BA5" s="55"/>
      <c r="BB5" s="46"/>
      <c r="BC5" s="45" t="s">
        <v>43</v>
      </c>
      <c r="BD5" s="55"/>
      <c r="BE5" s="46"/>
      <c r="BF5" s="45" t="s">
        <v>125</v>
      </c>
      <c r="BG5" s="55"/>
      <c r="BH5" s="55"/>
      <c r="BI5" s="45" t="s">
        <v>104</v>
      </c>
      <c r="BJ5" s="55"/>
      <c r="BK5" s="55"/>
      <c r="BL5" s="46"/>
      <c r="BM5" s="45" t="s">
        <v>65</v>
      </c>
      <c r="BN5" s="46"/>
      <c r="BO5" s="83" t="s">
        <v>115</v>
      </c>
      <c r="BP5" s="84"/>
      <c r="BQ5" s="85"/>
      <c r="BR5" s="83" t="s">
        <v>66</v>
      </c>
      <c r="BS5" s="84"/>
      <c r="BT5" s="85"/>
      <c r="BU5" s="83" t="s">
        <v>116</v>
      </c>
      <c r="BV5" s="84"/>
      <c r="BW5" s="85"/>
      <c r="BX5" s="83" t="s">
        <v>117</v>
      </c>
      <c r="BY5" s="84"/>
      <c r="BZ5" s="85"/>
      <c r="CA5" s="137" t="s">
        <v>61</v>
      </c>
      <c r="CB5" s="115"/>
      <c r="CC5" s="116"/>
      <c r="CD5" s="78" t="s">
        <v>136</v>
      </c>
      <c r="CE5" s="79"/>
      <c r="CF5" s="80"/>
      <c r="CG5" s="78" t="s">
        <v>63</v>
      </c>
      <c r="CH5" s="79"/>
      <c r="CI5" s="80"/>
      <c r="CJ5" s="83" t="s">
        <v>37</v>
      </c>
      <c r="CK5" s="84"/>
      <c r="CL5" s="84"/>
      <c r="CM5" s="83" t="s">
        <v>125</v>
      </c>
      <c r="CN5" s="84"/>
      <c r="CO5" s="84"/>
      <c r="CP5" s="45" t="s">
        <v>104</v>
      </c>
      <c r="CQ5" s="55"/>
      <c r="CR5" s="55"/>
      <c r="CS5" s="46"/>
      <c r="CT5" s="24" t="s">
        <v>52</v>
      </c>
      <c r="CU5" s="26"/>
      <c r="CV5" s="25"/>
      <c r="CW5" s="24" t="s">
        <v>51</v>
      </c>
      <c r="CX5" s="26"/>
      <c r="CY5" s="25"/>
      <c r="CZ5" s="24" t="s">
        <v>50</v>
      </c>
      <c r="DA5" s="26"/>
      <c r="DB5" s="25"/>
      <c r="DC5" s="24" t="s">
        <v>49</v>
      </c>
      <c r="DD5" s="26"/>
      <c r="DE5" s="25"/>
      <c r="DF5" s="24" t="s">
        <v>125</v>
      </c>
      <c r="DG5" s="25"/>
      <c r="DH5" s="25"/>
    </row>
    <row r="6" spans="1:112" s="32" customFormat="1" ht="21" customHeight="1" x14ac:dyDescent="0.2">
      <c r="A6" s="76"/>
      <c r="B6" s="107"/>
      <c r="C6" s="107"/>
      <c r="D6" s="107"/>
      <c r="E6" s="138" t="s">
        <v>137</v>
      </c>
      <c r="F6" s="139"/>
      <c r="G6" s="138" t="s">
        <v>138</v>
      </c>
      <c r="H6" s="139"/>
      <c r="I6" s="106" t="s">
        <v>164</v>
      </c>
      <c r="J6" s="107"/>
      <c r="K6" s="106" t="s">
        <v>165</v>
      </c>
      <c r="L6" s="107"/>
      <c r="M6" s="106" t="s">
        <v>166</v>
      </c>
      <c r="N6" s="107"/>
      <c r="O6" s="107" t="s">
        <v>142</v>
      </c>
      <c r="P6" s="107"/>
      <c r="Q6" s="110"/>
      <c r="R6" s="110"/>
      <c r="S6" s="110"/>
      <c r="T6" s="110"/>
      <c r="U6" s="68" t="s">
        <v>67</v>
      </c>
      <c r="V6" s="140" t="s">
        <v>143</v>
      </c>
      <c r="W6" s="141" t="s">
        <v>144</v>
      </c>
      <c r="X6" s="140" t="s">
        <v>143</v>
      </c>
      <c r="Y6" s="141" t="s">
        <v>144</v>
      </c>
      <c r="Z6" s="140" t="s">
        <v>143</v>
      </c>
      <c r="AA6" s="141" t="s">
        <v>144</v>
      </c>
      <c r="AB6" s="140" t="s">
        <v>143</v>
      </c>
      <c r="AC6" s="141" t="s">
        <v>144</v>
      </c>
      <c r="AD6" s="140" t="s">
        <v>143</v>
      </c>
      <c r="AE6" s="141" t="s">
        <v>144</v>
      </c>
      <c r="AF6" s="140" t="s">
        <v>143</v>
      </c>
      <c r="AG6" s="141" t="s">
        <v>144</v>
      </c>
      <c r="AH6" s="140" t="s">
        <v>143</v>
      </c>
      <c r="AI6" s="141" t="s">
        <v>144</v>
      </c>
      <c r="AJ6" s="68" t="s">
        <v>67</v>
      </c>
      <c r="AK6" s="73" t="s">
        <v>57</v>
      </c>
      <c r="AL6" s="73" t="s">
        <v>58</v>
      </c>
      <c r="AM6" s="45" t="s">
        <v>125</v>
      </c>
      <c r="AN6" s="73" t="s">
        <v>57</v>
      </c>
      <c r="AO6" s="73" t="s">
        <v>58</v>
      </c>
      <c r="AP6" s="45" t="s">
        <v>125</v>
      </c>
      <c r="AQ6" s="73" t="s">
        <v>57</v>
      </c>
      <c r="AR6" s="73" t="s">
        <v>58</v>
      </c>
      <c r="AS6" s="45" t="s">
        <v>125</v>
      </c>
      <c r="AT6" s="73" t="s">
        <v>57</v>
      </c>
      <c r="AU6" s="73" t="s">
        <v>58</v>
      </c>
      <c r="AV6" s="45" t="s">
        <v>125</v>
      </c>
      <c r="AW6" s="73" t="s">
        <v>57</v>
      </c>
      <c r="AX6" s="73" t="s">
        <v>58</v>
      </c>
      <c r="AY6" s="45" t="s">
        <v>125</v>
      </c>
      <c r="AZ6" s="73" t="s">
        <v>57</v>
      </c>
      <c r="BA6" s="73" t="s">
        <v>58</v>
      </c>
      <c r="BB6" s="45" t="s">
        <v>125</v>
      </c>
      <c r="BC6" s="73" t="s">
        <v>57</v>
      </c>
      <c r="BD6" s="73" t="s">
        <v>58</v>
      </c>
      <c r="BE6" s="45" t="s">
        <v>125</v>
      </c>
      <c r="BF6" s="73" t="s">
        <v>57</v>
      </c>
      <c r="BG6" s="73" t="s">
        <v>58</v>
      </c>
      <c r="BH6" s="45" t="s">
        <v>125</v>
      </c>
      <c r="BI6" s="68" t="s">
        <v>67</v>
      </c>
      <c r="BJ6" s="73" t="s">
        <v>57</v>
      </c>
      <c r="BK6" s="73" t="s">
        <v>58</v>
      </c>
      <c r="BL6" s="45" t="s">
        <v>125</v>
      </c>
      <c r="BM6" s="73" t="s">
        <v>57</v>
      </c>
      <c r="BN6" s="73" t="s">
        <v>58</v>
      </c>
      <c r="BO6" s="73" t="s">
        <v>57</v>
      </c>
      <c r="BP6" s="73" t="s">
        <v>58</v>
      </c>
      <c r="BQ6" s="45" t="s">
        <v>125</v>
      </c>
      <c r="BR6" s="73" t="s">
        <v>57</v>
      </c>
      <c r="BS6" s="73" t="s">
        <v>58</v>
      </c>
      <c r="BT6" s="45" t="s">
        <v>125</v>
      </c>
      <c r="BU6" s="73" t="s">
        <v>57</v>
      </c>
      <c r="BV6" s="73" t="s">
        <v>58</v>
      </c>
      <c r="BW6" s="45" t="s">
        <v>125</v>
      </c>
      <c r="BX6" s="73" t="s">
        <v>57</v>
      </c>
      <c r="BY6" s="73" t="s">
        <v>58</v>
      </c>
      <c r="BZ6" s="45" t="s">
        <v>125</v>
      </c>
      <c r="CA6" s="73" t="s">
        <v>57</v>
      </c>
      <c r="CB6" s="73" t="s">
        <v>58</v>
      </c>
      <c r="CC6" s="45" t="s">
        <v>125</v>
      </c>
      <c r="CD6" s="73" t="s">
        <v>57</v>
      </c>
      <c r="CE6" s="73" t="s">
        <v>58</v>
      </c>
      <c r="CF6" s="45" t="s">
        <v>125</v>
      </c>
      <c r="CG6" s="73" t="s">
        <v>57</v>
      </c>
      <c r="CH6" s="73" t="s">
        <v>58</v>
      </c>
      <c r="CI6" s="45" t="s">
        <v>125</v>
      </c>
      <c r="CJ6" s="73" t="s">
        <v>57</v>
      </c>
      <c r="CK6" s="73" t="s">
        <v>58</v>
      </c>
      <c r="CL6" s="45" t="s">
        <v>125</v>
      </c>
      <c r="CM6" s="73" t="s">
        <v>57</v>
      </c>
      <c r="CN6" s="73" t="s">
        <v>58</v>
      </c>
      <c r="CO6" s="45" t="s">
        <v>125</v>
      </c>
      <c r="CP6" s="68" t="s">
        <v>67</v>
      </c>
      <c r="CQ6" s="73" t="s">
        <v>57</v>
      </c>
      <c r="CR6" s="73" t="s">
        <v>58</v>
      </c>
      <c r="CS6" s="45" t="s">
        <v>125</v>
      </c>
      <c r="CT6" s="73" t="s">
        <v>57</v>
      </c>
      <c r="CU6" s="73" t="s">
        <v>58</v>
      </c>
      <c r="CV6" s="45" t="s">
        <v>125</v>
      </c>
      <c r="CW6" s="73" t="s">
        <v>57</v>
      </c>
      <c r="CX6" s="73" t="s">
        <v>58</v>
      </c>
      <c r="CY6" s="45" t="s">
        <v>125</v>
      </c>
      <c r="CZ6" s="73" t="s">
        <v>57</v>
      </c>
      <c r="DA6" s="73" t="s">
        <v>58</v>
      </c>
      <c r="DB6" s="45" t="s">
        <v>125</v>
      </c>
      <c r="DC6" s="73" t="s">
        <v>57</v>
      </c>
      <c r="DD6" s="73" t="s">
        <v>58</v>
      </c>
      <c r="DE6" s="45" t="s">
        <v>125</v>
      </c>
      <c r="DF6" s="73" t="s">
        <v>57</v>
      </c>
      <c r="DG6" s="73" t="s">
        <v>58</v>
      </c>
      <c r="DH6" s="45" t="s">
        <v>125</v>
      </c>
    </row>
    <row r="7" spans="1:112" s="33" customFormat="1" ht="21" customHeight="1" x14ac:dyDescent="0.2">
      <c r="A7" s="77"/>
      <c r="B7" s="142" t="s">
        <v>145</v>
      </c>
      <c r="C7" s="142" t="s">
        <v>146</v>
      </c>
      <c r="D7" s="142" t="s">
        <v>147</v>
      </c>
      <c r="E7" s="142" t="s">
        <v>146</v>
      </c>
      <c r="F7" s="142" t="s">
        <v>147</v>
      </c>
      <c r="G7" s="142" t="s">
        <v>146</v>
      </c>
      <c r="H7" s="142" t="s">
        <v>147</v>
      </c>
      <c r="I7" s="142" t="s">
        <v>146</v>
      </c>
      <c r="J7" s="142" t="s">
        <v>147</v>
      </c>
      <c r="K7" s="142" t="s">
        <v>146</v>
      </c>
      <c r="L7" s="142" t="s">
        <v>147</v>
      </c>
      <c r="M7" s="142" t="s">
        <v>146</v>
      </c>
      <c r="N7" s="142" t="s">
        <v>147</v>
      </c>
      <c r="O7" s="142" t="s">
        <v>146</v>
      </c>
      <c r="P7" s="142" t="s">
        <v>147</v>
      </c>
      <c r="Q7" s="142" t="s">
        <v>146</v>
      </c>
      <c r="R7" s="142" t="s">
        <v>147</v>
      </c>
      <c r="S7" s="142" t="s">
        <v>146</v>
      </c>
      <c r="T7" s="142" t="s">
        <v>147</v>
      </c>
      <c r="U7" s="74"/>
      <c r="V7" s="118"/>
      <c r="W7" s="119"/>
      <c r="X7" s="118"/>
      <c r="Y7" s="119"/>
      <c r="Z7" s="118"/>
      <c r="AA7" s="119"/>
      <c r="AB7" s="118"/>
      <c r="AC7" s="119"/>
      <c r="AD7" s="118"/>
      <c r="AE7" s="119"/>
      <c r="AF7" s="118"/>
      <c r="AG7" s="119"/>
      <c r="AH7" s="118"/>
      <c r="AI7" s="119"/>
      <c r="AJ7" s="74"/>
      <c r="AK7" s="81"/>
      <c r="AL7" s="81"/>
      <c r="AM7" s="56"/>
      <c r="AN7" s="81"/>
      <c r="AO7" s="81"/>
      <c r="AP7" s="56"/>
      <c r="AQ7" s="81"/>
      <c r="AR7" s="81"/>
      <c r="AS7" s="56"/>
      <c r="AT7" s="81"/>
      <c r="AU7" s="81"/>
      <c r="AV7" s="56"/>
      <c r="AW7" s="81"/>
      <c r="AX7" s="81"/>
      <c r="AY7" s="56"/>
      <c r="AZ7" s="81"/>
      <c r="BA7" s="81"/>
      <c r="BB7" s="56"/>
      <c r="BC7" s="81"/>
      <c r="BD7" s="81"/>
      <c r="BE7" s="56"/>
      <c r="BF7" s="81"/>
      <c r="BG7" s="81"/>
      <c r="BH7" s="56"/>
      <c r="BI7" s="74"/>
      <c r="BJ7" s="81"/>
      <c r="BK7" s="81"/>
      <c r="BL7" s="56"/>
      <c r="BM7" s="81"/>
      <c r="BN7" s="81"/>
      <c r="BO7" s="81"/>
      <c r="BP7" s="81"/>
      <c r="BQ7" s="56"/>
      <c r="BR7" s="81"/>
      <c r="BS7" s="81"/>
      <c r="BT7" s="56"/>
      <c r="BU7" s="81"/>
      <c r="BV7" s="81"/>
      <c r="BW7" s="56"/>
      <c r="BX7" s="81"/>
      <c r="BY7" s="81"/>
      <c r="BZ7" s="56"/>
      <c r="CA7" s="81"/>
      <c r="CB7" s="81"/>
      <c r="CC7" s="56"/>
      <c r="CD7" s="81"/>
      <c r="CE7" s="81"/>
      <c r="CF7" s="56"/>
      <c r="CG7" s="81"/>
      <c r="CH7" s="81"/>
      <c r="CI7" s="56"/>
      <c r="CJ7" s="81"/>
      <c r="CK7" s="81"/>
      <c r="CL7" s="56"/>
      <c r="CM7" s="81"/>
      <c r="CN7" s="81"/>
      <c r="CO7" s="56"/>
      <c r="CP7" s="74"/>
      <c r="CQ7" s="81"/>
      <c r="CR7" s="81"/>
      <c r="CS7" s="56"/>
      <c r="CT7" s="81"/>
      <c r="CU7" s="81"/>
      <c r="CV7" s="56"/>
      <c r="CW7" s="81"/>
      <c r="CX7" s="81"/>
      <c r="CY7" s="56"/>
      <c r="CZ7" s="81"/>
      <c r="DA7" s="81"/>
      <c r="DB7" s="56"/>
      <c r="DC7" s="81"/>
      <c r="DD7" s="81"/>
      <c r="DE7" s="56"/>
      <c r="DF7" s="81"/>
      <c r="DG7" s="81"/>
      <c r="DH7" s="56"/>
    </row>
    <row r="8" spans="1:112" s="6" customFormat="1" ht="15" customHeight="1" x14ac:dyDescent="0.2">
      <c r="A8" s="120" t="s">
        <v>2</v>
      </c>
      <c r="B8" s="143">
        <v>11523</v>
      </c>
      <c r="C8" s="143">
        <v>5108</v>
      </c>
      <c r="D8" s="143">
        <v>6415</v>
      </c>
      <c r="E8" s="143">
        <v>11</v>
      </c>
      <c r="F8" s="143">
        <v>7</v>
      </c>
      <c r="G8" s="143">
        <v>13</v>
      </c>
      <c r="H8" s="143">
        <v>9</v>
      </c>
      <c r="I8" s="143">
        <v>3032</v>
      </c>
      <c r="J8" s="143">
        <v>2209</v>
      </c>
      <c r="K8" s="143">
        <v>317</v>
      </c>
      <c r="L8" s="143">
        <v>300</v>
      </c>
      <c r="M8" s="143">
        <v>689</v>
      </c>
      <c r="N8" s="143">
        <v>3138</v>
      </c>
      <c r="O8" s="143">
        <v>686</v>
      </c>
      <c r="P8" s="143">
        <v>578</v>
      </c>
      <c r="Q8" s="143">
        <v>48</v>
      </c>
      <c r="R8" s="143">
        <v>63</v>
      </c>
      <c r="S8" s="143">
        <v>312</v>
      </c>
      <c r="T8" s="143">
        <v>111</v>
      </c>
      <c r="U8" s="34">
        <v>11523</v>
      </c>
      <c r="V8" s="34">
        <v>5108</v>
      </c>
      <c r="W8" s="34">
        <v>6415</v>
      </c>
      <c r="X8" s="34">
        <v>595</v>
      </c>
      <c r="Y8" s="34">
        <v>482</v>
      </c>
      <c r="Z8" s="34">
        <v>774</v>
      </c>
      <c r="AA8" s="34">
        <v>615</v>
      </c>
      <c r="AB8" s="34">
        <v>1022</v>
      </c>
      <c r="AC8" s="34">
        <v>760</v>
      </c>
      <c r="AD8" s="34">
        <v>937</v>
      </c>
      <c r="AE8" s="34">
        <v>779</v>
      </c>
      <c r="AF8" s="34">
        <v>953</v>
      </c>
      <c r="AG8" s="34">
        <v>1920</v>
      </c>
      <c r="AH8" s="34">
        <v>827</v>
      </c>
      <c r="AI8" s="34">
        <v>1859</v>
      </c>
      <c r="AJ8" s="143">
        <v>10809</v>
      </c>
      <c r="AK8" s="143">
        <v>7156</v>
      </c>
      <c r="AL8" s="143">
        <v>3553</v>
      </c>
      <c r="AM8" s="143">
        <v>100</v>
      </c>
      <c r="AN8" s="143">
        <v>1542</v>
      </c>
      <c r="AO8" s="143">
        <v>366</v>
      </c>
      <c r="AP8" s="143">
        <v>6</v>
      </c>
      <c r="AQ8" s="143">
        <v>1004</v>
      </c>
      <c r="AR8" s="143">
        <v>631</v>
      </c>
      <c r="AS8" s="143">
        <v>2</v>
      </c>
      <c r="AT8" s="143">
        <v>1452</v>
      </c>
      <c r="AU8" s="143">
        <v>1259</v>
      </c>
      <c r="AV8" s="34">
        <v>2</v>
      </c>
      <c r="AW8" s="34">
        <v>1655</v>
      </c>
      <c r="AX8" s="34">
        <v>901</v>
      </c>
      <c r="AY8" s="34">
        <v>1</v>
      </c>
      <c r="AZ8" s="34">
        <v>522</v>
      </c>
      <c r="BA8" s="34">
        <v>193</v>
      </c>
      <c r="BB8" s="34">
        <v>0</v>
      </c>
      <c r="BC8" s="34">
        <v>260</v>
      </c>
      <c r="BD8" s="34">
        <v>115</v>
      </c>
      <c r="BE8" s="34">
        <v>0</v>
      </c>
      <c r="BF8" s="34">
        <v>721</v>
      </c>
      <c r="BG8" s="34">
        <v>88</v>
      </c>
      <c r="BH8" s="34">
        <v>89</v>
      </c>
      <c r="BI8" s="34">
        <v>10809</v>
      </c>
      <c r="BJ8" s="34">
        <v>7156</v>
      </c>
      <c r="BK8" s="34">
        <v>3553</v>
      </c>
      <c r="BL8" s="34">
        <v>100</v>
      </c>
      <c r="BM8" s="34">
        <v>3220</v>
      </c>
      <c r="BN8" s="34">
        <v>2571</v>
      </c>
      <c r="BO8" s="34">
        <v>237</v>
      </c>
      <c r="BP8" s="34">
        <v>42</v>
      </c>
      <c r="BQ8" s="34">
        <v>0</v>
      </c>
      <c r="BR8" s="34">
        <v>129</v>
      </c>
      <c r="BS8" s="34">
        <v>166</v>
      </c>
      <c r="BT8" s="34">
        <v>0</v>
      </c>
      <c r="BU8" s="34">
        <v>327</v>
      </c>
      <c r="BV8" s="34">
        <v>98</v>
      </c>
      <c r="BW8" s="34">
        <v>1</v>
      </c>
      <c r="BX8" s="34">
        <v>192</v>
      </c>
      <c r="BY8" s="34">
        <v>56</v>
      </c>
      <c r="BZ8" s="34">
        <v>0</v>
      </c>
      <c r="CA8" s="34">
        <v>44</v>
      </c>
      <c r="CB8" s="34">
        <v>13</v>
      </c>
      <c r="CC8" s="34">
        <v>0</v>
      </c>
      <c r="CD8" s="34">
        <v>162</v>
      </c>
      <c r="CE8" s="34">
        <v>47</v>
      </c>
      <c r="CF8" s="34">
        <v>0</v>
      </c>
      <c r="CG8" s="34">
        <v>2</v>
      </c>
      <c r="CH8" s="34">
        <v>10</v>
      </c>
      <c r="CI8" s="34">
        <v>0</v>
      </c>
      <c r="CJ8" s="34">
        <v>1316</v>
      </c>
      <c r="CK8" s="34">
        <v>186</v>
      </c>
      <c r="CL8" s="34">
        <v>2</v>
      </c>
      <c r="CM8" s="34">
        <v>1527</v>
      </c>
      <c r="CN8" s="34">
        <v>364</v>
      </c>
      <c r="CO8" s="34">
        <v>97</v>
      </c>
      <c r="CP8" s="34">
        <v>10809</v>
      </c>
      <c r="CQ8" s="34">
        <v>7156</v>
      </c>
      <c r="CR8" s="34">
        <v>3553</v>
      </c>
      <c r="CS8" s="34">
        <v>100</v>
      </c>
      <c r="CT8" s="34">
        <v>208</v>
      </c>
      <c r="CU8" s="34">
        <v>118</v>
      </c>
      <c r="CV8" s="34">
        <v>0</v>
      </c>
      <c r="CW8" s="34">
        <v>1053</v>
      </c>
      <c r="CX8" s="34">
        <v>594</v>
      </c>
      <c r="CY8" s="34">
        <v>0</v>
      </c>
      <c r="CZ8" s="34">
        <v>1515</v>
      </c>
      <c r="DA8" s="34">
        <v>982</v>
      </c>
      <c r="DB8" s="34">
        <v>1</v>
      </c>
      <c r="DC8" s="34">
        <v>842</v>
      </c>
      <c r="DD8" s="34">
        <v>510</v>
      </c>
      <c r="DE8" s="34">
        <v>0</v>
      </c>
      <c r="DF8" s="34">
        <v>3538</v>
      </c>
      <c r="DG8" s="34">
        <v>1349</v>
      </c>
      <c r="DH8" s="34">
        <v>99</v>
      </c>
    </row>
    <row r="9" spans="1:112" s="6" customFormat="1" ht="15" customHeight="1" x14ac:dyDescent="0.25">
      <c r="A9" s="122" t="s">
        <v>3</v>
      </c>
      <c r="B9" s="144">
        <v>10227</v>
      </c>
      <c r="C9" s="144">
        <v>4555</v>
      </c>
      <c r="D9" s="144">
        <v>5672</v>
      </c>
      <c r="E9" s="144">
        <v>10</v>
      </c>
      <c r="F9" s="144">
        <v>5</v>
      </c>
      <c r="G9" s="144">
        <v>11</v>
      </c>
      <c r="H9" s="144">
        <v>7</v>
      </c>
      <c r="I9" s="144">
        <v>2704</v>
      </c>
      <c r="J9" s="144">
        <v>1970</v>
      </c>
      <c r="K9" s="144">
        <v>309</v>
      </c>
      <c r="L9" s="144">
        <v>285</v>
      </c>
      <c r="M9" s="144">
        <v>591</v>
      </c>
      <c r="N9" s="144">
        <v>2748</v>
      </c>
      <c r="O9" s="144">
        <v>597</v>
      </c>
      <c r="P9" s="144">
        <v>499</v>
      </c>
      <c r="Q9" s="144">
        <v>41</v>
      </c>
      <c r="R9" s="144">
        <v>55</v>
      </c>
      <c r="S9" s="144">
        <v>292</v>
      </c>
      <c r="T9" s="144">
        <v>103</v>
      </c>
      <c r="U9" s="17">
        <v>10227</v>
      </c>
      <c r="V9" s="17">
        <v>4555</v>
      </c>
      <c r="W9" s="17">
        <v>5672</v>
      </c>
      <c r="X9" s="17">
        <v>520</v>
      </c>
      <c r="Y9" s="17">
        <v>405</v>
      </c>
      <c r="Z9" s="17">
        <v>675</v>
      </c>
      <c r="AA9" s="17">
        <v>536</v>
      </c>
      <c r="AB9" s="17">
        <v>906</v>
      </c>
      <c r="AC9" s="17">
        <v>668</v>
      </c>
      <c r="AD9" s="17">
        <v>831</v>
      </c>
      <c r="AE9" s="17">
        <v>682</v>
      </c>
      <c r="AF9" s="17">
        <v>864</v>
      </c>
      <c r="AG9" s="17">
        <v>1676</v>
      </c>
      <c r="AH9" s="17">
        <v>759</v>
      </c>
      <c r="AI9" s="17">
        <v>1705</v>
      </c>
      <c r="AJ9" s="144">
        <v>9939</v>
      </c>
      <c r="AK9" s="144">
        <v>6624</v>
      </c>
      <c r="AL9" s="144">
        <v>3217</v>
      </c>
      <c r="AM9" s="144">
        <v>98</v>
      </c>
      <c r="AN9" s="144">
        <v>1419</v>
      </c>
      <c r="AO9" s="144">
        <v>322</v>
      </c>
      <c r="AP9" s="144">
        <v>6</v>
      </c>
      <c r="AQ9" s="144">
        <v>915</v>
      </c>
      <c r="AR9" s="144">
        <v>544</v>
      </c>
      <c r="AS9" s="144">
        <v>2</v>
      </c>
      <c r="AT9" s="144">
        <v>1306</v>
      </c>
      <c r="AU9" s="144">
        <v>1137</v>
      </c>
      <c r="AV9" s="17">
        <v>1</v>
      </c>
      <c r="AW9" s="17">
        <v>1561</v>
      </c>
      <c r="AX9" s="17">
        <v>847</v>
      </c>
      <c r="AY9" s="17">
        <v>1</v>
      </c>
      <c r="AZ9" s="17">
        <v>492</v>
      </c>
      <c r="BA9" s="17">
        <v>178</v>
      </c>
      <c r="BB9" s="17">
        <v>0</v>
      </c>
      <c r="BC9" s="17">
        <v>240</v>
      </c>
      <c r="BD9" s="17">
        <v>103</v>
      </c>
      <c r="BE9" s="17">
        <v>0</v>
      </c>
      <c r="BF9" s="17">
        <v>691</v>
      </c>
      <c r="BG9" s="17">
        <v>86</v>
      </c>
      <c r="BH9" s="17">
        <v>88</v>
      </c>
      <c r="BI9" s="17">
        <v>9939</v>
      </c>
      <c r="BJ9" s="17">
        <v>6624</v>
      </c>
      <c r="BK9" s="17">
        <v>3217</v>
      </c>
      <c r="BL9" s="17">
        <v>98</v>
      </c>
      <c r="BM9" s="17">
        <v>2980</v>
      </c>
      <c r="BN9" s="17">
        <v>2341</v>
      </c>
      <c r="BO9" s="17">
        <v>210</v>
      </c>
      <c r="BP9" s="17">
        <v>28</v>
      </c>
      <c r="BQ9" s="17">
        <v>0</v>
      </c>
      <c r="BR9" s="17">
        <v>124</v>
      </c>
      <c r="BS9" s="17">
        <v>149</v>
      </c>
      <c r="BT9" s="17">
        <v>0</v>
      </c>
      <c r="BU9" s="17">
        <v>279</v>
      </c>
      <c r="BV9" s="17">
        <v>82</v>
      </c>
      <c r="BW9" s="17">
        <v>1</v>
      </c>
      <c r="BX9" s="17">
        <v>171</v>
      </c>
      <c r="BY9" s="17">
        <v>48</v>
      </c>
      <c r="BZ9" s="17">
        <v>0</v>
      </c>
      <c r="CA9" s="17">
        <v>41</v>
      </c>
      <c r="CB9" s="17">
        <v>13</v>
      </c>
      <c r="CC9" s="17">
        <v>0</v>
      </c>
      <c r="CD9" s="17">
        <v>147</v>
      </c>
      <c r="CE9" s="17">
        <v>39</v>
      </c>
      <c r="CF9" s="17">
        <v>0</v>
      </c>
      <c r="CG9" s="17">
        <v>2</v>
      </c>
      <c r="CH9" s="17">
        <v>9</v>
      </c>
      <c r="CI9" s="17">
        <v>0</v>
      </c>
      <c r="CJ9" s="17">
        <v>1240</v>
      </c>
      <c r="CK9" s="17">
        <v>174</v>
      </c>
      <c r="CL9" s="17">
        <v>1</v>
      </c>
      <c r="CM9" s="17">
        <v>1430</v>
      </c>
      <c r="CN9" s="17">
        <v>334</v>
      </c>
      <c r="CO9" s="17">
        <v>96</v>
      </c>
      <c r="CP9" s="17">
        <v>9939</v>
      </c>
      <c r="CQ9" s="17">
        <v>6624</v>
      </c>
      <c r="CR9" s="17">
        <v>3217</v>
      </c>
      <c r="CS9" s="17">
        <v>98</v>
      </c>
      <c r="CT9" s="17">
        <v>174</v>
      </c>
      <c r="CU9" s="17">
        <v>96</v>
      </c>
      <c r="CV9" s="17">
        <v>0</v>
      </c>
      <c r="CW9" s="17">
        <v>920</v>
      </c>
      <c r="CX9" s="17">
        <v>501</v>
      </c>
      <c r="CY9" s="17">
        <v>0</v>
      </c>
      <c r="CZ9" s="17">
        <v>1403</v>
      </c>
      <c r="DA9" s="17">
        <v>894</v>
      </c>
      <c r="DB9" s="17">
        <v>0</v>
      </c>
      <c r="DC9" s="17">
        <v>822</v>
      </c>
      <c r="DD9" s="17">
        <v>504</v>
      </c>
      <c r="DE9" s="17">
        <v>0</v>
      </c>
      <c r="DF9" s="17">
        <v>3305</v>
      </c>
      <c r="DG9" s="17">
        <v>1222</v>
      </c>
      <c r="DH9" s="17">
        <v>98</v>
      </c>
    </row>
    <row r="10" spans="1:112" s="6" customFormat="1" ht="15" customHeight="1" x14ac:dyDescent="0.25">
      <c r="A10" s="123" t="s">
        <v>4</v>
      </c>
      <c r="B10" s="144">
        <v>1296</v>
      </c>
      <c r="C10" s="144">
        <v>553</v>
      </c>
      <c r="D10" s="144">
        <v>743</v>
      </c>
      <c r="E10" s="144">
        <v>1</v>
      </c>
      <c r="F10" s="144">
        <v>2</v>
      </c>
      <c r="G10" s="144">
        <v>2</v>
      </c>
      <c r="H10" s="144">
        <v>2</v>
      </c>
      <c r="I10" s="144">
        <v>328</v>
      </c>
      <c r="J10" s="144">
        <v>239</v>
      </c>
      <c r="K10" s="144">
        <v>8</v>
      </c>
      <c r="L10" s="144">
        <v>15</v>
      </c>
      <c r="M10" s="144">
        <v>98</v>
      </c>
      <c r="N10" s="144">
        <v>390</v>
      </c>
      <c r="O10" s="144">
        <v>89</v>
      </c>
      <c r="P10" s="144">
        <v>79</v>
      </c>
      <c r="Q10" s="144">
        <v>7</v>
      </c>
      <c r="R10" s="144">
        <v>8</v>
      </c>
      <c r="S10" s="144">
        <v>20</v>
      </c>
      <c r="T10" s="144">
        <v>8</v>
      </c>
      <c r="U10" s="17">
        <v>1296</v>
      </c>
      <c r="V10" s="17">
        <v>553</v>
      </c>
      <c r="W10" s="17">
        <v>743</v>
      </c>
      <c r="X10" s="17">
        <v>75</v>
      </c>
      <c r="Y10" s="17">
        <v>77</v>
      </c>
      <c r="Z10" s="17">
        <v>99</v>
      </c>
      <c r="AA10" s="17">
        <v>79</v>
      </c>
      <c r="AB10" s="17">
        <v>116</v>
      </c>
      <c r="AC10" s="17">
        <v>92</v>
      </c>
      <c r="AD10" s="17">
        <v>106</v>
      </c>
      <c r="AE10" s="17">
        <v>97</v>
      </c>
      <c r="AF10" s="17">
        <v>89</v>
      </c>
      <c r="AG10" s="17">
        <v>244</v>
      </c>
      <c r="AH10" s="17">
        <v>68</v>
      </c>
      <c r="AI10" s="17">
        <v>154</v>
      </c>
      <c r="AJ10" s="144">
        <v>870</v>
      </c>
      <c r="AK10" s="144">
        <v>532</v>
      </c>
      <c r="AL10" s="144">
        <v>336</v>
      </c>
      <c r="AM10" s="144">
        <v>2</v>
      </c>
      <c r="AN10" s="144">
        <v>123</v>
      </c>
      <c r="AO10" s="144">
        <v>44</v>
      </c>
      <c r="AP10" s="144">
        <v>0</v>
      </c>
      <c r="AQ10" s="144">
        <v>89</v>
      </c>
      <c r="AR10" s="144">
        <v>87</v>
      </c>
      <c r="AS10" s="144">
        <v>0</v>
      </c>
      <c r="AT10" s="144">
        <v>146</v>
      </c>
      <c r="AU10" s="144">
        <v>122</v>
      </c>
      <c r="AV10" s="17">
        <v>1</v>
      </c>
      <c r="AW10" s="17">
        <v>94</v>
      </c>
      <c r="AX10" s="17">
        <v>54</v>
      </c>
      <c r="AY10" s="17">
        <v>0</v>
      </c>
      <c r="AZ10" s="17">
        <v>30</v>
      </c>
      <c r="BA10" s="17">
        <v>15</v>
      </c>
      <c r="BB10" s="17">
        <v>0</v>
      </c>
      <c r="BC10" s="17">
        <v>20</v>
      </c>
      <c r="BD10" s="17">
        <v>12</v>
      </c>
      <c r="BE10" s="17">
        <v>0</v>
      </c>
      <c r="BF10" s="17">
        <v>30</v>
      </c>
      <c r="BG10" s="17">
        <v>2</v>
      </c>
      <c r="BH10" s="17">
        <v>1</v>
      </c>
      <c r="BI10" s="17">
        <v>870</v>
      </c>
      <c r="BJ10" s="17">
        <v>532</v>
      </c>
      <c r="BK10" s="17">
        <v>336</v>
      </c>
      <c r="BL10" s="17">
        <v>2</v>
      </c>
      <c r="BM10" s="17">
        <v>240</v>
      </c>
      <c r="BN10" s="17">
        <v>230</v>
      </c>
      <c r="BO10" s="17">
        <v>27</v>
      </c>
      <c r="BP10" s="17">
        <v>14</v>
      </c>
      <c r="BQ10" s="17">
        <v>0</v>
      </c>
      <c r="BR10" s="17">
        <v>5</v>
      </c>
      <c r="BS10" s="17">
        <v>17</v>
      </c>
      <c r="BT10" s="17">
        <v>0</v>
      </c>
      <c r="BU10" s="17">
        <v>48</v>
      </c>
      <c r="BV10" s="17">
        <v>16</v>
      </c>
      <c r="BW10" s="17">
        <v>0</v>
      </c>
      <c r="BX10" s="17">
        <v>21</v>
      </c>
      <c r="BY10" s="17">
        <v>8</v>
      </c>
      <c r="BZ10" s="17">
        <v>0</v>
      </c>
      <c r="CA10" s="17">
        <v>3</v>
      </c>
      <c r="CB10" s="17">
        <v>0</v>
      </c>
      <c r="CC10" s="17">
        <v>0</v>
      </c>
      <c r="CD10" s="17">
        <v>15</v>
      </c>
      <c r="CE10" s="17">
        <v>8</v>
      </c>
      <c r="CF10" s="17">
        <v>0</v>
      </c>
      <c r="CG10" s="17">
        <v>0</v>
      </c>
      <c r="CH10" s="17">
        <v>1</v>
      </c>
      <c r="CI10" s="17">
        <v>0</v>
      </c>
      <c r="CJ10" s="17">
        <v>76</v>
      </c>
      <c r="CK10" s="17">
        <v>12</v>
      </c>
      <c r="CL10" s="17">
        <v>1</v>
      </c>
      <c r="CM10" s="17">
        <v>97</v>
      </c>
      <c r="CN10" s="17">
        <v>30</v>
      </c>
      <c r="CO10" s="17">
        <v>1</v>
      </c>
      <c r="CP10" s="17">
        <v>870</v>
      </c>
      <c r="CQ10" s="17">
        <v>532</v>
      </c>
      <c r="CR10" s="17">
        <v>336</v>
      </c>
      <c r="CS10" s="17">
        <v>2</v>
      </c>
      <c r="CT10" s="17">
        <v>34</v>
      </c>
      <c r="CU10" s="17">
        <v>22</v>
      </c>
      <c r="CV10" s="17">
        <v>0</v>
      </c>
      <c r="CW10" s="17">
        <v>133</v>
      </c>
      <c r="CX10" s="17">
        <v>93</v>
      </c>
      <c r="CY10" s="17">
        <v>0</v>
      </c>
      <c r="CZ10" s="17">
        <v>112</v>
      </c>
      <c r="DA10" s="17">
        <v>88</v>
      </c>
      <c r="DB10" s="17">
        <v>1</v>
      </c>
      <c r="DC10" s="17">
        <v>20</v>
      </c>
      <c r="DD10" s="17">
        <v>6</v>
      </c>
      <c r="DE10" s="17">
        <v>0</v>
      </c>
      <c r="DF10" s="17">
        <v>233</v>
      </c>
      <c r="DG10" s="17">
        <v>127</v>
      </c>
      <c r="DH10" s="17">
        <v>1</v>
      </c>
    </row>
    <row r="11" spans="1:112" s="6" customFormat="1" ht="15" customHeight="1" x14ac:dyDescent="0.2">
      <c r="A11" s="120" t="s">
        <v>81</v>
      </c>
      <c r="B11" s="143">
        <v>2018</v>
      </c>
      <c r="C11" s="143">
        <v>842</v>
      </c>
      <c r="D11" s="143">
        <v>1176</v>
      </c>
      <c r="E11" s="143">
        <v>0</v>
      </c>
      <c r="F11" s="143">
        <v>0</v>
      </c>
      <c r="G11" s="143">
        <v>0</v>
      </c>
      <c r="H11" s="143">
        <v>0</v>
      </c>
      <c r="I11" s="143">
        <v>549</v>
      </c>
      <c r="J11" s="143">
        <v>402</v>
      </c>
      <c r="K11" s="143">
        <v>69</v>
      </c>
      <c r="L11" s="143">
        <v>58</v>
      </c>
      <c r="M11" s="143">
        <v>101</v>
      </c>
      <c r="N11" s="143">
        <v>650</v>
      </c>
      <c r="O11" s="143">
        <v>51</v>
      </c>
      <c r="P11" s="143">
        <v>26</v>
      </c>
      <c r="Q11" s="143">
        <v>10</v>
      </c>
      <c r="R11" s="143">
        <v>21</v>
      </c>
      <c r="S11" s="143">
        <v>62</v>
      </c>
      <c r="T11" s="143">
        <v>19</v>
      </c>
      <c r="U11" s="34">
        <v>2018</v>
      </c>
      <c r="V11" s="34">
        <v>842</v>
      </c>
      <c r="W11" s="34">
        <v>1176</v>
      </c>
      <c r="X11" s="34">
        <v>76</v>
      </c>
      <c r="Y11" s="34">
        <v>37</v>
      </c>
      <c r="Z11" s="34">
        <v>78</v>
      </c>
      <c r="AA11" s="34">
        <v>72</v>
      </c>
      <c r="AB11" s="34">
        <v>202</v>
      </c>
      <c r="AC11" s="34">
        <v>133</v>
      </c>
      <c r="AD11" s="34">
        <v>182</v>
      </c>
      <c r="AE11" s="34">
        <v>174</v>
      </c>
      <c r="AF11" s="34">
        <v>171</v>
      </c>
      <c r="AG11" s="34">
        <v>383</v>
      </c>
      <c r="AH11" s="34">
        <v>133</v>
      </c>
      <c r="AI11" s="34">
        <v>377</v>
      </c>
      <c r="AJ11" s="143">
        <v>1965</v>
      </c>
      <c r="AK11" s="143">
        <v>1388</v>
      </c>
      <c r="AL11" s="143">
        <v>563</v>
      </c>
      <c r="AM11" s="143">
        <v>14</v>
      </c>
      <c r="AN11" s="143">
        <v>309</v>
      </c>
      <c r="AO11" s="143">
        <v>55</v>
      </c>
      <c r="AP11" s="143">
        <v>2</v>
      </c>
      <c r="AQ11" s="143">
        <v>164</v>
      </c>
      <c r="AR11" s="143">
        <v>77</v>
      </c>
      <c r="AS11" s="143">
        <v>1</v>
      </c>
      <c r="AT11" s="143">
        <v>214</v>
      </c>
      <c r="AU11" s="143">
        <v>181</v>
      </c>
      <c r="AV11" s="34">
        <v>0</v>
      </c>
      <c r="AW11" s="34">
        <v>335</v>
      </c>
      <c r="AX11" s="34">
        <v>159</v>
      </c>
      <c r="AY11" s="34">
        <v>0</v>
      </c>
      <c r="AZ11" s="34">
        <v>117</v>
      </c>
      <c r="BA11" s="34">
        <v>28</v>
      </c>
      <c r="BB11" s="34">
        <v>0</v>
      </c>
      <c r="BC11" s="34">
        <v>42</v>
      </c>
      <c r="BD11" s="34">
        <v>17</v>
      </c>
      <c r="BE11" s="34">
        <v>0</v>
      </c>
      <c r="BF11" s="34">
        <v>207</v>
      </c>
      <c r="BG11" s="34">
        <v>46</v>
      </c>
      <c r="BH11" s="34">
        <v>11</v>
      </c>
      <c r="BI11" s="34">
        <v>1965</v>
      </c>
      <c r="BJ11" s="34">
        <v>1388</v>
      </c>
      <c r="BK11" s="34">
        <v>563</v>
      </c>
      <c r="BL11" s="34">
        <v>14</v>
      </c>
      <c r="BM11" s="34">
        <v>589</v>
      </c>
      <c r="BN11" s="34">
        <v>399</v>
      </c>
      <c r="BO11" s="34">
        <v>61</v>
      </c>
      <c r="BP11" s="34">
        <v>9</v>
      </c>
      <c r="BQ11" s="34">
        <v>0</v>
      </c>
      <c r="BR11" s="34">
        <v>27</v>
      </c>
      <c r="BS11" s="34">
        <v>24</v>
      </c>
      <c r="BT11" s="34">
        <v>0</v>
      </c>
      <c r="BU11" s="34">
        <v>59</v>
      </c>
      <c r="BV11" s="34">
        <v>12</v>
      </c>
      <c r="BW11" s="34">
        <v>0</v>
      </c>
      <c r="BX11" s="34">
        <v>21</v>
      </c>
      <c r="BY11" s="34">
        <v>3</v>
      </c>
      <c r="BZ11" s="34">
        <v>0</v>
      </c>
      <c r="CA11" s="34">
        <v>15</v>
      </c>
      <c r="CB11" s="34">
        <v>2</v>
      </c>
      <c r="CC11" s="34">
        <v>0</v>
      </c>
      <c r="CD11" s="34">
        <v>33</v>
      </c>
      <c r="CE11" s="34">
        <v>6</v>
      </c>
      <c r="CF11" s="34">
        <v>0</v>
      </c>
      <c r="CG11" s="34">
        <v>1</v>
      </c>
      <c r="CH11" s="34">
        <v>1</v>
      </c>
      <c r="CI11" s="34">
        <v>0</v>
      </c>
      <c r="CJ11" s="34">
        <v>318</v>
      </c>
      <c r="CK11" s="34">
        <v>36</v>
      </c>
      <c r="CL11" s="34">
        <v>0</v>
      </c>
      <c r="CM11" s="34">
        <v>264</v>
      </c>
      <c r="CN11" s="34">
        <v>71</v>
      </c>
      <c r="CO11" s="34">
        <v>14</v>
      </c>
      <c r="CP11" s="34">
        <v>1965</v>
      </c>
      <c r="CQ11" s="34">
        <v>1388</v>
      </c>
      <c r="CR11" s="34">
        <v>563</v>
      </c>
      <c r="CS11" s="34">
        <v>14</v>
      </c>
      <c r="CT11" s="34">
        <v>39</v>
      </c>
      <c r="CU11" s="34">
        <v>21</v>
      </c>
      <c r="CV11" s="34">
        <v>0</v>
      </c>
      <c r="CW11" s="34">
        <v>197</v>
      </c>
      <c r="CX11" s="34">
        <v>95</v>
      </c>
      <c r="CY11" s="34">
        <v>0</v>
      </c>
      <c r="CZ11" s="34">
        <v>351</v>
      </c>
      <c r="DA11" s="34">
        <v>175</v>
      </c>
      <c r="DB11" s="34">
        <v>0</v>
      </c>
      <c r="DC11" s="34">
        <v>214</v>
      </c>
      <c r="DD11" s="34">
        <v>125</v>
      </c>
      <c r="DE11" s="34">
        <v>0</v>
      </c>
      <c r="DF11" s="34">
        <v>587</v>
      </c>
      <c r="DG11" s="34">
        <v>147</v>
      </c>
      <c r="DH11" s="34">
        <v>14</v>
      </c>
    </row>
    <row r="12" spans="1:112" s="6" customFormat="1" ht="15" customHeight="1" x14ac:dyDescent="0.25">
      <c r="A12" s="122" t="s">
        <v>3</v>
      </c>
      <c r="B12" s="144">
        <v>1903</v>
      </c>
      <c r="C12" s="144">
        <v>802</v>
      </c>
      <c r="D12" s="144">
        <v>1101</v>
      </c>
      <c r="E12" s="144">
        <v>0</v>
      </c>
      <c r="F12" s="144">
        <v>0</v>
      </c>
      <c r="G12" s="144">
        <v>0</v>
      </c>
      <c r="H12" s="144">
        <v>0</v>
      </c>
      <c r="I12" s="144">
        <v>518</v>
      </c>
      <c r="J12" s="144">
        <v>376</v>
      </c>
      <c r="K12" s="144">
        <v>69</v>
      </c>
      <c r="L12" s="144">
        <v>55</v>
      </c>
      <c r="M12" s="144">
        <v>98</v>
      </c>
      <c r="N12" s="144">
        <v>606</v>
      </c>
      <c r="O12" s="144">
        <v>47</v>
      </c>
      <c r="P12" s="144">
        <v>26</v>
      </c>
      <c r="Q12" s="144">
        <v>10</v>
      </c>
      <c r="R12" s="144">
        <v>21</v>
      </c>
      <c r="S12" s="144">
        <v>60</v>
      </c>
      <c r="T12" s="144">
        <v>17</v>
      </c>
      <c r="U12" s="17">
        <v>1903</v>
      </c>
      <c r="V12" s="17">
        <v>802</v>
      </c>
      <c r="W12" s="17">
        <v>1101</v>
      </c>
      <c r="X12" s="17">
        <v>72</v>
      </c>
      <c r="Y12" s="17">
        <v>36</v>
      </c>
      <c r="Z12" s="17">
        <v>70</v>
      </c>
      <c r="AA12" s="17">
        <v>68</v>
      </c>
      <c r="AB12" s="17">
        <v>190</v>
      </c>
      <c r="AC12" s="17">
        <v>122</v>
      </c>
      <c r="AD12" s="17">
        <v>175</v>
      </c>
      <c r="AE12" s="17">
        <v>165</v>
      </c>
      <c r="AF12" s="17">
        <v>164</v>
      </c>
      <c r="AG12" s="17">
        <v>360</v>
      </c>
      <c r="AH12" s="17">
        <v>131</v>
      </c>
      <c r="AI12" s="17">
        <v>350</v>
      </c>
      <c r="AJ12" s="144">
        <v>1890</v>
      </c>
      <c r="AK12" s="144">
        <v>1337</v>
      </c>
      <c r="AL12" s="144">
        <v>539</v>
      </c>
      <c r="AM12" s="144">
        <v>14</v>
      </c>
      <c r="AN12" s="144">
        <v>304</v>
      </c>
      <c r="AO12" s="144">
        <v>53</v>
      </c>
      <c r="AP12" s="144">
        <v>2</v>
      </c>
      <c r="AQ12" s="144">
        <v>160</v>
      </c>
      <c r="AR12" s="144">
        <v>70</v>
      </c>
      <c r="AS12" s="144">
        <v>1</v>
      </c>
      <c r="AT12" s="144">
        <v>195</v>
      </c>
      <c r="AU12" s="144">
        <v>171</v>
      </c>
      <c r="AV12" s="17">
        <v>0</v>
      </c>
      <c r="AW12" s="17">
        <v>332</v>
      </c>
      <c r="AX12" s="17">
        <v>157</v>
      </c>
      <c r="AY12" s="17">
        <v>0</v>
      </c>
      <c r="AZ12" s="17">
        <v>112</v>
      </c>
      <c r="BA12" s="17">
        <v>28</v>
      </c>
      <c r="BB12" s="17">
        <v>0</v>
      </c>
      <c r="BC12" s="17">
        <v>40</v>
      </c>
      <c r="BD12" s="17">
        <v>14</v>
      </c>
      <c r="BE12" s="17">
        <v>0</v>
      </c>
      <c r="BF12" s="17">
        <v>194</v>
      </c>
      <c r="BG12" s="17">
        <v>46</v>
      </c>
      <c r="BH12" s="17">
        <v>11</v>
      </c>
      <c r="BI12" s="17">
        <v>1890</v>
      </c>
      <c r="BJ12" s="17">
        <v>1337</v>
      </c>
      <c r="BK12" s="17">
        <v>539</v>
      </c>
      <c r="BL12" s="17">
        <v>14</v>
      </c>
      <c r="BM12" s="17">
        <v>567</v>
      </c>
      <c r="BN12" s="17">
        <v>382</v>
      </c>
      <c r="BO12" s="17">
        <v>54</v>
      </c>
      <c r="BP12" s="17">
        <v>8</v>
      </c>
      <c r="BQ12" s="17">
        <v>0</v>
      </c>
      <c r="BR12" s="17">
        <v>26</v>
      </c>
      <c r="BS12" s="17">
        <v>22</v>
      </c>
      <c r="BT12" s="17">
        <v>0</v>
      </c>
      <c r="BU12" s="17">
        <v>50</v>
      </c>
      <c r="BV12" s="17">
        <v>11</v>
      </c>
      <c r="BW12" s="17">
        <v>0</v>
      </c>
      <c r="BX12" s="17">
        <v>19</v>
      </c>
      <c r="BY12" s="17">
        <v>2</v>
      </c>
      <c r="BZ12" s="17">
        <v>0</v>
      </c>
      <c r="CA12" s="17">
        <v>15</v>
      </c>
      <c r="CB12" s="17">
        <v>2</v>
      </c>
      <c r="CC12" s="17">
        <v>0</v>
      </c>
      <c r="CD12" s="17">
        <v>33</v>
      </c>
      <c r="CE12" s="17">
        <v>6</v>
      </c>
      <c r="CF12" s="17">
        <v>0</v>
      </c>
      <c r="CG12" s="17">
        <v>1</v>
      </c>
      <c r="CH12" s="17">
        <v>1</v>
      </c>
      <c r="CI12" s="17">
        <v>0</v>
      </c>
      <c r="CJ12" s="17">
        <v>314</v>
      </c>
      <c r="CK12" s="17">
        <v>36</v>
      </c>
      <c r="CL12" s="17">
        <v>0</v>
      </c>
      <c r="CM12" s="17">
        <v>258</v>
      </c>
      <c r="CN12" s="17">
        <v>69</v>
      </c>
      <c r="CO12" s="17">
        <v>14</v>
      </c>
      <c r="CP12" s="17">
        <v>1890</v>
      </c>
      <c r="CQ12" s="17">
        <v>1337</v>
      </c>
      <c r="CR12" s="17">
        <v>539</v>
      </c>
      <c r="CS12" s="17">
        <v>14</v>
      </c>
      <c r="CT12" s="17">
        <v>32</v>
      </c>
      <c r="CU12" s="17">
        <v>18</v>
      </c>
      <c r="CV12" s="17">
        <v>0</v>
      </c>
      <c r="CW12" s="17">
        <v>186</v>
      </c>
      <c r="CX12" s="17">
        <v>89</v>
      </c>
      <c r="CY12" s="17">
        <v>0</v>
      </c>
      <c r="CZ12" s="17">
        <v>336</v>
      </c>
      <c r="DA12" s="17">
        <v>166</v>
      </c>
      <c r="DB12" s="17">
        <v>0</v>
      </c>
      <c r="DC12" s="17">
        <v>213</v>
      </c>
      <c r="DD12" s="17">
        <v>124</v>
      </c>
      <c r="DE12" s="17">
        <v>0</v>
      </c>
      <c r="DF12" s="17">
        <v>570</v>
      </c>
      <c r="DG12" s="17">
        <v>142</v>
      </c>
      <c r="DH12" s="17">
        <v>14</v>
      </c>
    </row>
    <row r="13" spans="1:112" s="6" customFormat="1" ht="15" customHeight="1" x14ac:dyDescent="0.25">
      <c r="A13" s="123" t="s">
        <v>4</v>
      </c>
      <c r="B13" s="144">
        <v>115</v>
      </c>
      <c r="C13" s="144">
        <v>40</v>
      </c>
      <c r="D13" s="144">
        <v>75</v>
      </c>
      <c r="E13" s="144">
        <v>0</v>
      </c>
      <c r="F13" s="144">
        <v>0</v>
      </c>
      <c r="G13" s="144">
        <v>0</v>
      </c>
      <c r="H13" s="144">
        <v>0</v>
      </c>
      <c r="I13" s="144">
        <v>31</v>
      </c>
      <c r="J13" s="144">
        <v>26</v>
      </c>
      <c r="K13" s="144">
        <v>0</v>
      </c>
      <c r="L13" s="144">
        <v>3</v>
      </c>
      <c r="M13" s="144">
        <v>3</v>
      </c>
      <c r="N13" s="144">
        <v>44</v>
      </c>
      <c r="O13" s="144">
        <v>4</v>
      </c>
      <c r="P13" s="144">
        <v>0</v>
      </c>
      <c r="Q13" s="144">
        <v>0</v>
      </c>
      <c r="R13" s="144">
        <v>0</v>
      </c>
      <c r="S13" s="144">
        <v>2</v>
      </c>
      <c r="T13" s="144">
        <v>2</v>
      </c>
      <c r="U13" s="17">
        <v>115</v>
      </c>
      <c r="V13" s="17">
        <v>40</v>
      </c>
      <c r="W13" s="17">
        <v>75</v>
      </c>
      <c r="X13" s="17">
        <v>4</v>
      </c>
      <c r="Y13" s="17">
        <v>1</v>
      </c>
      <c r="Z13" s="17">
        <v>8</v>
      </c>
      <c r="AA13" s="17">
        <v>4</v>
      </c>
      <c r="AB13" s="17">
        <v>12</v>
      </c>
      <c r="AC13" s="17">
        <v>11</v>
      </c>
      <c r="AD13" s="17">
        <v>7</v>
      </c>
      <c r="AE13" s="17">
        <v>9</v>
      </c>
      <c r="AF13" s="17">
        <v>7</v>
      </c>
      <c r="AG13" s="17">
        <v>23</v>
      </c>
      <c r="AH13" s="17">
        <v>2</v>
      </c>
      <c r="AI13" s="17">
        <v>27</v>
      </c>
      <c r="AJ13" s="144">
        <v>75</v>
      </c>
      <c r="AK13" s="144">
        <v>51</v>
      </c>
      <c r="AL13" s="144">
        <v>24</v>
      </c>
      <c r="AM13" s="144">
        <v>0</v>
      </c>
      <c r="AN13" s="144">
        <v>5</v>
      </c>
      <c r="AO13" s="144">
        <v>2</v>
      </c>
      <c r="AP13" s="144">
        <v>0</v>
      </c>
      <c r="AQ13" s="144">
        <v>4</v>
      </c>
      <c r="AR13" s="144">
        <v>7</v>
      </c>
      <c r="AS13" s="144">
        <v>0</v>
      </c>
      <c r="AT13" s="144">
        <v>19</v>
      </c>
      <c r="AU13" s="144">
        <v>10</v>
      </c>
      <c r="AV13" s="17">
        <v>0</v>
      </c>
      <c r="AW13" s="17">
        <v>3</v>
      </c>
      <c r="AX13" s="17">
        <v>2</v>
      </c>
      <c r="AY13" s="17">
        <v>0</v>
      </c>
      <c r="AZ13" s="17">
        <v>5</v>
      </c>
      <c r="BA13" s="17">
        <v>0</v>
      </c>
      <c r="BB13" s="17">
        <v>0</v>
      </c>
      <c r="BC13" s="17">
        <v>2</v>
      </c>
      <c r="BD13" s="17">
        <v>3</v>
      </c>
      <c r="BE13" s="17">
        <v>0</v>
      </c>
      <c r="BF13" s="17">
        <v>13</v>
      </c>
      <c r="BG13" s="17">
        <v>0</v>
      </c>
      <c r="BH13" s="17">
        <v>0</v>
      </c>
      <c r="BI13" s="17">
        <v>75</v>
      </c>
      <c r="BJ13" s="17">
        <v>51</v>
      </c>
      <c r="BK13" s="17">
        <v>24</v>
      </c>
      <c r="BL13" s="17">
        <v>0</v>
      </c>
      <c r="BM13" s="17">
        <v>22</v>
      </c>
      <c r="BN13" s="17">
        <v>17</v>
      </c>
      <c r="BO13" s="17">
        <v>7</v>
      </c>
      <c r="BP13" s="17">
        <v>1</v>
      </c>
      <c r="BQ13" s="17">
        <v>0</v>
      </c>
      <c r="BR13" s="17">
        <v>1</v>
      </c>
      <c r="BS13" s="17">
        <v>2</v>
      </c>
      <c r="BT13" s="17">
        <v>0</v>
      </c>
      <c r="BU13" s="17">
        <v>9</v>
      </c>
      <c r="BV13" s="17">
        <v>1</v>
      </c>
      <c r="BW13" s="17">
        <v>0</v>
      </c>
      <c r="BX13" s="17">
        <v>2</v>
      </c>
      <c r="BY13" s="17">
        <v>1</v>
      </c>
      <c r="BZ13" s="17">
        <v>0</v>
      </c>
      <c r="CA13" s="17">
        <v>0</v>
      </c>
      <c r="CB13" s="17">
        <v>0</v>
      </c>
      <c r="CC13" s="17">
        <v>0</v>
      </c>
      <c r="CD13" s="17">
        <v>0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  <c r="CJ13" s="17">
        <v>4</v>
      </c>
      <c r="CK13" s="17">
        <v>0</v>
      </c>
      <c r="CL13" s="17">
        <v>0</v>
      </c>
      <c r="CM13" s="17">
        <v>6</v>
      </c>
      <c r="CN13" s="17">
        <v>2</v>
      </c>
      <c r="CO13" s="17">
        <v>0</v>
      </c>
      <c r="CP13" s="17">
        <v>75</v>
      </c>
      <c r="CQ13" s="17">
        <v>51</v>
      </c>
      <c r="CR13" s="17">
        <v>24</v>
      </c>
      <c r="CS13" s="17">
        <v>0</v>
      </c>
      <c r="CT13" s="17">
        <v>7</v>
      </c>
      <c r="CU13" s="17">
        <v>3</v>
      </c>
      <c r="CV13" s="17">
        <v>0</v>
      </c>
      <c r="CW13" s="17">
        <v>11</v>
      </c>
      <c r="CX13" s="17">
        <v>6</v>
      </c>
      <c r="CY13" s="17">
        <v>0</v>
      </c>
      <c r="CZ13" s="17">
        <v>15</v>
      </c>
      <c r="DA13" s="17">
        <v>9</v>
      </c>
      <c r="DB13" s="17">
        <v>0</v>
      </c>
      <c r="DC13" s="17">
        <v>1</v>
      </c>
      <c r="DD13" s="17">
        <v>1</v>
      </c>
      <c r="DE13" s="17">
        <v>0</v>
      </c>
      <c r="DF13" s="17">
        <v>17</v>
      </c>
      <c r="DG13" s="17">
        <v>5</v>
      </c>
      <c r="DH13" s="17">
        <v>0</v>
      </c>
    </row>
    <row r="14" spans="1:112" s="6" customFormat="1" ht="15" customHeight="1" x14ac:dyDescent="0.2">
      <c r="A14" s="120" t="s">
        <v>82</v>
      </c>
      <c r="B14" s="143">
        <v>984</v>
      </c>
      <c r="C14" s="143">
        <v>454</v>
      </c>
      <c r="D14" s="143">
        <v>530</v>
      </c>
      <c r="E14" s="143">
        <v>0</v>
      </c>
      <c r="F14" s="143">
        <v>1</v>
      </c>
      <c r="G14" s="143">
        <v>1</v>
      </c>
      <c r="H14" s="143">
        <v>2</v>
      </c>
      <c r="I14" s="143">
        <v>282</v>
      </c>
      <c r="J14" s="143">
        <v>199</v>
      </c>
      <c r="K14" s="143">
        <v>26</v>
      </c>
      <c r="L14" s="143">
        <v>36</v>
      </c>
      <c r="M14" s="143">
        <v>85</v>
      </c>
      <c r="N14" s="143">
        <v>260</v>
      </c>
      <c r="O14" s="143">
        <v>52</v>
      </c>
      <c r="P14" s="143">
        <v>20</v>
      </c>
      <c r="Q14" s="143">
        <v>3</v>
      </c>
      <c r="R14" s="143">
        <v>0</v>
      </c>
      <c r="S14" s="143">
        <v>5</v>
      </c>
      <c r="T14" s="143">
        <v>12</v>
      </c>
      <c r="U14" s="34">
        <v>984</v>
      </c>
      <c r="V14" s="34">
        <v>454</v>
      </c>
      <c r="W14" s="34">
        <v>530</v>
      </c>
      <c r="X14" s="34">
        <v>45</v>
      </c>
      <c r="Y14" s="34">
        <v>35</v>
      </c>
      <c r="Z14" s="34">
        <v>70</v>
      </c>
      <c r="AA14" s="34">
        <v>51</v>
      </c>
      <c r="AB14" s="34">
        <v>93</v>
      </c>
      <c r="AC14" s="34">
        <v>55</v>
      </c>
      <c r="AD14" s="34">
        <v>82</v>
      </c>
      <c r="AE14" s="34">
        <v>62</v>
      </c>
      <c r="AF14" s="34">
        <v>105</v>
      </c>
      <c r="AG14" s="34">
        <v>152</v>
      </c>
      <c r="AH14" s="34">
        <v>59</v>
      </c>
      <c r="AI14" s="34">
        <v>175</v>
      </c>
      <c r="AJ14" s="143">
        <v>940</v>
      </c>
      <c r="AK14" s="143">
        <v>589</v>
      </c>
      <c r="AL14" s="143">
        <v>349</v>
      </c>
      <c r="AM14" s="143">
        <v>2</v>
      </c>
      <c r="AN14" s="143">
        <v>124</v>
      </c>
      <c r="AO14" s="143">
        <v>39</v>
      </c>
      <c r="AP14" s="143">
        <v>0</v>
      </c>
      <c r="AQ14" s="143">
        <v>39</v>
      </c>
      <c r="AR14" s="143">
        <v>41</v>
      </c>
      <c r="AS14" s="143">
        <v>1</v>
      </c>
      <c r="AT14" s="143">
        <v>111</v>
      </c>
      <c r="AU14" s="143">
        <v>96</v>
      </c>
      <c r="AV14" s="34">
        <v>0</v>
      </c>
      <c r="AW14" s="34">
        <v>160</v>
      </c>
      <c r="AX14" s="34">
        <v>122</v>
      </c>
      <c r="AY14" s="34">
        <v>0</v>
      </c>
      <c r="AZ14" s="34">
        <v>81</v>
      </c>
      <c r="BA14" s="34">
        <v>26</v>
      </c>
      <c r="BB14" s="34">
        <v>0</v>
      </c>
      <c r="BC14" s="34">
        <v>16</v>
      </c>
      <c r="BD14" s="34">
        <v>17</v>
      </c>
      <c r="BE14" s="34">
        <v>0</v>
      </c>
      <c r="BF14" s="34">
        <v>58</v>
      </c>
      <c r="BG14" s="34">
        <v>8</v>
      </c>
      <c r="BH14" s="34">
        <v>1</v>
      </c>
      <c r="BI14" s="34">
        <v>940</v>
      </c>
      <c r="BJ14" s="34">
        <v>589</v>
      </c>
      <c r="BK14" s="34">
        <v>349</v>
      </c>
      <c r="BL14" s="34">
        <v>2</v>
      </c>
      <c r="BM14" s="34">
        <v>338</v>
      </c>
      <c r="BN14" s="34">
        <v>262</v>
      </c>
      <c r="BO14" s="34">
        <v>18</v>
      </c>
      <c r="BP14" s="34">
        <v>3</v>
      </c>
      <c r="BQ14" s="34">
        <v>0</v>
      </c>
      <c r="BR14" s="34">
        <v>9</v>
      </c>
      <c r="BS14" s="34">
        <v>23</v>
      </c>
      <c r="BT14" s="34">
        <v>0</v>
      </c>
      <c r="BU14" s="34">
        <v>21</v>
      </c>
      <c r="BV14" s="34">
        <v>8</v>
      </c>
      <c r="BW14" s="34">
        <v>0</v>
      </c>
      <c r="BX14" s="34">
        <v>11</v>
      </c>
      <c r="BY14" s="34">
        <v>1</v>
      </c>
      <c r="BZ14" s="34">
        <v>0</v>
      </c>
      <c r="CA14" s="34">
        <v>1</v>
      </c>
      <c r="CB14" s="34">
        <v>0</v>
      </c>
      <c r="CC14" s="34">
        <v>0</v>
      </c>
      <c r="CD14" s="34">
        <v>48</v>
      </c>
      <c r="CE14" s="34">
        <v>17</v>
      </c>
      <c r="CF14" s="34">
        <v>0</v>
      </c>
      <c r="CG14" s="34">
        <v>0</v>
      </c>
      <c r="CH14" s="34">
        <v>0</v>
      </c>
      <c r="CI14" s="34">
        <v>0</v>
      </c>
      <c r="CJ14" s="34">
        <v>106</v>
      </c>
      <c r="CK14" s="34">
        <v>21</v>
      </c>
      <c r="CL14" s="34">
        <v>0</v>
      </c>
      <c r="CM14" s="34">
        <v>37</v>
      </c>
      <c r="CN14" s="34">
        <v>14</v>
      </c>
      <c r="CO14" s="34">
        <v>2</v>
      </c>
      <c r="CP14" s="34">
        <v>940</v>
      </c>
      <c r="CQ14" s="34">
        <v>589</v>
      </c>
      <c r="CR14" s="34">
        <v>349</v>
      </c>
      <c r="CS14" s="34">
        <v>2</v>
      </c>
      <c r="CT14" s="34">
        <v>30</v>
      </c>
      <c r="CU14" s="34">
        <v>8</v>
      </c>
      <c r="CV14" s="34">
        <v>0</v>
      </c>
      <c r="CW14" s="34">
        <v>69</v>
      </c>
      <c r="CX14" s="34">
        <v>40</v>
      </c>
      <c r="CY14" s="34">
        <v>0</v>
      </c>
      <c r="CZ14" s="34">
        <v>89</v>
      </c>
      <c r="DA14" s="34">
        <v>69</v>
      </c>
      <c r="DB14" s="34">
        <v>0</v>
      </c>
      <c r="DC14" s="34">
        <v>102</v>
      </c>
      <c r="DD14" s="34">
        <v>71</v>
      </c>
      <c r="DE14" s="34">
        <v>0</v>
      </c>
      <c r="DF14" s="34">
        <v>299</v>
      </c>
      <c r="DG14" s="34">
        <v>161</v>
      </c>
      <c r="DH14" s="34">
        <v>2</v>
      </c>
    </row>
    <row r="15" spans="1:112" s="6" customFormat="1" ht="15" customHeight="1" x14ac:dyDescent="0.25">
      <c r="A15" s="122" t="s">
        <v>3</v>
      </c>
      <c r="B15" s="144">
        <v>959</v>
      </c>
      <c r="C15" s="144">
        <v>444</v>
      </c>
      <c r="D15" s="144">
        <v>515</v>
      </c>
      <c r="E15" s="144">
        <v>0</v>
      </c>
      <c r="F15" s="144">
        <v>1</v>
      </c>
      <c r="G15" s="144">
        <v>1</v>
      </c>
      <c r="H15" s="144">
        <v>2</v>
      </c>
      <c r="I15" s="144">
        <v>277</v>
      </c>
      <c r="J15" s="144">
        <v>197</v>
      </c>
      <c r="K15" s="144">
        <v>26</v>
      </c>
      <c r="L15" s="144">
        <v>35</v>
      </c>
      <c r="M15" s="144">
        <v>82</v>
      </c>
      <c r="N15" s="144">
        <v>250</v>
      </c>
      <c r="O15" s="144">
        <v>51</v>
      </c>
      <c r="P15" s="144">
        <v>18</v>
      </c>
      <c r="Q15" s="144">
        <v>3</v>
      </c>
      <c r="R15" s="144">
        <v>0</v>
      </c>
      <c r="S15" s="144">
        <v>4</v>
      </c>
      <c r="T15" s="144">
        <v>12</v>
      </c>
      <c r="U15" s="17">
        <v>959</v>
      </c>
      <c r="V15" s="17">
        <v>444</v>
      </c>
      <c r="W15" s="17">
        <v>515</v>
      </c>
      <c r="X15" s="17">
        <v>44</v>
      </c>
      <c r="Y15" s="17">
        <v>35</v>
      </c>
      <c r="Z15" s="17">
        <v>67</v>
      </c>
      <c r="AA15" s="17">
        <v>50</v>
      </c>
      <c r="AB15" s="17">
        <v>92</v>
      </c>
      <c r="AC15" s="17">
        <v>54</v>
      </c>
      <c r="AD15" s="17">
        <v>81</v>
      </c>
      <c r="AE15" s="17">
        <v>62</v>
      </c>
      <c r="AF15" s="17">
        <v>103</v>
      </c>
      <c r="AG15" s="17">
        <v>148</v>
      </c>
      <c r="AH15" s="17">
        <v>57</v>
      </c>
      <c r="AI15" s="17">
        <v>166</v>
      </c>
      <c r="AJ15" s="144">
        <v>932</v>
      </c>
      <c r="AK15" s="144">
        <v>585</v>
      </c>
      <c r="AL15" s="144">
        <v>345</v>
      </c>
      <c r="AM15" s="144">
        <v>2</v>
      </c>
      <c r="AN15" s="144">
        <v>123</v>
      </c>
      <c r="AO15" s="144">
        <v>37</v>
      </c>
      <c r="AP15" s="144">
        <v>0</v>
      </c>
      <c r="AQ15" s="144">
        <v>39</v>
      </c>
      <c r="AR15" s="144">
        <v>41</v>
      </c>
      <c r="AS15" s="144">
        <v>1</v>
      </c>
      <c r="AT15" s="144">
        <v>110</v>
      </c>
      <c r="AU15" s="144">
        <v>95</v>
      </c>
      <c r="AV15" s="17">
        <v>0</v>
      </c>
      <c r="AW15" s="17">
        <v>159</v>
      </c>
      <c r="AX15" s="17">
        <v>121</v>
      </c>
      <c r="AY15" s="17">
        <v>0</v>
      </c>
      <c r="AZ15" s="17">
        <v>80</v>
      </c>
      <c r="BA15" s="17">
        <v>26</v>
      </c>
      <c r="BB15" s="17">
        <v>0</v>
      </c>
      <c r="BC15" s="17">
        <v>16</v>
      </c>
      <c r="BD15" s="17">
        <v>17</v>
      </c>
      <c r="BE15" s="17">
        <v>0</v>
      </c>
      <c r="BF15" s="17">
        <v>58</v>
      </c>
      <c r="BG15" s="17">
        <v>8</v>
      </c>
      <c r="BH15" s="17">
        <v>1</v>
      </c>
      <c r="BI15" s="17">
        <v>932</v>
      </c>
      <c r="BJ15" s="17">
        <v>585</v>
      </c>
      <c r="BK15" s="17">
        <v>345</v>
      </c>
      <c r="BL15" s="17">
        <v>2</v>
      </c>
      <c r="BM15" s="17">
        <v>335</v>
      </c>
      <c r="BN15" s="17">
        <v>259</v>
      </c>
      <c r="BO15" s="17">
        <v>17</v>
      </c>
      <c r="BP15" s="17">
        <v>3</v>
      </c>
      <c r="BQ15" s="17">
        <v>0</v>
      </c>
      <c r="BR15" s="17">
        <v>9</v>
      </c>
      <c r="BS15" s="17">
        <v>23</v>
      </c>
      <c r="BT15" s="17">
        <v>0</v>
      </c>
      <c r="BU15" s="17">
        <v>21</v>
      </c>
      <c r="BV15" s="17">
        <v>8</v>
      </c>
      <c r="BW15" s="17">
        <v>0</v>
      </c>
      <c r="BX15" s="17">
        <v>11</v>
      </c>
      <c r="BY15" s="17">
        <v>1</v>
      </c>
      <c r="BZ15" s="17">
        <v>0</v>
      </c>
      <c r="CA15" s="17">
        <v>1</v>
      </c>
      <c r="CB15" s="17">
        <v>0</v>
      </c>
      <c r="CC15" s="17">
        <v>0</v>
      </c>
      <c r="CD15" s="17">
        <v>48</v>
      </c>
      <c r="CE15" s="17">
        <v>17</v>
      </c>
      <c r="CF15" s="17">
        <v>0</v>
      </c>
      <c r="CG15" s="17">
        <v>0</v>
      </c>
      <c r="CH15" s="17">
        <v>0</v>
      </c>
      <c r="CI15" s="17">
        <v>0</v>
      </c>
      <c r="CJ15" s="17">
        <v>106</v>
      </c>
      <c r="CK15" s="17">
        <v>20</v>
      </c>
      <c r="CL15" s="17">
        <v>0</v>
      </c>
      <c r="CM15" s="17">
        <v>37</v>
      </c>
      <c r="CN15" s="17">
        <v>14</v>
      </c>
      <c r="CO15" s="17">
        <v>2</v>
      </c>
      <c r="CP15" s="17">
        <v>932</v>
      </c>
      <c r="CQ15" s="17">
        <v>585</v>
      </c>
      <c r="CR15" s="17">
        <v>345</v>
      </c>
      <c r="CS15" s="17">
        <v>2</v>
      </c>
      <c r="CT15" s="17">
        <v>30</v>
      </c>
      <c r="CU15" s="17">
        <v>8</v>
      </c>
      <c r="CV15" s="17">
        <v>0</v>
      </c>
      <c r="CW15" s="17">
        <v>69</v>
      </c>
      <c r="CX15" s="17">
        <v>40</v>
      </c>
      <c r="CY15" s="17">
        <v>0</v>
      </c>
      <c r="CZ15" s="17">
        <v>88</v>
      </c>
      <c r="DA15" s="17">
        <v>68</v>
      </c>
      <c r="DB15" s="17">
        <v>0</v>
      </c>
      <c r="DC15" s="17">
        <v>100</v>
      </c>
      <c r="DD15" s="17">
        <v>71</v>
      </c>
      <c r="DE15" s="17">
        <v>0</v>
      </c>
      <c r="DF15" s="17">
        <v>298</v>
      </c>
      <c r="DG15" s="17">
        <v>158</v>
      </c>
      <c r="DH15" s="17">
        <v>2</v>
      </c>
    </row>
    <row r="16" spans="1:112" s="6" customFormat="1" ht="15" customHeight="1" x14ac:dyDescent="0.25">
      <c r="A16" s="123" t="s">
        <v>4</v>
      </c>
      <c r="B16" s="144">
        <v>25</v>
      </c>
      <c r="C16" s="144">
        <v>10</v>
      </c>
      <c r="D16" s="144">
        <v>15</v>
      </c>
      <c r="E16" s="144">
        <v>0</v>
      </c>
      <c r="F16" s="144">
        <v>0</v>
      </c>
      <c r="G16" s="144">
        <v>0</v>
      </c>
      <c r="H16" s="144">
        <v>0</v>
      </c>
      <c r="I16" s="144">
        <v>5</v>
      </c>
      <c r="J16" s="144">
        <v>2</v>
      </c>
      <c r="K16" s="144">
        <v>0</v>
      </c>
      <c r="L16" s="144">
        <v>1</v>
      </c>
      <c r="M16" s="144">
        <v>3</v>
      </c>
      <c r="N16" s="144">
        <v>10</v>
      </c>
      <c r="O16" s="144">
        <v>1</v>
      </c>
      <c r="P16" s="144">
        <v>2</v>
      </c>
      <c r="Q16" s="144">
        <v>0</v>
      </c>
      <c r="R16" s="144">
        <v>0</v>
      </c>
      <c r="S16" s="144">
        <v>1</v>
      </c>
      <c r="T16" s="144">
        <v>0</v>
      </c>
      <c r="U16" s="17">
        <v>25</v>
      </c>
      <c r="V16" s="17">
        <v>10</v>
      </c>
      <c r="W16" s="17">
        <v>15</v>
      </c>
      <c r="X16" s="17">
        <v>1</v>
      </c>
      <c r="Y16" s="17">
        <v>0</v>
      </c>
      <c r="Z16" s="17">
        <v>3</v>
      </c>
      <c r="AA16" s="17">
        <v>1</v>
      </c>
      <c r="AB16" s="17">
        <v>1</v>
      </c>
      <c r="AC16" s="17">
        <v>1</v>
      </c>
      <c r="AD16" s="17">
        <v>1</v>
      </c>
      <c r="AE16" s="17">
        <v>0</v>
      </c>
      <c r="AF16" s="17">
        <v>2</v>
      </c>
      <c r="AG16" s="17">
        <v>4</v>
      </c>
      <c r="AH16" s="17">
        <v>2</v>
      </c>
      <c r="AI16" s="17">
        <v>9</v>
      </c>
      <c r="AJ16" s="144">
        <v>8</v>
      </c>
      <c r="AK16" s="144">
        <v>4</v>
      </c>
      <c r="AL16" s="144">
        <v>4</v>
      </c>
      <c r="AM16" s="144">
        <v>0</v>
      </c>
      <c r="AN16" s="144">
        <v>1</v>
      </c>
      <c r="AO16" s="144">
        <v>2</v>
      </c>
      <c r="AP16" s="144">
        <v>0</v>
      </c>
      <c r="AQ16" s="144">
        <v>0</v>
      </c>
      <c r="AR16" s="144">
        <v>0</v>
      </c>
      <c r="AS16" s="144">
        <v>0</v>
      </c>
      <c r="AT16" s="144">
        <v>1</v>
      </c>
      <c r="AU16" s="144">
        <v>1</v>
      </c>
      <c r="AV16" s="17">
        <v>0</v>
      </c>
      <c r="AW16" s="17">
        <v>1</v>
      </c>
      <c r="AX16" s="17">
        <v>1</v>
      </c>
      <c r="AY16" s="17">
        <v>0</v>
      </c>
      <c r="AZ16" s="17">
        <v>1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8</v>
      </c>
      <c r="BJ16" s="17">
        <v>4</v>
      </c>
      <c r="BK16" s="17">
        <v>4</v>
      </c>
      <c r="BL16" s="17">
        <v>0</v>
      </c>
      <c r="BM16" s="17">
        <v>3</v>
      </c>
      <c r="BN16" s="17">
        <v>3</v>
      </c>
      <c r="BO16" s="17">
        <v>1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0</v>
      </c>
      <c r="CK16" s="17">
        <v>1</v>
      </c>
      <c r="CL16" s="17">
        <v>0</v>
      </c>
      <c r="CM16" s="17">
        <v>0</v>
      </c>
      <c r="CN16" s="17">
        <v>0</v>
      </c>
      <c r="CO16" s="17">
        <v>0</v>
      </c>
      <c r="CP16" s="17">
        <v>8</v>
      </c>
      <c r="CQ16" s="17">
        <v>4</v>
      </c>
      <c r="CR16" s="17">
        <v>4</v>
      </c>
      <c r="CS16" s="17">
        <v>0</v>
      </c>
      <c r="CT16" s="17">
        <v>0</v>
      </c>
      <c r="CU16" s="17">
        <v>0</v>
      </c>
      <c r="CV16" s="17">
        <v>0</v>
      </c>
      <c r="CW16" s="17">
        <v>0</v>
      </c>
      <c r="CX16" s="17">
        <v>0</v>
      </c>
      <c r="CY16" s="17">
        <v>0</v>
      </c>
      <c r="CZ16" s="17">
        <v>1</v>
      </c>
      <c r="DA16" s="17">
        <v>1</v>
      </c>
      <c r="DB16" s="17">
        <v>0</v>
      </c>
      <c r="DC16" s="17">
        <v>2</v>
      </c>
      <c r="DD16" s="17">
        <v>0</v>
      </c>
      <c r="DE16" s="17">
        <v>0</v>
      </c>
      <c r="DF16" s="17">
        <v>1</v>
      </c>
      <c r="DG16" s="17">
        <v>3</v>
      </c>
      <c r="DH16" s="17">
        <v>0</v>
      </c>
    </row>
    <row r="17" spans="1:112" s="6" customFormat="1" ht="15" customHeight="1" x14ac:dyDescent="0.2">
      <c r="A17" s="120" t="s">
        <v>83</v>
      </c>
      <c r="B17" s="143">
        <v>1288</v>
      </c>
      <c r="C17" s="143">
        <v>561</v>
      </c>
      <c r="D17" s="143">
        <v>727</v>
      </c>
      <c r="E17" s="143">
        <v>2</v>
      </c>
      <c r="F17" s="143">
        <v>1</v>
      </c>
      <c r="G17" s="143">
        <v>0</v>
      </c>
      <c r="H17" s="143">
        <v>1</v>
      </c>
      <c r="I17" s="143">
        <v>394</v>
      </c>
      <c r="J17" s="143">
        <v>282</v>
      </c>
      <c r="K17" s="143">
        <v>6</v>
      </c>
      <c r="L17" s="143">
        <v>8</v>
      </c>
      <c r="M17" s="143">
        <v>93</v>
      </c>
      <c r="N17" s="143">
        <v>393</v>
      </c>
      <c r="O17" s="143">
        <v>42</v>
      </c>
      <c r="P17" s="143">
        <v>34</v>
      </c>
      <c r="Q17" s="143">
        <v>0</v>
      </c>
      <c r="R17" s="143">
        <v>1</v>
      </c>
      <c r="S17" s="143">
        <v>24</v>
      </c>
      <c r="T17" s="143">
        <v>7</v>
      </c>
      <c r="U17" s="34">
        <v>1288</v>
      </c>
      <c r="V17" s="34">
        <v>561</v>
      </c>
      <c r="W17" s="34">
        <v>727</v>
      </c>
      <c r="X17" s="34">
        <v>64</v>
      </c>
      <c r="Y17" s="34">
        <v>56</v>
      </c>
      <c r="Z17" s="34">
        <v>84</v>
      </c>
      <c r="AA17" s="34">
        <v>68</v>
      </c>
      <c r="AB17" s="34">
        <v>128</v>
      </c>
      <c r="AC17" s="34">
        <v>86</v>
      </c>
      <c r="AD17" s="34">
        <v>107</v>
      </c>
      <c r="AE17" s="34">
        <v>87</v>
      </c>
      <c r="AF17" s="34">
        <v>93</v>
      </c>
      <c r="AG17" s="34">
        <v>210</v>
      </c>
      <c r="AH17" s="34">
        <v>85</v>
      </c>
      <c r="AI17" s="34">
        <v>220</v>
      </c>
      <c r="AJ17" s="143">
        <v>1197</v>
      </c>
      <c r="AK17" s="143">
        <v>779</v>
      </c>
      <c r="AL17" s="143">
        <v>400</v>
      </c>
      <c r="AM17" s="143">
        <v>18</v>
      </c>
      <c r="AN17" s="143">
        <v>198</v>
      </c>
      <c r="AO17" s="143">
        <v>62</v>
      </c>
      <c r="AP17" s="143">
        <v>0</v>
      </c>
      <c r="AQ17" s="143">
        <v>128</v>
      </c>
      <c r="AR17" s="143">
        <v>73</v>
      </c>
      <c r="AS17" s="143">
        <v>0</v>
      </c>
      <c r="AT17" s="143">
        <v>156</v>
      </c>
      <c r="AU17" s="143">
        <v>159</v>
      </c>
      <c r="AV17" s="34">
        <v>0</v>
      </c>
      <c r="AW17" s="34">
        <v>152</v>
      </c>
      <c r="AX17" s="34">
        <v>76</v>
      </c>
      <c r="AY17" s="34">
        <v>0</v>
      </c>
      <c r="AZ17" s="34">
        <v>31</v>
      </c>
      <c r="BA17" s="34">
        <v>14</v>
      </c>
      <c r="BB17" s="34">
        <v>0</v>
      </c>
      <c r="BC17" s="34">
        <v>24</v>
      </c>
      <c r="BD17" s="34">
        <v>8</v>
      </c>
      <c r="BE17" s="34">
        <v>0</v>
      </c>
      <c r="BF17" s="34">
        <v>90</v>
      </c>
      <c r="BG17" s="34">
        <v>8</v>
      </c>
      <c r="BH17" s="34">
        <v>18</v>
      </c>
      <c r="BI17" s="34">
        <v>1197</v>
      </c>
      <c r="BJ17" s="34">
        <v>779</v>
      </c>
      <c r="BK17" s="34">
        <v>400</v>
      </c>
      <c r="BL17" s="34">
        <v>18</v>
      </c>
      <c r="BM17" s="34">
        <v>324</v>
      </c>
      <c r="BN17" s="34">
        <v>271</v>
      </c>
      <c r="BO17" s="34">
        <v>23</v>
      </c>
      <c r="BP17" s="34">
        <v>4</v>
      </c>
      <c r="BQ17" s="34">
        <v>0</v>
      </c>
      <c r="BR17" s="34">
        <v>11</v>
      </c>
      <c r="BS17" s="34">
        <v>16</v>
      </c>
      <c r="BT17" s="34">
        <v>0</v>
      </c>
      <c r="BU17" s="34">
        <v>31</v>
      </c>
      <c r="BV17" s="34">
        <v>15</v>
      </c>
      <c r="BW17" s="34">
        <v>0</v>
      </c>
      <c r="BX17" s="34">
        <v>24</v>
      </c>
      <c r="BY17" s="34">
        <v>11</v>
      </c>
      <c r="BZ17" s="34">
        <v>0</v>
      </c>
      <c r="CA17" s="34">
        <v>3</v>
      </c>
      <c r="CB17" s="34">
        <v>1</v>
      </c>
      <c r="CC17" s="34">
        <v>0</v>
      </c>
      <c r="CD17" s="34">
        <v>2</v>
      </c>
      <c r="CE17" s="34">
        <v>1</v>
      </c>
      <c r="CF17" s="34">
        <v>0</v>
      </c>
      <c r="CG17" s="34">
        <v>0</v>
      </c>
      <c r="CH17" s="34">
        <v>2</v>
      </c>
      <c r="CI17" s="34">
        <v>0</v>
      </c>
      <c r="CJ17" s="34">
        <v>116</v>
      </c>
      <c r="CK17" s="34">
        <v>29</v>
      </c>
      <c r="CL17" s="34">
        <v>0</v>
      </c>
      <c r="CM17" s="34">
        <v>245</v>
      </c>
      <c r="CN17" s="34">
        <v>50</v>
      </c>
      <c r="CO17" s="34">
        <v>18</v>
      </c>
      <c r="CP17" s="34">
        <v>1197</v>
      </c>
      <c r="CQ17" s="34">
        <v>779</v>
      </c>
      <c r="CR17" s="34">
        <v>400</v>
      </c>
      <c r="CS17" s="34">
        <v>18</v>
      </c>
      <c r="CT17" s="34">
        <v>23</v>
      </c>
      <c r="CU17" s="34">
        <v>11</v>
      </c>
      <c r="CV17" s="34">
        <v>0</v>
      </c>
      <c r="CW17" s="34">
        <v>126</v>
      </c>
      <c r="CX17" s="34">
        <v>104</v>
      </c>
      <c r="CY17" s="34">
        <v>0</v>
      </c>
      <c r="CZ17" s="34">
        <v>198</v>
      </c>
      <c r="DA17" s="34">
        <v>127</v>
      </c>
      <c r="DB17" s="34">
        <v>0</v>
      </c>
      <c r="DC17" s="34">
        <v>87</v>
      </c>
      <c r="DD17" s="34">
        <v>53</v>
      </c>
      <c r="DE17" s="34">
        <v>0</v>
      </c>
      <c r="DF17" s="34">
        <v>345</v>
      </c>
      <c r="DG17" s="34">
        <v>105</v>
      </c>
      <c r="DH17" s="34">
        <v>18</v>
      </c>
    </row>
    <row r="18" spans="1:112" s="6" customFormat="1" ht="15" customHeight="1" x14ac:dyDescent="0.25">
      <c r="A18" s="122" t="s">
        <v>3</v>
      </c>
      <c r="B18" s="144">
        <v>1051</v>
      </c>
      <c r="C18" s="144">
        <v>462</v>
      </c>
      <c r="D18" s="144">
        <v>589</v>
      </c>
      <c r="E18" s="144">
        <v>2</v>
      </c>
      <c r="F18" s="144">
        <v>1</v>
      </c>
      <c r="G18" s="144">
        <v>0</v>
      </c>
      <c r="H18" s="144">
        <v>0</v>
      </c>
      <c r="I18" s="144">
        <v>328</v>
      </c>
      <c r="J18" s="144">
        <v>221</v>
      </c>
      <c r="K18" s="144">
        <v>5</v>
      </c>
      <c r="L18" s="144">
        <v>7</v>
      </c>
      <c r="M18" s="144">
        <v>78</v>
      </c>
      <c r="N18" s="144">
        <v>328</v>
      </c>
      <c r="O18" s="144">
        <v>33</v>
      </c>
      <c r="P18" s="144">
        <v>26</v>
      </c>
      <c r="Q18" s="144">
        <v>0</v>
      </c>
      <c r="R18" s="144">
        <v>0</v>
      </c>
      <c r="S18" s="144">
        <v>16</v>
      </c>
      <c r="T18" s="144">
        <v>6</v>
      </c>
      <c r="U18" s="17">
        <v>1051</v>
      </c>
      <c r="V18" s="17">
        <v>462</v>
      </c>
      <c r="W18" s="17">
        <v>589</v>
      </c>
      <c r="X18" s="17">
        <v>56</v>
      </c>
      <c r="Y18" s="17">
        <v>38</v>
      </c>
      <c r="Z18" s="17">
        <v>73</v>
      </c>
      <c r="AA18" s="17">
        <v>49</v>
      </c>
      <c r="AB18" s="17">
        <v>104</v>
      </c>
      <c r="AC18" s="17">
        <v>72</v>
      </c>
      <c r="AD18" s="17">
        <v>84</v>
      </c>
      <c r="AE18" s="17">
        <v>71</v>
      </c>
      <c r="AF18" s="17">
        <v>76</v>
      </c>
      <c r="AG18" s="17">
        <v>168</v>
      </c>
      <c r="AH18" s="17">
        <v>69</v>
      </c>
      <c r="AI18" s="17">
        <v>191</v>
      </c>
      <c r="AJ18" s="144">
        <v>1054</v>
      </c>
      <c r="AK18" s="144">
        <v>693</v>
      </c>
      <c r="AL18" s="144">
        <v>343</v>
      </c>
      <c r="AM18" s="144">
        <v>18</v>
      </c>
      <c r="AN18" s="144">
        <v>173</v>
      </c>
      <c r="AO18" s="144">
        <v>50</v>
      </c>
      <c r="AP18" s="144">
        <v>0</v>
      </c>
      <c r="AQ18" s="144">
        <v>109</v>
      </c>
      <c r="AR18" s="144">
        <v>62</v>
      </c>
      <c r="AS18" s="144">
        <v>0</v>
      </c>
      <c r="AT18" s="144">
        <v>136</v>
      </c>
      <c r="AU18" s="144">
        <v>142</v>
      </c>
      <c r="AV18" s="17">
        <v>0</v>
      </c>
      <c r="AW18" s="17">
        <v>135</v>
      </c>
      <c r="AX18" s="17">
        <v>61</v>
      </c>
      <c r="AY18" s="17">
        <v>0</v>
      </c>
      <c r="AZ18" s="17">
        <v>31</v>
      </c>
      <c r="BA18" s="17">
        <v>12</v>
      </c>
      <c r="BB18" s="17">
        <v>0</v>
      </c>
      <c r="BC18" s="17">
        <v>21</v>
      </c>
      <c r="BD18" s="17">
        <v>8</v>
      </c>
      <c r="BE18" s="17">
        <v>0</v>
      </c>
      <c r="BF18" s="17">
        <v>88</v>
      </c>
      <c r="BG18" s="17">
        <v>8</v>
      </c>
      <c r="BH18" s="17">
        <v>18</v>
      </c>
      <c r="BI18" s="17">
        <v>1054</v>
      </c>
      <c r="BJ18" s="17">
        <v>693</v>
      </c>
      <c r="BK18" s="17">
        <v>343</v>
      </c>
      <c r="BL18" s="17">
        <v>18</v>
      </c>
      <c r="BM18" s="17">
        <v>277</v>
      </c>
      <c r="BN18" s="17">
        <v>228</v>
      </c>
      <c r="BO18" s="17">
        <v>16</v>
      </c>
      <c r="BP18" s="17">
        <v>3</v>
      </c>
      <c r="BQ18" s="17">
        <v>0</v>
      </c>
      <c r="BR18" s="17">
        <v>11</v>
      </c>
      <c r="BS18" s="17">
        <v>16</v>
      </c>
      <c r="BT18" s="17">
        <v>0</v>
      </c>
      <c r="BU18" s="17">
        <v>27</v>
      </c>
      <c r="BV18" s="17">
        <v>13</v>
      </c>
      <c r="BW18" s="17">
        <v>0</v>
      </c>
      <c r="BX18" s="17">
        <v>23</v>
      </c>
      <c r="BY18" s="17">
        <v>6</v>
      </c>
      <c r="BZ18" s="17">
        <v>0</v>
      </c>
      <c r="CA18" s="17">
        <v>3</v>
      </c>
      <c r="CB18" s="17">
        <v>1</v>
      </c>
      <c r="CC18" s="17">
        <v>0</v>
      </c>
      <c r="CD18" s="17">
        <v>2</v>
      </c>
      <c r="CE18" s="17">
        <v>1</v>
      </c>
      <c r="CF18" s="17">
        <v>0</v>
      </c>
      <c r="CG18" s="17">
        <v>0</v>
      </c>
      <c r="CH18" s="17">
        <v>2</v>
      </c>
      <c r="CI18" s="17">
        <v>0</v>
      </c>
      <c r="CJ18" s="17">
        <v>105</v>
      </c>
      <c r="CK18" s="17">
        <v>28</v>
      </c>
      <c r="CL18" s="17">
        <v>0</v>
      </c>
      <c r="CM18" s="17">
        <v>229</v>
      </c>
      <c r="CN18" s="17">
        <v>45</v>
      </c>
      <c r="CO18" s="17">
        <v>18</v>
      </c>
      <c r="CP18" s="17">
        <v>1054</v>
      </c>
      <c r="CQ18" s="17">
        <v>693</v>
      </c>
      <c r="CR18" s="17">
        <v>343</v>
      </c>
      <c r="CS18" s="17">
        <v>18</v>
      </c>
      <c r="CT18" s="17">
        <v>18</v>
      </c>
      <c r="CU18" s="17">
        <v>8</v>
      </c>
      <c r="CV18" s="17">
        <v>0</v>
      </c>
      <c r="CW18" s="17">
        <v>101</v>
      </c>
      <c r="CX18" s="17">
        <v>81</v>
      </c>
      <c r="CY18" s="17">
        <v>0</v>
      </c>
      <c r="CZ18" s="17">
        <v>174</v>
      </c>
      <c r="DA18" s="17">
        <v>111</v>
      </c>
      <c r="DB18" s="17">
        <v>0</v>
      </c>
      <c r="DC18" s="17">
        <v>84</v>
      </c>
      <c r="DD18" s="17">
        <v>53</v>
      </c>
      <c r="DE18" s="17">
        <v>0</v>
      </c>
      <c r="DF18" s="17">
        <v>316</v>
      </c>
      <c r="DG18" s="17">
        <v>90</v>
      </c>
      <c r="DH18" s="17">
        <v>18</v>
      </c>
    </row>
    <row r="19" spans="1:112" s="6" customFormat="1" ht="15" customHeight="1" x14ac:dyDescent="0.25">
      <c r="A19" s="123" t="s">
        <v>4</v>
      </c>
      <c r="B19" s="144">
        <v>237</v>
      </c>
      <c r="C19" s="144">
        <v>99</v>
      </c>
      <c r="D19" s="144">
        <v>138</v>
      </c>
      <c r="E19" s="144">
        <v>0</v>
      </c>
      <c r="F19" s="144">
        <v>0</v>
      </c>
      <c r="G19" s="144">
        <v>0</v>
      </c>
      <c r="H19" s="144">
        <v>1</v>
      </c>
      <c r="I19" s="144">
        <v>66</v>
      </c>
      <c r="J19" s="144">
        <v>61</v>
      </c>
      <c r="K19" s="144">
        <v>1</v>
      </c>
      <c r="L19" s="144">
        <v>1</v>
      </c>
      <c r="M19" s="144">
        <v>15</v>
      </c>
      <c r="N19" s="144">
        <v>65</v>
      </c>
      <c r="O19" s="144">
        <v>9</v>
      </c>
      <c r="P19" s="144">
        <v>8</v>
      </c>
      <c r="Q19" s="144">
        <v>0</v>
      </c>
      <c r="R19" s="144">
        <v>1</v>
      </c>
      <c r="S19" s="144">
        <v>8</v>
      </c>
      <c r="T19" s="144">
        <v>1</v>
      </c>
      <c r="U19" s="17">
        <v>237</v>
      </c>
      <c r="V19" s="17">
        <v>99</v>
      </c>
      <c r="W19" s="17">
        <v>138</v>
      </c>
      <c r="X19" s="17">
        <v>8</v>
      </c>
      <c r="Y19" s="17">
        <v>18</v>
      </c>
      <c r="Z19" s="17">
        <v>11</v>
      </c>
      <c r="AA19" s="17">
        <v>19</v>
      </c>
      <c r="AB19" s="17">
        <v>24</v>
      </c>
      <c r="AC19" s="17">
        <v>14</v>
      </c>
      <c r="AD19" s="17">
        <v>23</v>
      </c>
      <c r="AE19" s="17">
        <v>16</v>
      </c>
      <c r="AF19" s="17">
        <v>17</v>
      </c>
      <c r="AG19" s="17">
        <v>42</v>
      </c>
      <c r="AH19" s="17">
        <v>16</v>
      </c>
      <c r="AI19" s="17">
        <v>29</v>
      </c>
      <c r="AJ19" s="144">
        <v>143</v>
      </c>
      <c r="AK19" s="144">
        <v>86</v>
      </c>
      <c r="AL19" s="144">
        <v>57</v>
      </c>
      <c r="AM19" s="144">
        <v>0</v>
      </c>
      <c r="AN19" s="144">
        <v>25</v>
      </c>
      <c r="AO19" s="144">
        <v>12</v>
      </c>
      <c r="AP19" s="144">
        <v>0</v>
      </c>
      <c r="AQ19" s="144">
        <v>19</v>
      </c>
      <c r="AR19" s="144">
        <v>11</v>
      </c>
      <c r="AS19" s="144">
        <v>0</v>
      </c>
      <c r="AT19" s="144">
        <v>20</v>
      </c>
      <c r="AU19" s="144">
        <v>17</v>
      </c>
      <c r="AV19" s="17">
        <v>0</v>
      </c>
      <c r="AW19" s="17">
        <v>17</v>
      </c>
      <c r="AX19" s="17">
        <v>15</v>
      </c>
      <c r="AY19" s="17">
        <v>0</v>
      </c>
      <c r="AZ19" s="17">
        <v>0</v>
      </c>
      <c r="BA19" s="17">
        <v>2</v>
      </c>
      <c r="BB19" s="17">
        <v>0</v>
      </c>
      <c r="BC19" s="17">
        <v>3</v>
      </c>
      <c r="BD19" s="17">
        <v>0</v>
      </c>
      <c r="BE19" s="17">
        <v>0</v>
      </c>
      <c r="BF19" s="17">
        <v>2</v>
      </c>
      <c r="BG19" s="17">
        <v>0</v>
      </c>
      <c r="BH19" s="17">
        <v>0</v>
      </c>
      <c r="BI19" s="17">
        <v>143</v>
      </c>
      <c r="BJ19" s="17">
        <v>86</v>
      </c>
      <c r="BK19" s="17">
        <v>57</v>
      </c>
      <c r="BL19" s="17">
        <v>0</v>
      </c>
      <c r="BM19" s="17">
        <v>47</v>
      </c>
      <c r="BN19" s="17">
        <v>43</v>
      </c>
      <c r="BO19" s="17">
        <v>7</v>
      </c>
      <c r="BP19" s="17">
        <v>1</v>
      </c>
      <c r="BQ19" s="17">
        <v>0</v>
      </c>
      <c r="BR19" s="17">
        <v>0</v>
      </c>
      <c r="BS19" s="17">
        <v>0</v>
      </c>
      <c r="BT19" s="17">
        <v>0</v>
      </c>
      <c r="BU19" s="17">
        <v>4</v>
      </c>
      <c r="BV19" s="17">
        <v>2</v>
      </c>
      <c r="BW19" s="17">
        <v>0</v>
      </c>
      <c r="BX19" s="17">
        <v>1</v>
      </c>
      <c r="BY19" s="17">
        <v>5</v>
      </c>
      <c r="BZ19" s="17">
        <v>0</v>
      </c>
      <c r="CA19" s="17">
        <v>0</v>
      </c>
      <c r="CB19" s="17">
        <v>0</v>
      </c>
      <c r="CC19" s="17">
        <v>0</v>
      </c>
      <c r="CD19" s="17">
        <v>0</v>
      </c>
      <c r="CE19" s="17">
        <v>0</v>
      </c>
      <c r="CF19" s="17">
        <v>0</v>
      </c>
      <c r="CG19" s="17">
        <v>0</v>
      </c>
      <c r="CH19" s="17">
        <v>0</v>
      </c>
      <c r="CI19" s="17">
        <v>0</v>
      </c>
      <c r="CJ19" s="17">
        <v>11</v>
      </c>
      <c r="CK19" s="17">
        <v>1</v>
      </c>
      <c r="CL19" s="17">
        <v>0</v>
      </c>
      <c r="CM19" s="17">
        <v>16</v>
      </c>
      <c r="CN19" s="17">
        <v>5</v>
      </c>
      <c r="CO19" s="17">
        <v>0</v>
      </c>
      <c r="CP19" s="17">
        <v>143</v>
      </c>
      <c r="CQ19" s="17">
        <v>86</v>
      </c>
      <c r="CR19" s="17">
        <v>57</v>
      </c>
      <c r="CS19" s="17">
        <v>0</v>
      </c>
      <c r="CT19" s="17">
        <v>5</v>
      </c>
      <c r="CU19" s="17">
        <v>3</v>
      </c>
      <c r="CV19" s="17">
        <v>0</v>
      </c>
      <c r="CW19" s="17">
        <v>25</v>
      </c>
      <c r="CX19" s="17">
        <v>23</v>
      </c>
      <c r="CY19" s="17">
        <v>0</v>
      </c>
      <c r="CZ19" s="17">
        <v>24</v>
      </c>
      <c r="DA19" s="17">
        <v>16</v>
      </c>
      <c r="DB19" s="17">
        <v>0</v>
      </c>
      <c r="DC19" s="17">
        <v>3</v>
      </c>
      <c r="DD19" s="17">
        <v>0</v>
      </c>
      <c r="DE19" s="17">
        <v>0</v>
      </c>
      <c r="DF19" s="17">
        <v>29</v>
      </c>
      <c r="DG19" s="17">
        <v>15</v>
      </c>
      <c r="DH19" s="17">
        <v>0</v>
      </c>
    </row>
    <row r="20" spans="1:112" s="6" customFormat="1" ht="15" customHeight="1" x14ac:dyDescent="0.2">
      <c r="A20" s="120" t="s">
        <v>84</v>
      </c>
      <c r="B20" s="143">
        <v>1401</v>
      </c>
      <c r="C20" s="143">
        <v>662</v>
      </c>
      <c r="D20" s="143">
        <v>739</v>
      </c>
      <c r="E20" s="143">
        <v>1</v>
      </c>
      <c r="F20" s="143">
        <v>0</v>
      </c>
      <c r="G20" s="143">
        <v>6</v>
      </c>
      <c r="H20" s="143">
        <v>2</v>
      </c>
      <c r="I20" s="143">
        <v>425</v>
      </c>
      <c r="J20" s="143">
        <v>267</v>
      </c>
      <c r="K20" s="143">
        <v>54</v>
      </c>
      <c r="L20" s="143">
        <v>46</v>
      </c>
      <c r="M20" s="143">
        <v>52</v>
      </c>
      <c r="N20" s="143">
        <v>315</v>
      </c>
      <c r="O20" s="143">
        <v>102</v>
      </c>
      <c r="P20" s="143">
        <v>95</v>
      </c>
      <c r="Q20" s="143">
        <v>0</v>
      </c>
      <c r="R20" s="143">
        <v>3</v>
      </c>
      <c r="S20" s="143">
        <v>22</v>
      </c>
      <c r="T20" s="143">
        <v>11</v>
      </c>
      <c r="U20" s="34">
        <v>1401</v>
      </c>
      <c r="V20" s="34">
        <v>662</v>
      </c>
      <c r="W20" s="34">
        <v>739</v>
      </c>
      <c r="X20" s="34">
        <v>84</v>
      </c>
      <c r="Y20" s="34">
        <v>62</v>
      </c>
      <c r="Z20" s="34">
        <v>138</v>
      </c>
      <c r="AA20" s="34">
        <v>92</v>
      </c>
      <c r="AB20" s="34">
        <v>113</v>
      </c>
      <c r="AC20" s="34">
        <v>96</v>
      </c>
      <c r="AD20" s="34">
        <v>140</v>
      </c>
      <c r="AE20" s="34">
        <v>76</v>
      </c>
      <c r="AF20" s="34">
        <v>101</v>
      </c>
      <c r="AG20" s="34">
        <v>211</v>
      </c>
      <c r="AH20" s="34">
        <v>86</v>
      </c>
      <c r="AI20" s="34">
        <v>202</v>
      </c>
      <c r="AJ20" s="143">
        <v>1251</v>
      </c>
      <c r="AK20" s="143">
        <v>765</v>
      </c>
      <c r="AL20" s="143">
        <v>469</v>
      </c>
      <c r="AM20" s="143">
        <v>17</v>
      </c>
      <c r="AN20" s="143">
        <v>122</v>
      </c>
      <c r="AO20" s="143">
        <v>18</v>
      </c>
      <c r="AP20" s="143">
        <v>3</v>
      </c>
      <c r="AQ20" s="143">
        <v>120</v>
      </c>
      <c r="AR20" s="143">
        <v>91</v>
      </c>
      <c r="AS20" s="143">
        <v>0</v>
      </c>
      <c r="AT20" s="143">
        <v>199</v>
      </c>
      <c r="AU20" s="143">
        <v>186</v>
      </c>
      <c r="AV20" s="34">
        <v>1</v>
      </c>
      <c r="AW20" s="34">
        <v>196</v>
      </c>
      <c r="AX20" s="34">
        <v>133</v>
      </c>
      <c r="AY20" s="34">
        <v>0</v>
      </c>
      <c r="AZ20" s="34">
        <v>57</v>
      </c>
      <c r="BA20" s="34">
        <v>24</v>
      </c>
      <c r="BB20" s="34">
        <v>0</v>
      </c>
      <c r="BC20" s="34">
        <v>23</v>
      </c>
      <c r="BD20" s="34">
        <v>12</v>
      </c>
      <c r="BE20" s="34">
        <v>0</v>
      </c>
      <c r="BF20" s="34">
        <v>48</v>
      </c>
      <c r="BG20" s="34">
        <v>5</v>
      </c>
      <c r="BH20" s="34">
        <v>13</v>
      </c>
      <c r="BI20" s="34">
        <v>1251</v>
      </c>
      <c r="BJ20" s="34">
        <v>765</v>
      </c>
      <c r="BK20" s="34">
        <v>469</v>
      </c>
      <c r="BL20" s="34">
        <v>17</v>
      </c>
      <c r="BM20" s="34">
        <v>423</v>
      </c>
      <c r="BN20" s="34">
        <v>381</v>
      </c>
      <c r="BO20" s="34">
        <v>20</v>
      </c>
      <c r="BP20" s="34">
        <v>3</v>
      </c>
      <c r="BQ20" s="34">
        <v>0</v>
      </c>
      <c r="BR20" s="34">
        <v>11</v>
      </c>
      <c r="BS20" s="34">
        <v>21</v>
      </c>
      <c r="BT20" s="34">
        <v>0</v>
      </c>
      <c r="BU20" s="34">
        <v>28</v>
      </c>
      <c r="BV20" s="34">
        <v>18</v>
      </c>
      <c r="BW20" s="34">
        <v>0</v>
      </c>
      <c r="BX20" s="34">
        <v>44</v>
      </c>
      <c r="BY20" s="34">
        <v>12</v>
      </c>
      <c r="BZ20" s="34">
        <v>0</v>
      </c>
      <c r="CA20" s="34">
        <v>8</v>
      </c>
      <c r="CB20" s="34">
        <v>0</v>
      </c>
      <c r="CC20" s="34">
        <v>0</v>
      </c>
      <c r="CD20" s="34">
        <v>9</v>
      </c>
      <c r="CE20" s="34">
        <v>0</v>
      </c>
      <c r="CF20" s="34">
        <v>0</v>
      </c>
      <c r="CG20" s="34">
        <v>0</v>
      </c>
      <c r="CH20" s="34">
        <v>2</v>
      </c>
      <c r="CI20" s="34">
        <v>0</v>
      </c>
      <c r="CJ20" s="34">
        <v>86</v>
      </c>
      <c r="CK20" s="34">
        <v>13</v>
      </c>
      <c r="CL20" s="34">
        <v>2</v>
      </c>
      <c r="CM20" s="34">
        <v>136</v>
      </c>
      <c r="CN20" s="34">
        <v>19</v>
      </c>
      <c r="CO20" s="34">
        <v>15</v>
      </c>
      <c r="CP20" s="34">
        <v>1251</v>
      </c>
      <c r="CQ20" s="34">
        <v>765</v>
      </c>
      <c r="CR20" s="34">
        <v>469</v>
      </c>
      <c r="CS20" s="34">
        <v>17</v>
      </c>
      <c r="CT20" s="34">
        <v>15</v>
      </c>
      <c r="CU20" s="34">
        <v>12</v>
      </c>
      <c r="CV20" s="34">
        <v>0</v>
      </c>
      <c r="CW20" s="34">
        <v>84</v>
      </c>
      <c r="CX20" s="34">
        <v>48</v>
      </c>
      <c r="CY20" s="34">
        <v>0</v>
      </c>
      <c r="CZ20" s="34">
        <v>122</v>
      </c>
      <c r="DA20" s="34">
        <v>104</v>
      </c>
      <c r="DB20" s="34">
        <v>1</v>
      </c>
      <c r="DC20" s="34">
        <v>83</v>
      </c>
      <c r="DD20" s="34">
        <v>56</v>
      </c>
      <c r="DE20" s="34">
        <v>0</v>
      </c>
      <c r="DF20" s="34">
        <v>461</v>
      </c>
      <c r="DG20" s="34">
        <v>249</v>
      </c>
      <c r="DH20" s="34">
        <v>16</v>
      </c>
    </row>
    <row r="21" spans="1:112" s="6" customFormat="1" ht="15" customHeight="1" x14ac:dyDescent="0.25">
      <c r="A21" s="122" t="s">
        <v>3</v>
      </c>
      <c r="B21" s="144">
        <v>1294</v>
      </c>
      <c r="C21" s="144">
        <v>617</v>
      </c>
      <c r="D21" s="144">
        <v>677</v>
      </c>
      <c r="E21" s="144">
        <v>1</v>
      </c>
      <c r="F21" s="144">
        <v>0</v>
      </c>
      <c r="G21" s="144">
        <v>6</v>
      </c>
      <c r="H21" s="144">
        <v>2</v>
      </c>
      <c r="I21" s="144">
        <v>393</v>
      </c>
      <c r="J21" s="144">
        <v>243</v>
      </c>
      <c r="K21" s="144">
        <v>53</v>
      </c>
      <c r="L21" s="144">
        <v>44</v>
      </c>
      <c r="M21" s="144">
        <v>49</v>
      </c>
      <c r="N21" s="144">
        <v>285</v>
      </c>
      <c r="O21" s="144">
        <v>95</v>
      </c>
      <c r="P21" s="144">
        <v>90</v>
      </c>
      <c r="Q21" s="144">
        <v>0</v>
      </c>
      <c r="R21" s="144">
        <v>2</v>
      </c>
      <c r="S21" s="144">
        <v>20</v>
      </c>
      <c r="T21" s="144">
        <v>11</v>
      </c>
      <c r="U21" s="17">
        <v>1294</v>
      </c>
      <c r="V21" s="17">
        <v>617</v>
      </c>
      <c r="W21" s="17">
        <v>677</v>
      </c>
      <c r="X21" s="17">
        <v>79</v>
      </c>
      <c r="Y21" s="17">
        <v>52</v>
      </c>
      <c r="Z21" s="17">
        <v>120</v>
      </c>
      <c r="AA21" s="17">
        <v>86</v>
      </c>
      <c r="AB21" s="17">
        <v>109</v>
      </c>
      <c r="AC21" s="17">
        <v>89</v>
      </c>
      <c r="AD21" s="17">
        <v>131</v>
      </c>
      <c r="AE21" s="17">
        <v>68</v>
      </c>
      <c r="AF21" s="17">
        <v>95</v>
      </c>
      <c r="AG21" s="17">
        <v>193</v>
      </c>
      <c r="AH21" s="17">
        <v>83</v>
      </c>
      <c r="AI21" s="17">
        <v>189</v>
      </c>
      <c r="AJ21" s="144">
        <v>1176</v>
      </c>
      <c r="AK21" s="144">
        <v>731</v>
      </c>
      <c r="AL21" s="144">
        <v>429</v>
      </c>
      <c r="AM21" s="144">
        <v>16</v>
      </c>
      <c r="AN21" s="144">
        <v>117</v>
      </c>
      <c r="AO21" s="144">
        <v>17</v>
      </c>
      <c r="AP21" s="144">
        <v>3</v>
      </c>
      <c r="AQ21" s="144">
        <v>116</v>
      </c>
      <c r="AR21" s="144">
        <v>85</v>
      </c>
      <c r="AS21" s="144">
        <v>0</v>
      </c>
      <c r="AT21" s="144">
        <v>190</v>
      </c>
      <c r="AU21" s="144">
        <v>167</v>
      </c>
      <c r="AV21" s="17">
        <v>0</v>
      </c>
      <c r="AW21" s="17">
        <v>190</v>
      </c>
      <c r="AX21" s="17">
        <v>125</v>
      </c>
      <c r="AY21" s="17">
        <v>0</v>
      </c>
      <c r="AZ21" s="17">
        <v>50</v>
      </c>
      <c r="BA21" s="17">
        <v>18</v>
      </c>
      <c r="BB21" s="17">
        <v>0</v>
      </c>
      <c r="BC21" s="17">
        <v>21</v>
      </c>
      <c r="BD21" s="17">
        <v>12</v>
      </c>
      <c r="BE21" s="17">
        <v>0</v>
      </c>
      <c r="BF21" s="17">
        <v>47</v>
      </c>
      <c r="BG21" s="17">
        <v>5</v>
      </c>
      <c r="BH21" s="17">
        <v>13</v>
      </c>
      <c r="BI21" s="17">
        <v>1176</v>
      </c>
      <c r="BJ21" s="17">
        <v>731</v>
      </c>
      <c r="BK21" s="17">
        <v>429</v>
      </c>
      <c r="BL21" s="17">
        <v>16</v>
      </c>
      <c r="BM21" s="17">
        <v>409</v>
      </c>
      <c r="BN21" s="17">
        <v>357</v>
      </c>
      <c r="BO21" s="17">
        <v>18</v>
      </c>
      <c r="BP21" s="17">
        <v>3</v>
      </c>
      <c r="BQ21" s="17">
        <v>0</v>
      </c>
      <c r="BR21" s="17">
        <v>11</v>
      </c>
      <c r="BS21" s="17">
        <v>18</v>
      </c>
      <c r="BT21" s="17">
        <v>0</v>
      </c>
      <c r="BU21" s="17">
        <v>23</v>
      </c>
      <c r="BV21" s="17">
        <v>9</v>
      </c>
      <c r="BW21" s="17">
        <v>0</v>
      </c>
      <c r="BX21" s="17">
        <v>38</v>
      </c>
      <c r="BY21" s="17">
        <v>12</v>
      </c>
      <c r="BZ21" s="17">
        <v>0</v>
      </c>
      <c r="CA21" s="17">
        <v>8</v>
      </c>
      <c r="CB21" s="17">
        <v>0</v>
      </c>
      <c r="CC21" s="17">
        <v>0</v>
      </c>
      <c r="CD21" s="17">
        <v>7</v>
      </c>
      <c r="CE21" s="17">
        <v>0</v>
      </c>
      <c r="CF21" s="17">
        <v>0</v>
      </c>
      <c r="CG21" s="17">
        <v>0</v>
      </c>
      <c r="CH21" s="17">
        <v>2</v>
      </c>
      <c r="CI21" s="17">
        <v>0</v>
      </c>
      <c r="CJ21" s="17">
        <v>82</v>
      </c>
      <c r="CK21" s="17">
        <v>10</v>
      </c>
      <c r="CL21" s="17">
        <v>1</v>
      </c>
      <c r="CM21" s="17">
        <v>135</v>
      </c>
      <c r="CN21" s="17">
        <v>18</v>
      </c>
      <c r="CO21" s="17">
        <v>15</v>
      </c>
      <c r="CP21" s="17">
        <v>1176</v>
      </c>
      <c r="CQ21" s="17">
        <v>731</v>
      </c>
      <c r="CR21" s="17">
        <v>429</v>
      </c>
      <c r="CS21" s="17">
        <v>16</v>
      </c>
      <c r="CT21" s="17">
        <v>13</v>
      </c>
      <c r="CU21" s="17">
        <v>11</v>
      </c>
      <c r="CV21" s="17">
        <v>0</v>
      </c>
      <c r="CW21" s="17">
        <v>78</v>
      </c>
      <c r="CX21" s="17">
        <v>43</v>
      </c>
      <c r="CY21" s="17">
        <v>0</v>
      </c>
      <c r="CZ21" s="17">
        <v>121</v>
      </c>
      <c r="DA21" s="17">
        <v>93</v>
      </c>
      <c r="DB21" s="17">
        <v>0</v>
      </c>
      <c r="DC21" s="17">
        <v>79</v>
      </c>
      <c r="DD21" s="17">
        <v>54</v>
      </c>
      <c r="DE21" s="17">
        <v>0</v>
      </c>
      <c r="DF21" s="17">
        <v>440</v>
      </c>
      <c r="DG21" s="17">
        <v>228</v>
      </c>
      <c r="DH21" s="17">
        <v>16</v>
      </c>
    </row>
    <row r="22" spans="1:112" s="6" customFormat="1" ht="15" customHeight="1" x14ac:dyDescent="0.25">
      <c r="A22" s="123" t="s">
        <v>4</v>
      </c>
      <c r="B22" s="144">
        <v>107</v>
      </c>
      <c r="C22" s="144">
        <v>45</v>
      </c>
      <c r="D22" s="144">
        <v>62</v>
      </c>
      <c r="E22" s="144">
        <v>0</v>
      </c>
      <c r="F22" s="144">
        <v>0</v>
      </c>
      <c r="G22" s="144">
        <v>0</v>
      </c>
      <c r="H22" s="144">
        <v>0</v>
      </c>
      <c r="I22" s="144">
        <v>32</v>
      </c>
      <c r="J22" s="144">
        <v>24</v>
      </c>
      <c r="K22" s="144">
        <v>1</v>
      </c>
      <c r="L22" s="144">
        <v>2</v>
      </c>
      <c r="M22" s="144">
        <v>3</v>
      </c>
      <c r="N22" s="144">
        <v>30</v>
      </c>
      <c r="O22" s="144">
        <v>7</v>
      </c>
      <c r="P22" s="144">
        <v>5</v>
      </c>
      <c r="Q22" s="144">
        <v>0</v>
      </c>
      <c r="R22" s="144">
        <v>1</v>
      </c>
      <c r="S22" s="144">
        <v>2</v>
      </c>
      <c r="T22" s="144">
        <v>0</v>
      </c>
      <c r="U22" s="17">
        <v>107</v>
      </c>
      <c r="V22" s="17">
        <v>45</v>
      </c>
      <c r="W22" s="17">
        <v>62</v>
      </c>
      <c r="X22" s="17">
        <v>5</v>
      </c>
      <c r="Y22" s="17">
        <v>10</v>
      </c>
      <c r="Z22" s="17">
        <v>18</v>
      </c>
      <c r="AA22" s="17">
        <v>6</v>
      </c>
      <c r="AB22" s="17">
        <v>4</v>
      </c>
      <c r="AC22" s="17">
        <v>7</v>
      </c>
      <c r="AD22" s="17">
        <v>9</v>
      </c>
      <c r="AE22" s="17">
        <v>8</v>
      </c>
      <c r="AF22" s="17">
        <v>6</v>
      </c>
      <c r="AG22" s="17">
        <v>18</v>
      </c>
      <c r="AH22" s="17">
        <v>3</v>
      </c>
      <c r="AI22" s="17">
        <v>13</v>
      </c>
      <c r="AJ22" s="144">
        <v>75</v>
      </c>
      <c r="AK22" s="144">
        <v>34</v>
      </c>
      <c r="AL22" s="144">
        <v>40</v>
      </c>
      <c r="AM22" s="144">
        <v>1</v>
      </c>
      <c r="AN22" s="144">
        <v>5</v>
      </c>
      <c r="AO22" s="144">
        <v>1</v>
      </c>
      <c r="AP22" s="144">
        <v>0</v>
      </c>
      <c r="AQ22" s="144">
        <v>4</v>
      </c>
      <c r="AR22" s="144">
        <v>6</v>
      </c>
      <c r="AS22" s="144">
        <v>0</v>
      </c>
      <c r="AT22" s="144">
        <v>9</v>
      </c>
      <c r="AU22" s="144">
        <v>19</v>
      </c>
      <c r="AV22" s="17">
        <v>1</v>
      </c>
      <c r="AW22" s="17">
        <v>6</v>
      </c>
      <c r="AX22" s="17">
        <v>8</v>
      </c>
      <c r="AY22" s="17">
        <v>0</v>
      </c>
      <c r="AZ22" s="17">
        <v>7</v>
      </c>
      <c r="BA22" s="17">
        <v>6</v>
      </c>
      <c r="BB22" s="17">
        <v>0</v>
      </c>
      <c r="BC22" s="17">
        <v>2</v>
      </c>
      <c r="BD22" s="17">
        <v>0</v>
      </c>
      <c r="BE22" s="17">
        <v>0</v>
      </c>
      <c r="BF22" s="17">
        <v>1</v>
      </c>
      <c r="BG22" s="17">
        <v>0</v>
      </c>
      <c r="BH22" s="17">
        <v>0</v>
      </c>
      <c r="BI22" s="17">
        <v>75</v>
      </c>
      <c r="BJ22" s="17">
        <v>34</v>
      </c>
      <c r="BK22" s="17">
        <v>40</v>
      </c>
      <c r="BL22" s="17">
        <v>1</v>
      </c>
      <c r="BM22" s="17">
        <v>14</v>
      </c>
      <c r="BN22" s="17">
        <v>24</v>
      </c>
      <c r="BO22" s="17">
        <v>2</v>
      </c>
      <c r="BP22" s="17">
        <v>0</v>
      </c>
      <c r="BQ22" s="17">
        <v>0</v>
      </c>
      <c r="BR22" s="17">
        <v>0</v>
      </c>
      <c r="BS22" s="17">
        <v>3</v>
      </c>
      <c r="BT22" s="17">
        <v>0</v>
      </c>
      <c r="BU22" s="17">
        <v>5</v>
      </c>
      <c r="BV22" s="17">
        <v>9</v>
      </c>
      <c r="BW22" s="17">
        <v>0</v>
      </c>
      <c r="BX22" s="17">
        <v>6</v>
      </c>
      <c r="BY22" s="17">
        <v>0</v>
      </c>
      <c r="BZ22" s="17">
        <v>0</v>
      </c>
      <c r="CA22" s="17">
        <v>0</v>
      </c>
      <c r="CB22" s="17">
        <v>0</v>
      </c>
      <c r="CC22" s="17">
        <v>0</v>
      </c>
      <c r="CD22" s="17">
        <v>2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4</v>
      </c>
      <c r="CK22" s="17">
        <v>3</v>
      </c>
      <c r="CL22" s="17">
        <v>1</v>
      </c>
      <c r="CM22" s="17">
        <v>1</v>
      </c>
      <c r="CN22" s="17">
        <v>1</v>
      </c>
      <c r="CO22" s="17">
        <v>0</v>
      </c>
      <c r="CP22" s="17">
        <v>75</v>
      </c>
      <c r="CQ22" s="17">
        <v>34</v>
      </c>
      <c r="CR22" s="17">
        <v>40</v>
      </c>
      <c r="CS22" s="17">
        <v>1</v>
      </c>
      <c r="CT22" s="17">
        <v>2</v>
      </c>
      <c r="CU22" s="17">
        <v>1</v>
      </c>
      <c r="CV22" s="17">
        <v>0</v>
      </c>
      <c r="CW22" s="17">
        <v>6</v>
      </c>
      <c r="CX22" s="17">
        <v>5</v>
      </c>
      <c r="CY22" s="17">
        <v>0</v>
      </c>
      <c r="CZ22" s="17">
        <v>1</v>
      </c>
      <c r="DA22" s="17">
        <v>11</v>
      </c>
      <c r="DB22" s="17">
        <v>1</v>
      </c>
      <c r="DC22" s="17">
        <v>4</v>
      </c>
      <c r="DD22" s="17">
        <v>2</v>
      </c>
      <c r="DE22" s="17">
        <v>0</v>
      </c>
      <c r="DF22" s="17">
        <v>21</v>
      </c>
      <c r="DG22" s="17">
        <v>21</v>
      </c>
      <c r="DH22" s="17">
        <v>0</v>
      </c>
    </row>
    <row r="23" spans="1:112" s="6" customFormat="1" ht="15" customHeight="1" x14ac:dyDescent="0.2">
      <c r="A23" s="120" t="s">
        <v>85</v>
      </c>
      <c r="B23" s="143">
        <v>753</v>
      </c>
      <c r="C23" s="143">
        <v>309</v>
      </c>
      <c r="D23" s="143">
        <v>444</v>
      </c>
      <c r="E23" s="143">
        <v>0</v>
      </c>
      <c r="F23" s="143">
        <v>0</v>
      </c>
      <c r="G23" s="143">
        <v>0</v>
      </c>
      <c r="H23" s="143">
        <v>0</v>
      </c>
      <c r="I23" s="143">
        <v>172</v>
      </c>
      <c r="J23" s="143">
        <v>134</v>
      </c>
      <c r="K23" s="143">
        <v>21</v>
      </c>
      <c r="L23" s="143">
        <v>20</v>
      </c>
      <c r="M23" s="143">
        <v>39</v>
      </c>
      <c r="N23" s="143">
        <v>238</v>
      </c>
      <c r="O23" s="143">
        <v>47</v>
      </c>
      <c r="P23" s="143">
        <v>43</v>
      </c>
      <c r="Q23" s="143">
        <v>2</v>
      </c>
      <c r="R23" s="143">
        <v>5</v>
      </c>
      <c r="S23" s="143">
        <v>28</v>
      </c>
      <c r="T23" s="143">
        <v>4</v>
      </c>
      <c r="U23" s="34">
        <v>753</v>
      </c>
      <c r="V23" s="34">
        <v>309</v>
      </c>
      <c r="W23" s="34">
        <v>444</v>
      </c>
      <c r="X23" s="34">
        <v>42</v>
      </c>
      <c r="Y23" s="34">
        <v>29</v>
      </c>
      <c r="Z23" s="34">
        <v>41</v>
      </c>
      <c r="AA23" s="34">
        <v>44</v>
      </c>
      <c r="AB23" s="34">
        <v>56</v>
      </c>
      <c r="AC23" s="34">
        <v>62</v>
      </c>
      <c r="AD23" s="34">
        <v>51</v>
      </c>
      <c r="AE23" s="34">
        <v>44</v>
      </c>
      <c r="AF23" s="34">
        <v>58</v>
      </c>
      <c r="AG23" s="34">
        <v>142</v>
      </c>
      <c r="AH23" s="34">
        <v>61</v>
      </c>
      <c r="AI23" s="34">
        <v>123</v>
      </c>
      <c r="AJ23" s="143">
        <v>712</v>
      </c>
      <c r="AK23" s="143">
        <v>503</v>
      </c>
      <c r="AL23" s="143">
        <v>205</v>
      </c>
      <c r="AM23" s="143">
        <v>4</v>
      </c>
      <c r="AN23" s="143">
        <v>125</v>
      </c>
      <c r="AO23" s="143">
        <v>11</v>
      </c>
      <c r="AP23" s="143">
        <v>0</v>
      </c>
      <c r="AQ23" s="143">
        <v>63</v>
      </c>
      <c r="AR23" s="143">
        <v>50</v>
      </c>
      <c r="AS23" s="143">
        <v>0</v>
      </c>
      <c r="AT23" s="143">
        <v>93</v>
      </c>
      <c r="AU23" s="143">
        <v>63</v>
      </c>
      <c r="AV23" s="34">
        <v>0</v>
      </c>
      <c r="AW23" s="34">
        <v>121</v>
      </c>
      <c r="AX23" s="34">
        <v>56</v>
      </c>
      <c r="AY23" s="34">
        <v>0</v>
      </c>
      <c r="AZ23" s="34">
        <v>33</v>
      </c>
      <c r="BA23" s="34">
        <v>10</v>
      </c>
      <c r="BB23" s="34">
        <v>0</v>
      </c>
      <c r="BC23" s="34">
        <v>17</v>
      </c>
      <c r="BD23" s="34">
        <v>13</v>
      </c>
      <c r="BE23" s="34">
        <v>0</v>
      </c>
      <c r="BF23" s="34">
        <v>51</v>
      </c>
      <c r="BG23" s="34">
        <v>2</v>
      </c>
      <c r="BH23" s="34">
        <v>4</v>
      </c>
      <c r="BI23" s="34">
        <v>712</v>
      </c>
      <c r="BJ23" s="34">
        <v>503</v>
      </c>
      <c r="BK23" s="34">
        <v>205</v>
      </c>
      <c r="BL23" s="34">
        <v>4</v>
      </c>
      <c r="BM23" s="34">
        <v>193</v>
      </c>
      <c r="BN23" s="34">
        <v>152</v>
      </c>
      <c r="BO23" s="34">
        <v>20</v>
      </c>
      <c r="BP23" s="34">
        <v>1</v>
      </c>
      <c r="BQ23" s="34">
        <v>0</v>
      </c>
      <c r="BR23" s="34">
        <v>8</v>
      </c>
      <c r="BS23" s="34">
        <v>16</v>
      </c>
      <c r="BT23" s="34">
        <v>0</v>
      </c>
      <c r="BU23" s="34">
        <v>38</v>
      </c>
      <c r="BV23" s="34">
        <v>3</v>
      </c>
      <c r="BW23" s="34">
        <v>0</v>
      </c>
      <c r="BX23" s="34">
        <v>28</v>
      </c>
      <c r="BY23" s="34">
        <v>11</v>
      </c>
      <c r="BZ23" s="34">
        <v>0</v>
      </c>
      <c r="CA23" s="34">
        <v>1</v>
      </c>
      <c r="CB23" s="34">
        <v>1</v>
      </c>
      <c r="CC23" s="34">
        <v>0</v>
      </c>
      <c r="CD23" s="34">
        <v>14</v>
      </c>
      <c r="CE23" s="34">
        <v>0</v>
      </c>
      <c r="CF23" s="34">
        <v>0</v>
      </c>
      <c r="CG23" s="34">
        <v>0</v>
      </c>
      <c r="CH23" s="34">
        <v>2</v>
      </c>
      <c r="CI23" s="34">
        <v>0</v>
      </c>
      <c r="CJ23" s="34">
        <v>120</v>
      </c>
      <c r="CK23" s="34">
        <v>11</v>
      </c>
      <c r="CL23" s="34">
        <v>0</v>
      </c>
      <c r="CM23" s="34">
        <v>81</v>
      </c>
      <c r="CN23" s="34">
        <v>8</v>
      </c>
      <c r="CO23" s="34">
        <v>4</v>
      </c>
      <c r="CP23" s="34">
        <v>712</v>
      </c>
      <c r="CQ23" s="34">
        <v>503</v>
      </c>
      <c r="CR23" s="34">
        <v>205</v>
      </c>
      <c r="CS23" s="34">
        <v>4</v>
      </c>
      <c r="CT23" s="34">
        <v>27</v>
      </c>
      <c r="CU23" s="34">
        <v>9</v>
      </c>
      <c r="CV23" s="34">
        <v>0</v>
      </c>
      <c r="CW23" s="34">
        <v>69</v>
      </c>
      <c r="CX23" s="34">
        <v>30</v>
      </c>
      <c r="CY23" s="34">
        <v>0</v>
      </c>
      <c r="CZ23" s="34">
        <v>105</v>
      </c>
      <c r="DA23" s="34">
        <v>75</v>
      </c>
      <c r="DB23" s="34">
        <v>0</v>
      </c>
      <c r="DC23" s="34">
        <v>49</v>
      </c>
      <c r="DD23" s="34">
        <v>24</v>
      </c>
      <c r="DE23" s="34">
        <v>0</v>
      </c>
      <c r="DF23" s="34">
        <v>253</v>
      </c>
      <c r="DG23" s="34">
        <v>67</v>
      </c>
      <c r="DH23" s="34">
        <v>4</v>
      </c>
    </row>
    <row r="24" spans="1:112" s="6" customFormat="1" ht="15" customHeight="1" x14ac:dyDescent="0.25">
      <c r="A24" s="122" t="s">
        <v>3</v>
      </c>
      <c r="B24" s="144">
        <v>710</v>
      </c>
      <c r="C24" s="144">
        <v>290</v>
      </c>
      <c r="D24" s="144">
        <v>420</v>
      </c>
      <c r="E24" s="144">
        <v>0</v>
      </c>
      <c r="F24" s="144">
        <v>0</v>
      </c>
      <c r="G24" s="144">
        <v>0</v>
      </c>
      <c r="H24" s="144">
        <v>0</v>
      </c>
      <c r="I24" s="144">
        <v>161</v>
      </c>
      <c r="J24" s="144">
        <v>126</v>
      </c>
      <c r="K24" s="144">
        <v>20</v>
      </c>
      <c r="L24" s="144">
        <v>20</v>
      </c>
      <c r="M24" s="144">
        <v>37</v>
      </c>
      <c r="N24" s="144">
        <v>224</v>
      </c>
      <c r="O24" s="144">
        <v>43</v>
      </c>
      <c r="P24" s="144">
        <v>41</v>
      </c>
      <c r="Q24" s="144">
        <v>1</v>
      </c>
      <c r="R24" s="144">
        <v>5</v>
      </c>
      <c r="S24" s="144">
        <v>28</v>
      </c>
      <c r="T24" s="144">
        <v>4</v>
      </c>
      <c r="U24" s="17">
        <v>710</v>
      </c>
      <c r="V24" s="17">
        <v>290</v>
      </c>
      <c r="W24" s="17">
        <v>420</v>
      </c>
      <c r="X24" s="17">
        <v>37</v>
      </c>
      <c r="Y24" s="17">
        <v>29</v>
      </c>
      <c r="Z24" s="17">
        <v>38</v>
      </c>
      <c r="AA24" s="17">
        <v>38</v>
      </c>
      <c r="AB24" s="17">
        <v>55</v>
      </c>
      <c r="AC24" s="17">
        <v>59</v>
      </c>
      <c r="AD24" s="17">
        <v>48</v>
      </c>
      <c r="AE24" s="17">
        <v>43</v>
      </c>
      <c r="AF24" s="17">
        <v>56</v>
      </c>
      <c r="AG24" s="17">
        <v>133</v>
      </c>
      <c r="AH24" s="17">
        <v>56</v>
      </c>
      <c r="AI24" s="17">
        <v>118</v>
      </c>
      <c r="AJ24" s="144">
        <v>690</v>
      </c>
      <c r="AK24" s="144">
        <v>487</v>
      </c>
      <c r="AL24" s="144">
        <v>199</v>
      </c>
      <c r="AM24" s="144">
        <v>4</v>
      </c>
      <c r="AN24" s="144">
        <v>124</v>
      </c>
      <c r="AO24" s="144">
        <v>11</v>
      </c>
      <c r="AP24" s="144">
        <v>0</v>
      </c>
      <c r="AQ24" s="144">
        <v>61</v>
      </c>
      <c r="AR24" s="144">
        <v>48</v>
      </c>
      <c r="AS24" s="144">
        <v>0</v>
      </c>
      <c r="AT24" s="144">
        <v>85</v>
      </c>
      <c r="AU24" s="144">
        <v>59</v>
      </c>
      <c r="AV24" s="17">
        <v>0</v>
      </c>
      <c r="AW24" s="17">
        <v>117</v>
      </c>
      <c r="AX24" s="17">
        <v>56</v>
      </c>
      <c r="AY24" s="17">
        <v>0</v>
      </c>
      <c r="AZ24" s="17">
        <v>33</v>
      </c>
      <c r="BA24" s="17">
        <v>10</v>
      </c>
      <c r="BB24" s="17">
        <v>0</v>
      </c>
      <c r="BC24" s="17">
        <v>17</v>
      </c>
      <c r="BD24" s="17">
        <v>13</v>
      </c>
      <c r="BE24" s="17">
        <v>0</v>
      </c>
      <c r="BF24" s="17">
        <v>50</v>
      </c>
      <c r="BG24" s="17">
        <v>2</v>
      </c>
      <c r="BH24" s="17">
        <v>4</v>
      </c>
      <c r="BI24" s="17">
        <v>690</v>
      </c>
      <c r="BJ24" s="17">
        <v>487</v>
      </c>
      <c r="BK24" s="17">
        <v>199</v>
      </c>
      <c r="BL24" s="17">
        <v>4</v>
      </c>
      <c r="BM24" s="17">
        <v>184</v>
      </c>
      <c r="BN24" s="17">
        <v>147</v>
      </c>
      <c r="BO24" s="17">
        <v>19</v>
      </c>
      <c r="BP24" s="17">
        <v>0</v>
      </c>
      <c r="BQ24" s="17">
        <v>0</v>
      </c>
      <c r="BR24" s="17">
        <v>8</v>
      </c>
      <c r="BS24" s="17">
        <v>16</v>
      </c>
      <c r="BT24" s="17">
        <v>0</v>
      </c>
      <c r="BU24" s="17">
        <v>34</v>
      </c>
      <c r="BV24" s="17">
        <v>3</v>
      </c>
      <c r="BW24" s="17">
        <v>0</v>
      </c>
      <c r="BX24" s="17">
        <v>27</v>
      </c>
      <c r="BY24" s="17">
        <v>11</v>
      </c>
      <c r="BZ24" s="17">
        <v>0</v>
      </c>
      <c r="CA24" s="17">
        <v>1</v>
      </c>
      <c r="CB24" s="17">
        <v>1</v>
      </c>
      <c r="CC24" s="17">
        <v>0</v>
      </c>
      <c r="CD24" s="17">
        <v>14</v>
      </c>
      <c r="CE24" s="17">
        <v>0</v>
      </c>
      <c r="CF24" s="17">
        <v>0</v>
      </c>
      <c r="CG24" s="17">
        <v>0</v>
      </c>
      <c r="CH24" s="17">
        <v>2</v>
      </c>
      <c r="CI24" s="17">
        <v>0</v>
      </c>
      <c r="CJ24" s="17">
        <v>119</v>
      </c>
      <c r="CK24" s="17">
        <v>11</v>
      </c>
      <c r="CL24" s="17">
        <v>0</v>
      </c>
      <c r="CM24" s="17">
        <v>81</v>
      </c>
      <c r="CN24" s="17">
        <v>8</v>
      </c>
      <c r="CO24" s="17">
        <v>4</v>
      </c>
      <c r="CP24" s="17">
        <v>690</v>
      </c>
      <c r="CQ24" s="17">
        <v>487</v>
      </c>
      <c r="CR24" s="17">
        <v>199</v>
      </c>
      <c r="CS24" s="17">
        <v>4</v>
      </c>
      <c r="CT24" s="17">
        <v>22</v>
      </c>
      <c r="CU24" s="17">
        <v>9</v>
      </c>
      <c r="CV24" s="17">
        <v>0</v>
      </c>
      <c r="CW24" s="17">
        <v>68</v>
      </c>
      <c r="CX24" s="17">
        <v>29</v>
      </c>
      <c r="CY24" s="17">
        <v>0</v>
      </c>
      <c r="CZ24" s="17">
        <v>104</v>
      </c>
      <c r="DA24" s="17">
        <v>73</v>
      </c>
      <c r="DB24" s="17">
        <v>0</v>
      </c>
      <c r="DC24" s="17">
        <v>48</v>
      </c>
      <c r="DD24" s="17">
        <v>22</v>
      </c>
      <c r="DE24" s="17">
        <v>0</v>
      </c>
      <c r="DF24" s="17">
        <v>245</v>
      </c>
      <c r="DG24" s="17">
        <v>66</v>
      </c>
      <c r="DH24" s="17">
        <v>4</v>
      </c>
    </row>
    <row r="25" spans="1:112" s="6" customFormat="1" ht="15" customHeight="1" x14ac:dyDescent="0.25">
      <c r="A25" s="123" t="s">
        <v>4</v>
      </c>
      <c r="B25" s="144">
        <v>43</v>
      </c>
      <c r="C25" s="144">
        <v>19</v>
      </c>
      <c r="D25" s="144">
        <v>24</v>
      </c>
      <c r="E25" s="144">
        <v>0</v>
      </c>
      <c r="F25" s="144">
        <v>0</v>
      </c>
      <c r="G25" s="144">
        <v>0</v>
      </c>
      <c r="H25" s="144">
        <v>0</v>
      </c>
      <c r="I25" s="144">
        <v>11</v>
      </c>
      <c r="J25" s="144">
        <v>8</v>
      </c>
      <c r="K25" s="144">
        <v>1</v>
      </c>
      <c r="L25" s="144">
        <v>0</v>
      </c>
      <c r="M25" s="144">
        <v>2</v>
      </c>
      <c r="N25" s="144">
        <v>14</v>
      </c>
      <c r="O25" s="144">
        <v>4</v>
      </c>
      <c r="P25" s="144">
        <v>2</v>
      </c>
      <c r="Q25" s="144">
        <v>1</v>
      </c>
      <c r="R25" s="144">
        <v>0</v>
      </c>
      <c r="S25" s="144">
        <v>0</v>
      </c>
      <c r="T25" s="144">
        <v>0</v>
      </c>
      <c r="U25" s="17">
        <v>43</v>
      </c>
      <c r="V25" s="17">
        <v>19</v>
      </c>
      <c r="W25" s="17">
        <v>24</v>
      </c>
      <c r="X25" s="17">
        <v>5</v>
      </c>
      <c r="Y25" s="17">
        <v>0</v>
      </c>
      <c r="Z25" s="17">
        <v>3</v>
      </c>
      <c r="AA25" s="17">
        <v>6</v>
      </c>
      <c r="AB25" s="17">
        <v>1</v>
      </c>
      <c r="AC25" s="17">
        <v>3</v>
      </c>
      <c r="AD25" s="17">
        <v>3</v>
      </c>
      <c r="AE25" s="17">
        <v>1</v>
      </c>
      <c r="AF25" s="17">
        <v>2</v>
      </c>
      <c r="AG25" s="17">
        <v>9</v>
      </c>
      <c r="AH25" s="17">
        <v>5</v>
      </c>
      <c r="AI25" s="17">
        <v>5</v>
      </c>
      <c r="AJ25" s="144">
        <v>22</v>
      </c>
      <c r="AK25" s="144">
        <v>16</v>
      </c>
      <c r="AL25" s="144">
        <v>6</v>
      </c>
      <c r="AM25" s="144">
        <v>0</v>
      </c>
      <c r="AN25" s="144">
        <v>1</v>
      </c>
      <c r="AO25" s="144">
        <v>0</v>
      </c>
      <c r="AP25" s="144">
        <v>0</v>
      </c>
      <c r="AQ25" s="144">
        <v>2</v>
      </c>
      <c r="AR25" s="144">
        <v>2</v>
      </c>
      <c r="AS25" s="144">
        <v>0</v>
      </c>
      <c r="AT25" s="144">
        <v>8</v>
      </c>
      <c r="AU25" s="144">
        <v>4</v>
      </c>
      <c r="AV25" s="17">
        <v>0</v>
      </c>
      <c r="AW25" s="17">
        <v>4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1</v>
      </c>
      <c r="BG25" s="17">
        <v>0</v>
      </c>
      <c r="BH25" s="17">
        <v>0</v>
      </c>
      <c r="BI25" s="17">
        <v>22</v>
      </c>
      <c r="BJ25" s="17">
        <v>16</v>
      </c>
      <c r="BK25" s="17">
        <v>6</v>
      </c>
      <c r="BL25" s="17">
        <v>0</v>
      </c>
      <c r="BM25" s="17">
        <v>9</v>
      </c>
      <c r="BN25" s="17">
        <v>5</v>
      </c>
      <c r="BO25" s="17">
        <v>1</v>
      </c>
      <c r="BP25" s="17">
        <v>1</v>
      </c>
      <c r="BQ25" s="17">
        <v>0</v>
      </c>
      <c r="BR25" s="17">
        <v>0</v>
      </c>
      <c r="BS25" s="17">
        <v>0</v>
      </c>
      <c r="BT25" s="17">
        <v>0</v>
      </c>
      <c r="BU25" s="17">
        <v>4</v>
      </c>
      <c r="BV25" s="17">
        <v>0</v>
      </c>
      <c r="BW25" s="17">
        <v>0</v>
      </c>
      <c r="BX25" s="17">
        <v>1</v>
      </c>
      <c r="BY25" s="17">
        <v>0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0</v>
      </c>
      <c r="CH25" s="17">
        <v>0</v>
      </c>
      <c r="CI25" s="17">
        <v>0</v>
      </c>
      <c r="CJ25" s="17">
        <v>1</v>
      </c>
      <c r="CK25" s="17">
        <v>0</v>
      </c>
      <c r="CL25" s="17">
        <v>0</v>
      </c>
      <c r="CM25" s="17">
        <v>0</v>
      </c>
      <c r="CN25" s="17">
        <v>0</v>
      </c>
      <c r="CO25" s="17">
        <v>0</v>
      </c>
      <c r="CP25" s="17">
        <v>22</v>
      </c>
      <c r="CQ25" s="17">
        <v>16</v>
      </c>
      <c r="CR25" s="17">
        <v>6</v>
      </c>
      <c r="CS25" s="17">
        <v>0</v>
      </c>
      <c r="CT25" s="17">
        <v>5</v>
      </c>
      <c r="CU25" s="17">
        <v>0</v>
      </c>
      <c r="CV25" s="17">
        <v>0</v>
      </c>
      <c r="CW25" s="17">
        <v>1</v>
      </c>
      <c r="CX25" s="17">
        <v>1</v>
      </c>
      <c r="CY25" s="17">
        <v>0</v>
      </c>
      <c r="CZ25" s="17">
        <v>1</v>
      </c>
      <c r="DA25" s="17">
        <v>2</v>
      </c>
      <c r="DB25" s="17">
        <v>0</v>
      </c>
      <c r="DC25" s="17">
        <v>1</v>
      </c>
      <c r="DD25" s="17">
        <v>2</v>
      </c>
      <c r="DE25" s="17">
        <v>0</v>
      </c>
      <c r="DF25" s="17">
        <v>8</v>
      </c>
      <c r="DG25" s="17">
        <v>1</v>
      </c>
      <c r="DH25" s="17">
        <v>0</v>
      </c>
    </row>
    <row r="26" spans="1:112" s="6" customFormat="1" ht="15" customHeight="1" x14ac:dyDescent="0.2">
      <c r="A26" s="120" t="s">
        <v>86</v>
      </c>
      <c r="B26" s="143">
        <v>1622</v>
      </c>
      <c r="C26" s="143">
        <v>805</v>
      </c>
      <c r="D26" s="143">
        <v>817</v>
      </c>
      <c r="E26" s="143">
        <v>1</v>
      </c>
      <c r="F26" s="143">
        <v>0</v>
      </c>
      <c r="G26" s="143">
        <v>0</v>
      </c>
      <c r="H26" s="143">
        <v>0</v>
      </c>
      <c r="I26" s="143">
        <v>468</v>
      </c>
      <c r="J26" s="143">
        <v>323</v>
      </c>
      <c r="K26" s="143">
        <v>53</v>
      </c>
      <c r="L26" s="143">
        <v>53</v>
      </c>
      <c r="M26" s="143">
        <v>63</v>
      </c>
      <c r="N26" s="143">
        <v>263</v>
      </c>
      <c r="O26" s="143">
        <v>147</v>
      </c>
      <c r="P26" s="143">
        <v>141</v>
      </c>
      <c r="Q26" s="143">
        <v>3</v>
      </c>
      <c r="R26" s="143">
        <v>5</v>
      </c>
      <c r="S26" s="143">
        <v>70</v>
      </c>
      <c r="T26" s="143">
        <v>32</v>
      </c>
      <c r="U26" s="34">
        <v>1622</v>
      </c>
      <c r="V26" s="34">
        <v>805</v>
      </c>
      <c r="W26" s="34">
        <v>817</v>
      </c>
      <c r="X26" s="34">
        <v>109</v>
      </c>
      <c r="Y26" s="34">
        <v>89</v>
      </c>
      <c r="Z26" s="34">
        <v>137</v>
      </c>
      <c r="AA26" s="34">
        <v>101</v>
      </c>
      <c r="AB26" s="34">
        <v>148</v>
      </c>
      <c r="AC26" s="34">
        <v>111</v>
      </c>
      <c r="AD26" s="34">
        <v>127</v>
      </c>
      <c r="AE26" s="34">
        <v>86</v>
      </c>
      <c r="AF26" s="34">
        <v>151</v>
      </c>
      <c r="AG26" s="34">
        <v>219</v>
      </c>
      <c r="AH26" s="34">
        <v>133</v>
      </c>
      <c r="AI26" s="34">
        <v>211</v>
      </c>
      <c r="AJ26" s="143">
        <v>1523</v>
      </c>
      <c r="AK26" s="143">
        <v>930</v>
      </c>
      <c r="AL26" s="143">
        <v>584</v>
      </c>
      <c r="AM26" s="143">
        <v>9</v>
      </c>
      <c r="AN26" s="143">
        <v>148</v>
      </c>
      <c r="AO26" s="143">
        <v>38</v>
      </c>
      <c r="AP26" s="143">
        <v>0</v>
      </c>
      <c r="AQ26" s="143">
        <v>125</v>
      </c>
      <c r="AR26" s="143">
        <v>107</v>
      </c>
      <c r="AS26" s="143">
        <v>0</v>
      </c>
      <c r="AT26" s="143">
        <v>226</v>
      </c>
      <c r="AU26" s="143">
        <v>217</v>
      </c>
      <c r="AV26" s="34">
        <v>0</v>
      </c>
      <c r="AW26" s="34">
        <v>252</v>
      </c>
      <c r="AX26" s="34">
        <v>154</v>
      </c>
      <c r="AY26" s="34">
        <v>0</v>
      </c>
      <c r="AZ26" s="34">
        <v>64</v>
      </c>
      <c r="BA26" s="34">
        <v>45</v>
      </c>
      <c r="BB26" s="34">
        <v>0</v>
      </c>
      <c r="BC26" s="34">
        <v>33</v>
      </c>
      <c r="BD26" s="34">
        <v>17</v>
      </c>
      <c r="BE26" s="34">
        <v>0</v>
      </c>
      <c r="BF26" s="34">
        <v>82</v>
      </c>
      <c r="BG26" s="34">
        <v>6</v>
      </c>
      <c r="BH26" s="34">
        <v>9</v>
      </c>
      <c r="BI26" s="34">
        <v>1523</v>
      </c>
      <c r="BJ26" s="34">
        <v>930</v>
      </c>
      <c r="BK26" s="34">
        <v>584</v>
      </c>
      <c r="BL26" s="34">
        <v>9</v>
      </c>
      <c r="BM26" s="34">
        <v>504</v>
      </c>
      <c r="BN26" s="34">
        <v>434</v>
      </c>
      <c r="BO26" s="34">
        <v>21</v>
      </c>
      <c r="BP26" s="34">
        <v>5</v>
      </c>
      <c r="BQ26" s="34">
        <v>0</v>
      </c>
      <c r="BR26" s="34">
        <v>27</v>
      </c>
      <c r="BS26" s="34">
        <v>28</v>
      </c>
      <c r="BT26" s="34">
        <v>0</v>
      </c>
      <c r="BU26" s="34">
        <v>27</v>
      </c>
      <c r="BV26" s="34">
        <v>18</v>
      </c>
      <c r="BW26" s="34">
        <v>0</v>
      </c>
      <c r="BX26" s="34">
        <v>23</v>
      </c>
      <c r="BY26" s="34">
        <v>8</v>
      </c>
      <c r="BZ26" s="34">
        <v>0</v>
      </c>
      <c r="CA26" s="34">
        <v>2</v>
      </c>
      <c r="CB26" s="34">
        <v>5</v>
      </c>
      <c r="CC26" s="34">
        <v>0</v>
      </c>
      <c r="CD26" s="34">
        <v>17</v>
      </c>
      <c r="CE26" s="34">
        <v>9</v>
      </c>
      <c r="CF26" s="34">
        <v>0</v>
      </c>
      <c r="CG26" s="34">
        <v>1</v>
      </c>
      <c r="CH26" s="34">
        <v>1</v>
      </c>
      <c r="CI26" s="34">
        <v>0</v>
      </c>
      <c r="CJ26" s="34">
        <v>167</v>
      </c>
      <c r="CK26" s="34">
        <v>28</v>
      </c>
      <c r="CL26" s="34">
        <v>0</v>
      </c>
      <c r="CM26" s="34">
        <v>141</v>
      </c>
      <c r="CN26" s="34">
        <v>48</v>
      </c>
      <c r="CO26" s="34">
        <v>9</v>
      </c>
      <c r="CP26" s="34">
        <v>1523</v>
      </c>
      <c r="CQ26" s="34">
        <v>930</v>
      </c>
      <c r="CR26" s="34">
        <v>584</v>
      </c>
      <c r="CS26" s="34">
        <v>9</v>
      </c>
      <c r="CT26" s="34">
        <v>30</v>
      </c>
      <c r="CU26" s="34">
        <v>27</v>
      </c>
      <c r="CV26" s="34">
        <v>0</v>
      </c>
      <c r="CW26" s="34">
        <v>134</v>
      </c>
      <c r="CX26" s="34">
        <v>87</v>
      </c>
      <c r="CY26" s="34">
        <v>0</v>
      </c>
      <c r="CZ26" s="34">
        <v>262</v>
      </c>
      <c r="DA26" s="34">
        <v>218</v>
      </c>
      <c r="DB26" s="34">
        <v>0</v>
      </c>
      <c r="DC26" s="34">
        <v>155</v>
      </c>
      <c r="DD26" s="34">
        <v>101</v>
      </c>
      <c r="DE26" s="34">
        <v>0</v>
      </c>
      <c r="DF26" s="34">
        <v>349</v>
      </c>
      <c r="DG26" s="34">
        <v>151</v>
      </c>
      <c r="DH26" s="34">
        <v>9</v>
      </c>
    </row>
    <row r="27" spans="1:112" s="6" customFormat="1" ht="15" customHeight="1" x14ac:dyDescent="0.25">
      <c r="A27" s="122" t="s">
        <v>3</v>
      </c>
      <c r="B27" s="144">
        <v>1517</v>
      </c>
      <c r="C27" s="144">
        <v>764</v>
      </c>
      <c r="D27" s="144">
        <v>753</v>
      </c>
      <c r="E27" s="144">
        <v>1</v>
      </c>
      <c r="F27" s="144">
        <v>0</v>
      </c>
      <c r="G27" s="144">
        <v>0</v>
      </c>
      <c r="H27" s="144">
        <v>0</v>
      </c>
      <c r="I27" s="144">
        <v>438</v>
      </c>
      <c r="J27" s="144">
        <v>300</v>
      </c>
      <c r="K27" s="144">
        <v>51</v>
      </c>
      <c r="L27" s="144">
        <v>50</v>
      </c>
      <c r="M27" s="144">
        <v>61</v>
      </c>
      <c r="N27" s="144">
        <v>241</v>
      </c>
      <c r="O27" s="144">
        <v>141</v>
      </c>
      <c r="P27" s="144">
        <v>127</v>
      </c>
      <c r="Q27" s="144">
        <v>3</v>
      </c>
      <c r="R27" s="144">
        <v>5</v>
      </c>
      <c r="S27" s="144">
        <v>69</v>
      </c>
      <c r="T27" s="144">
        <v>30</v>
      </c>
      <c r="U27" s="17">
        <v>1517</v>
      </c>
      <c r="V27" s="17">
        <v>764</v>
      </c>
      <c r="W27" s="17">
        <v>753</v>
      </c>
      <c r="X27" s="17">
        <v>104</v>
      </c>
      <c r="Y27" s="17">
        <v>79</v>
      </c>
      <c r="Z27" s="17">
        <v>126</v>
      </c>
      <c r="AA27" s="17">
        <v>96</v>
      </c>
      <c r="AB27" s="17">
        <v>134</v>
      </c>
      <c r="AC27" s="17">
        <v>96</v>
      </c>
      <c r="AD27" s="17">
        <v>121</v>
      </c>
      <c r="AE27" s="17">
        <v>83</v>
      </c>
      <c r="AF27" s="17">
        <v>147</v>
      </c>
      <c r="AG27" s="17">
        <v>198</v>
      </c>
      <c r="AH27" s="17">
        <v>132</v>
      </c>
      <c r="AI27" s="17">
        <v>201</v>
      </c>
      <c r="AJ27" s="144">
        <v>1463</v>
      </c>
      <c r="AK27" s="144">
        <v>898</v>
      </c>
      <c r="AL27" s="144">
        <v>556</v>
      </c>
      <c r="AM27" s="144">
        <v>9</v>
      </c>
      <c r="AN27" s="144">
        <v>140</v>
      </c>
      <c r="AO27" s="144">
        <v>37</v>
      </c>
      <c r="AP27" s="144">
        <v>0</v>
      </c>
      <c r="AQ27" s="144">
        <v>124</v>
      </c>
      <c r="AR27" s="144">
        <v>94</v>
      </c>
      <c r="AS27" s="144">
        <v>0</v>
      </c>
      <c r="AT27" s="144">
        <v>212</v>
      </c>
      <c r="AU27" s="144">
        <v>209</v>
      </c>
      <c r="AV27" s="17">
        <v>0</v>
      </c>
      <c r="AW27" s="17">
        <v>245</v>
      </c>
      <c r="AX27" s="17">
        <v>151</v>
      </c>
      <c r="AY27" s="17">
        <v>0</v>
      </c>
      <c r="AZ27" s="17">
        <v>62</v>
      </c>
      <c r="BA27" s="17">
        <v>44</v>
      </c>
      <c r="BB27" s="17">
        <v>0</v>
      </c>
      <c r="BC27" s="17">
        <v>33</v>
      </c>
      <c r="BD27" s="17">
        <v>15</v>
      </c>
      <c r="BE27" s="17">
        <v>0</v>
      </c>
      <c r="BF27" s="17">
        <v>82</v>
      </c>
      <c r="BG27" s="17">
        <v>6</v>
      </c>
      <c r="BH27" s="17">
        <v>9</v>
      </c>
      <c r="BI27" s="17">
        <v>1463</v>
      </c>
      <c r="BJ27" s="17">
        <v>898</v>
      </c>
      <c r="BK27" s="17">
        <v>556</v>
      </c>
      <c r="BL27" s="17">
        <v>9</v>
      </c>
      <c r="BM27" s="17">
        <v>484</v>
      </c>
      <c r="BN27" s="17">
        <v>414</v>
      </c>
      <c r="BO27" s="17">
        <v>21</v>
      </c>
      <c r="BP27" s="17">
        <v>3</v>
      </c>
      <c r="BQ27" s="17">
        <v>0</v>
      </c>
      <c r="BR27" s="17">
        <v>27</v>
      </c>
      <c r="BS27" s="17">
        <v>26</v>
      </c>
      <c r="BT27" s="17">
        <v>0</v>
      </c>
      <c r="BU27" s="17">
        <v>27</v>
      </c>
      <c r="BV27" s="17">
        <v>18</v>
      </c>
      <c r="BW27" s="17">
        <v>0</v>
      </c>
      <c r="BX27" s="17">
        <v>23</v>
      </c>
      <c r="BY27" s="17">
        <v>8</v>
      </c>
      <c r="BZ27" s="17">
        <v>0</v>
      </c>
      <c r="CA27" s="17">
        <v>2</v>
      </c>
      <c r="CB27" s="17">
        <v>5</v>
      </c>
      <c r="CC27" s="17">
        <v>0</v>
      </c>
      <c r="CD27" s="17">
        <v>16</v>
      </c>
      <c r="CE27" s="17">
        <v>9</v>
      </c>
      <c r="CF27" s="17">
        <v>0</v>
      </c>
      <c r="CG27" s="17">
        <v>1</v>
      </c>
      <c r="CH27" s="17">
        <v>1</v>
      </c>
      <c r="CI27" s="17">
        <v>0</v>
      </c>
      <c r="CJ27" s="17">
        <v>163</v>
      </c>
      <c r="CK27" s="17">
        <v>26</v>
      </c>
      <c r="CL27" s="17">
        <v>0</v>
      </c>
      <c r="CM27" s="17">
        <v>134</v>
      </c>
      <c r="CN27" s="17">
        <v>46</v>
      </c>
      <c r="CO27" s="17">
        <v>9</v>
      </c>
      <c r="CP27" s="17">
        <v>1463</v>
      </c>
      <c r="CQ27" s="17">
        <v>898</v>
      </c>
      <c r="CR27" s="17">
        <v>556</v>
      </c>
      <c r="CS27" s="17">
        <v>9</v>
      </c>
      <c r="CT27" s="17">
        <v>29</v>
      </c>
      <c r="CU27" s="17">
        <v>25</v>
      </c>
      <c r="CV27" s="17">
        <v>0</v>
      </c>
      <c r="CW27" s="17">
        <v>128</v>
      </c>
      <c r="CX27" s="17">
        <v>79</v>
      </c>
      <c r="CY27" s="17">
        <v>0</v>
      </c>
      <c r="CZ27" s="17">
        <v>253</v>
      </c>
      <c r="DA27" s="17">
        <v>209</v>
      </c>
      <c r="DB27" s="17">
        <v>0</v>
      </c>
      <c r="DC27" s="17">
        <v>152</v>
      </c>
      <c r="DD27" s="17">
        <v>100</v>
      </c>
      <c r="DE27" s="17">
        <v>0</v>
      </c>
      <c r="DF27" s="17">
        <v>336</v>
      </c>
      <c r="DG27" s="17">
        <v>143</v>
      </c>
      <c r="DH27" s="17">
        <v>9</v>
      </c>
    </row>
    <row r="28" spans="1:112" s="6" customFormat="1" ht="15" customHeight="1" x14ac:dyDescent="0.25">
      <c r="A28" s="123" t="s">
        <v>4</v>
      </c>
      <c r="B28" s="144">
        <v>105</v>
      </c>
      <c r="C28" s="144">
        <v>41</v>
      </c>
      <c r="D28" s="144">
        <v>64</v>
      </c>
      <c r="E28" s="144">
        <v>0</v>
      </c>
      <c r="F28" s="144">
        <v>0</v>
      </c>
      <c r="G28" s="144">
        <v>0</v>
      </c>
      <c r="H28" s="144">
        <v>0</v>
      </c>
      <c r="I28" s="144">
        <v>30</v>
      </c>
      <c r="J28" s="144">
        <v>23</v>
      </c>
      <c r="K28" s="144">
        <v>2</v>
      </c>
      <c r="L28" s="144">
        <v>3</v>
      </c>
      <c r="M28" s="144">
        <v>2</v>
      </c>
      <c r="N28" s="144">
        <v>22</v>
      </c>
      <c r="O28" s="144">
        <v>6</v>
      </c>
      <c r="P28" s="144">
        <v>14</v>
      </c>
      <c r="Q28" s="144">
        <v>0</v>
      </c>
      <c r="R28" s="144">
        <v>0</v>
      </c>
      <c r="S28" s="144">
        <v>1</v>
      </c>
      <c r="T28" s="144">
        <v>2</v>
      </c>
      <c r="U28" s="17">
        <v>105</v>
      </c>
      <c r="V28" s="17">
        <v>41</v>
      </c>
      <c r="W28" s="17">
        <v>64</v>
      </c>
      <c r="X28" s="17">
        <v>5</v>
      </c>
      <c r="Y28" s="17">
        <v>10</v>
      </c>
      <c r="Z28" s="17">
        <v>11</v>
      </c>
      <c r="AA28" s="17">
        <v>5</v>
      </c>
      <c r="AB28" s="17">
        <v>14</v>
      </c>
      <c r="AC28" s="17">
        <v>15</v>
      </c>
      <c r="AD28" s="17">
        <v>6</v>
      </c>
      <c r="AE28" s="17">
        <v>3</v>
      </c>
      <c r="AF28" s="17">
        <v>4</v>
      </c>
      <c r="AG28" s="17">
        <v>21</v>
      </c>
      <c r="AH28" s="17">
        <v>1</v>
      </c>
      <c r="AI28" s="17">
        <v>10</v>
      </c>
      <c r="AJ28" s="144">
        <v>60</v>
      </c>
      <c r="AK28" s="144">
        <v>32</v>
      </c>
      <c r="AL28" s="144">
        <v>28</v>
      </c>
      <c r="AM28" s="144">
        <v>0</v>
      </c>
      <c r="AN28" s="144">
        <v>8</v>
      </c>
      <c r="AO28" s="144">
        <v>1</v>
      </c>
      <c r="AP28" s="144">
        <v>0</v>
      </c>
      <c r="AQ28" s="144">
        <v>1</v>
      </c>
      <c r="AR28" s="144">
        <v>13</v>
      </c>
      <c r="AS28" s="144">
        <v>0</v>
      </c>
      <c r="AT28" s="144">
        <v>14</v>
      </c>
      <c r="AU28" s="144">
        <v>8</v>
      </c>
      <c r="AV28" s="17">
        <v>0</v>
      </c>
      <c r="AW28" s="17">
        <v>7</v>
      </c>
      <c r="AX28" s="17">
        <v>3</v>
      </c>
      <c r="AY28" s="17">
        <v>0</v>
      </c>
      <c r="AZ28" s="17">
        <v>2</v>
      </c>
      <c r="BA28" s="17">
        <v>1</v>
      </c>
      <c r="BB28" s="17">
        <v>0</v>
      </c>
      <c r="BC28" s="17">
        <v>0</v>
      </c>
      <c r="BD28" s="17">
        <v>2</v>
      </c>
      <c r="BE28" s="17">
        <v>0</v>
      </c>
      <c r="BF28" s="17">
        <v>0</v>
      </c>
      <c r="BG28" s="17">
        <v>0</v>
      </c>
      <c r="BH28" s="17">
        <v>0</v>
      </c>
      <c r="BI28" s="17">
        <v>60</v>
      </c>
      <c r="BJ28" s="17">
        <v>32</v>
      </c>
      <c r="BK28" s="17">
        <v>28</v>
      </c>
      <c r="BL28" s="17">
        <v>0</v>
      </c>
      <c r="BM28" s="17">
        <v>20</v>
      </c>
      <c r="BN28" s="17">
        <v>20</v>
      </c>
      <c r="BO28" s="17">
        <v>0</v>
      </c>
      <c r="BP28" s="17">
        <v>2</v>
      </c>
      <c r="BQ28" s="17">
        <v>0</v>
      </c>
      <c r="BR28" s="17">
        <v>0</v>
      </c>
      <c r="BS28" s="17">
        <v>2</v>
      </c>
      <c r="BT28" s="17">
        <v>0</v>
      </c>
      <c r="BU28" s="17">
        <v>0</v>
      </c>
      <c r="BV28" s="17">
        <v>0</v>
      </c>
      <c r="BW28" s="17">
        <v>0</v>
      </c>
      <c r="BX28" s="17">
        <v>0</v>
      </c>
      <c r="BY28" s="17">
        <v>0</v>
      </c>
      <c r="BZ28" s="17">
        <v>0</v>
      </c>
      <c r="CA28" s="17">
        <v>0</v>
      </c>
      <c r="CB28" s="17">
        <v>0</v>
      </c>
      <c r="CC28" s="17">
        <v>0</v>
      </c>
      <c r="CD28" s="17">
        <v>1</v>
      </c>
      <c r="CE28" s="17">
        <v>0</v>
      </c>
      <c r="CF28" s="17">
        <v>0</v>
      </c>
      <c r="CG28" s="17">
        <v>0</v>
      </c>
      <c r="CH28" s="17">
        <v>0</v>
      </c>
      <c r="CI28" s="17">
        <v>0</v>
      </c>
      <c r="CJ28" s="17">
        <v>4</v>
      </c>
      <c r="CK28" s="17">
        <v>2</v>
      </c>
      <c r="CL28" s="17">
        <v>0</v>
      </c>
      <c r="CM28" s="17">
        <v>7</v>
      </c>
      <c r="CN28" s="17">
        <v>2</v>
      </c>
      <c r="CO28" s="17">
        <v>0</v>
      </c>
      <c r="CP28" s="17">
        <v>60</v>
      </c>
      <c r="CQ28" s="17">
        <v>32</v>
      </c>
      <c r="CR28" s="17">
        <v>28</v>
      </c>
      <c r="CS28" s="17">
        <v>0</v>
      </c>
      <c r="CT28" s="17">
        <v>1</v>
      </c>
      <c r="CU28" s="17">
        <v>2</v>
      </c>
      <c r="CV28" s="17">
        <v>0</v>
      </c>
      <c r="CW28" s="17">
        <v>6</v>
      </c>
      <c r="CX28" s="17">
        <v>8</v>
      </c>
      <c r="CY28" s="17">
        <v>0</v>
      </c>
      <c r="CZ28" s="17">
        <v>9</v>
      </c>
      <c r="DA28" s="17">
        <v>9</v>
      </c>
      <c r="DB28" s="17">
        <v>0</v>
      </c>
      <c r="DC28" s="17">
        <v>3</v>
      </c>
      <c r="DD28" s="17">
        <v>1</v>
      </c>
      <c r="DE28" s="17">
        <v>0</v>
      </c>
      <c r="DF28" s="17">
        <v>13</v>
      </c>
      <c r="DG28" s="17">
        <v>8</v>
      </c>
      <c r="DH28" s="17">
        <v>0</v>
      </c>
    </row>
    <row r="29" spans="1:112" s="6" customFormat="1" ht="15" customHeight="1" x14ac:dyDescent="0.2">
      <c r="A29" s="120" t="s">
        <v>87</v>
      </c>
      <c r="B29" s="143">
        <v>163</v>
      </c>
      <c r="C29" s="143">
        <v>62</v>
      </c>
      <c r="D29" s="143">
        <v>101</v>
      </c>
      <c r="E29" s="143">
        <v>0</v>
      </c>
      <c r="F29" s="143">
        <v>1</v>
      </c>
      <c r="G29" s="143">
        <v>0</v>
      </c>
      <c r="H29" s="143">
        <v>0</v>
      </c>
      <c r="I29" s="143">
        <v>29</v>
      </c>
      <c r="J29" s="143">
        <v>14</v>
      </c>
      <c r="K29" s="143">
        <v>0</v>
      </c>
      <c r="L29" s="143">
        <v>0</v>
      </c>
      <c r="M29" s="143">
        <v>19</v>
      </c>
      <c r="N29" s="143">
        <v>80</v>
      </c>
      <c r="O29" s="143">
        <v>7</v>
      </c>
      <c r="P29" s="143">
        <v>5</v>
      </c>
      <c r="Q29" s="143">
        <v>1</v>
      </c>
      <c r="R29" s="143">
        <v>1</v>
      </c>
      <c r="S29" s="143">
        <v>6</v>
      </c>
      <c r="T29" s="143">
        <v>0</v>
      </c>
      <c r="U29" s="34">
        <v>163</v>
      </c>
      <c r="V29" s="34">
        <v>62</v>
      </c>
      <c r="W29" s="34">
        <v>101</v>
      </c>
      <c r="X29" s="34">
        <v>4</v>
      </c>
      <c r="Y29" s="34">
        <v>2</v>
      </c>
      <c r="Z29" s="34">
        <v>8</v>
      </c>
      <c r="AA29" s="34">
        <v>7</v>
      </c>
      <c r="AB29" s="34">
        <v>10</v>
      </c>
      <c r="AC29" s="34">
        <v>3</v>
      </c>
      <c r="AD29" s="34">
        <v>6</v>
      </c>
      <c r="AE29" s="34">
        <v>11</v>
      </c>
      <c r="AF29" s="34">
        <v>21</v>
      </c>
      <c r="AG29" s="34">
        <v>44</v>
      </c>
      <c r="AH29" s="34">
        <v>13</v>
      </c>
      <c r="AI29" s="34">
        <v>34</v>
      </c>
      <c r="AJ29" s="143">
        <v>170</v>
      </c>
      <c r="AK29" s="143">
        <v>127</v>
      </c>
      <c r="AL29" s="143">
        <v>40</v>
      </c>
      <c r="AM29" s="143">
        <v>3</v>
      </c>
      <c r="AN29" s="143">
        <v>47</v>
      </c>
      <c r="AO29" s="143">
        <v>12</v>
      </c>
      <c r="AP29" s="143">
        <v>1</v>
      </c>
      <c r="AQ29" s="143">
        <v>17</v>
      </c>
      <c r="AR29" s="143">
        <v>4</v>
      </c>
      <c r="AS29" s="143">
        <v>0</v>
      </c>
      <c r="AT29" s="143">
        <v>26</v>
      </c>
      <c r="AU29" s="143">
        <v>11</v>
      </c>
      <c r="AV29" s="34">
        <v>0</v>
      </c>
      <c r="AW29" s="34">
        <v>18</v>
      </c>
      <c r="AX29" s="34">
        <v>10</v>
      </c>
      <c r="AY29" s="34">
        <v>0</v>
      </c>
      <c r="AZ29" s="34">
        <v>6</v>
      </c>
      <c r="BA29" s="34">
        <v>2</v>
      </c>
      <c r="BB29" s="34">
        <v>0</v>
      </c>
      <c r="BC29" s="34">
        <v>4</v>
      </c>
      <c r="BD29" s="34">
        <v>1</v>
      </c>
      <c r="BE29" s="34">
        <v>0</v>
      </c>
      <c r="BF29" s="34">
        <v>9</v>
      </c>
      <c r="BG29" s="34">
        <v>0</v>
      </c>
      <c r="BH29" s="34">
        <v>2</v>
      </c>
      <c r="BI29" s="34">
        <v>170</v>
      </c>
      <c r="BJ29" s="34">
        <v>127</v>
      </c>
      <c r="BK29" s="34">
        <v>40</v>
      </c>
      <c r="BL29" s="34">
        <v>3</v>
      </c>
      <c r="BM29" s="34">
        <v>33</v>
      </c>
      <c r="BN29" s="34">
        <v>22</v>
      </c>
      <c r="BO29" s="34">
        <v>6</v>
      </c>
      <c r="BP29" s="34">
        <v>1</v>
      </c>
      <c r="BQ29" s="34">
        <v>0</v>
      </c>
      <c r="BR29" s="34">
        <v>2</v>
      </c>
      <c r="BS29" s="34">
        <v>4</v>
      </c>
      <c r="BT29" s="34">
        <v>0</v>
      </c>
      <c r="BU29" s="34">
        <v>5</v>
      </c>
      <c r="BV29" s="34">
        <v>0</v>
      </c>
      <c r="BW29" s="34">
        <v>0</v>
      </c>
      <c r="BX29" s="34">
        <v>1</v>
      </c>
      <c r="BY29" s="34">
        <v>0</v>
      </c>
      <c r="BZ29" s="34">
        <v>0</v>
      </c>
      <c r="CA29" s="34">
        <v>3</v>
      </c>
      <c r="CB29" s="34">
        <v>0</v>
      </c>
      <c r="CC29" s="34">
        <v>0</v>
      </c>
      <c r="CD29" s="34">
        <v>2</v>
      </c>
      <c r="CE29" s="34">
        <v>2</v>
      </c>
      <c r="CF29" s="34">
        <v>0</v>
      </c>
      <c r="CG29" s="34">
        <v>0</v>
      </c>
      <c r="CH29" s="34">
        <v>0</v>
      </c>
      <c r="CI29" s="34">
        <v>0</v>
      </c>
      <c r="CJ29" s="34">
        <v>23</v>
      </c>
      <c r="CK29" s="34">
        <v>1</v>
      </c>
      <c r="CL29" s="34">
        <v>0</v>
      </c>
      <c r="CM29" s="34">
        <v>52</v>
      </c>
      <c r="CN29" s="34">
        <v>10</v>
      </c>
      <c r="CO29" s="34">
        <v>3</v>
      </c>
      <c r="CP29" s="34">
        <v>170</v>
      </c>
      <c r="CQ29" s="34">
        <v>127</v>
      </c>
      <c r="CR29" s="34">
        <v>40</v>
      </c>
      <c r="CS29" s="34">
        <v>3</v>
      </c>
      <c r="CT29" s="34">
        <v>1</v>
      </c>
      <c r="CU29" s="34">
        <v>2</v>
      </c>
      <c r="CV29" s="34">
        <v>0</v>
      </c>
      <c r="CW29" s="34">
        <v>26</v>
      </c>
      <c r="CX29" s="34">
        <v>12</v>
      </c>
      <c r="CY29" s="34">
        <v>0</v>
      </c>
      <c r="CZ29" s="34">
        <v>27</v>
      </c>
      <c r="DA29" s="34">
        <v>8</v>
      </c>
      <c r="DB29" s="34">
        <v>0</v>
      </c>
      <c r="DC29" s="34">
        <v>13</v>
      </c>
      <c r="DD29" s="34">
        <v>2</v>
      </c>
      <c r="DE29" s="34">
        <v>0</v>
      </c>
      <c r="DF29" s="34">
        <v>60</v>
      </c>
      <c r="DG29" s="34">
        <v>16</v>
      </c>
      <c r="DH29" s="34">
        <v>3</v>
      </c>
    </row>
    <row r="30" spans="1:112" s="6" customFormat="1" ht="15" customHeight="1" x14ac:dyDescent="0.25">
      <c r="A30" s="122" t="s">
        <v>3</v>
      </c>
      <c r="B30" s="144">
        <v>139</v>
      </c>
      <c r="C30" s="144">
        <v>49</v>
      </c>
      <c r="D30" s="144">
        <v>90</v>
      </c>
      <c r="E30" s="144">
        <v>0</v>
      </c>
      <c r="F30" s="144">
        <v>1</v>
      </c>
      <c r="G30" s="144">
        <v>0</v>
      </c>
      <c r="H30" s="144">
        <v>0</v>
      </c>
      <c r="I30" s="144">
        <v>25</v>
      </c>
      <c r="J30" s="144">
        <v>14</v>
      </c>
      <c r="K30" s="144">
        <v>0</v>
      </c>
      <c r="L30" s="144">
        <v>0</v>
      </c>
      <c r="M30" s="144">
        <v>11</v>
      </c>
      <c r="N30" s="144">
        <v>69</v>
      </c>
      <c r="O30" s="144">
        <v>6</v>
      </c>
      <c r="P30" s="144">
        <v>5</v>
      </c>
      <c r="Q30" s="144">
        <v>1</v>
      </c>
      <c r="R30" s="144">
        <v>1</v>
      </c>
      <c r="S30" s="144">
        <v>6</v>
      </c>
      <c r="T30" s="144">
        <v>0</v>
      </c>
      <c r="U30" s="17">
        <v>139</v>
      </c>
      <c r="V30" s="17">
        <v>49</v>
      </c>
      <c r="W30" s="17">
        <v>90</v>
      </c>
      <c r="X30" s="17">
        <v>4</v>
      </c>
      <c r="Y30" s="17">
        <v>2</v>
      </c>
      <c r="Z30" s="17">
        <v>6</v>
      </c>
      <c r="AA30" s="17">
        <v>6</v>
      </c>
      <c r="AB30" s="17">
        <v>8</v>
      </c>
      <c r="AC30" s="17">
        <v>3</v>
      </c>
      <c r="AD30" s="17">
        <v>4</v>
      </c>
      <c r="AE30" s="17">
        <v>9</v>
      </c>
      <c r="AF30" s="17">
        <v>14</v>
      </c>
      <c r="AG30" s="17">
        <v>38</v>
      </c>
      <c r="AH30" s="17">
        <v>13</v>
      </c>
      <c r="AI30" s="17">
        <v>32</v>
      </c>
      <c r="AJ30" s="144">
        <v>140</v>
      </c>
      <c r="AK30" s="144">
        <v>100</v>
      </c>
      <c r="AL30" s="144">
        <v>37</v>
      </c>
      <c r="AM30" s="144">
        <v>3</v>
      </c>
      <c r="AN30" s="144">
        <v>33</v>
      </c>
      <c r="AO30" s="144">
        <v>12</v>
      </c>
      <c r="AP30" s="144">
        <v>1</v>
      </c>
      <c r="AQ30" s="144">
        <v>14</v>
      </c>
      <c r="AR30" s="144">
        <v>4</v>
      </c>
      <c r="AS30" s="144">
        <v>0</v>
      </c>
      <c r="AT30" s="144">
        <v>20</v>
      </c>
      <c r="AU30" s="144">
        <v>9</v>
      </c>
      <c r="AV30" s="17">
        <v>0</v>
      </c>
      <c r="AW30" s="17">
        <v>15</v>
      </c>
      <c r="AX30" s="17">
        <v>9</v>
      </c>
      <c r="AY30" s="17">
        <v>0</v>
      </c>
      <c r="AZ30" s="17">
        <v>5</v>
      </c>
      <c r="BA30" s="17">
        <v>2</v>
      </c>
      <c r="BB30" s="17">
        <v>0</v>
      </c>
      <c r="BC30" s="17">
        <v>4</v>
      </c>
      <c r="BD30" s="17">
        <v>1</v>
      </c>
      <c r="BE30" s="17">
        <v>0</v>
      </c>
      <c r="BF30" s="17">
        <v>9</v>
      </c>
      <c r="BG30" s="17">
        <v>0</v>
      </c>
      <c r="BH30" s="17">
        <v>2</v>
      </c>
      <c r="BI30" s="17">
        <v>140</v>
      </c>
      <c r="BJ30" s="17">
        <v>100</v>
      </c>
      <c r="BK30" s="17">
        <v>37</v>
      </c>
      <c r="BL30" s="17">
        <v>3</v>
      </c>
      <c r="BM30" s="17">
        <v>28</v>
      </c>
      <c r="BN30" s="17">
        <v>19</v>
      </c>
      <c r="BO30" s="17">
        <v>3</v>
      </c>
      <c r="BP30" s="17">
        <v>1</v>
      </c>
      <c r="BQ30" s="17">
        <v>0</v>
      </c>
      <c r="BR30" s="17">
        <v>2</v>
      </c>
      <c r="BS30" s="17">
        <v>4</v>
      </c>
      <c r="BT30" s="17">
        <v>0</v>
      </c>
      <c r="BU30" s="17">
        <v>4</v>
      </c>
      <c r="BV30" s="17">
        <v>0</v>
      </c>
      <c r="BW30" s="17">
        <v>0</v>
      </c>
      <c r="BX30" s="17">
        <v>0</v>
      </c>
      <c r="BY30" s="17">
        <v>0</v>
      </c>
      <c r="BZ30" s="17">
        <v>0</v>
      </c>
      <c r="CA30" s="17">
        <v>1</v>
      </c>
      <c r="CB30" s="17">
        <v>0</v>
      </c>
      <c r="CC30" s="17">
        <v>0</v>
      </c>
      <c r="CD30" s="17">
        <v>0</v>
      </c>
      <c r="CE30" s="17">
        <v>2</v>
      </c>
      <c r="CF30" s="17">
        <v>0</v>
      </c>
      <c r="CG30" s="17">
        <v>0</v>
      </c>
      <c r="CH30" s="17">
        <v>0</v>
      </c>
      <c r="CI30" s="17">
        <v>0</v>
      </c>
      <c r="CJ30" s="17">
        <v>19</v>
      </c>
      <c r="CK30" s="17">
        <v>1</v>
      </c>
      <c r="CL30" s="17">
        <v>0</v>
      </c>
      <c r="CM30" s="17">
        <v>43</v>
      </c>
      <c r="CN30" s="17">
        <v>10</v>
      </c>
      <c r="CO30" s="17">
        <v>3</v>
      </c>
      <c r="CP30" s="17">
        <v>140</v>
      </c>
      <c r="CQ30" s="17">
        <v>100</v>
      </c>
      <c r="CR30" s="17">
        <v>37</v>
      </c>
      <c r="CS30" s="17">
        <v>3</v>
      </c>
      <c r="CT30" s="17">
        <v>1</v>
      </c>
      <c r="CU30" s="17">
        <v>2</v>
      </c>
      <c r="CV30" s="17">
        <v>0</v>
      </c>
      <c r="CW30" s="17">
        <v>23</v>
      </c>
      <c r="CX30" s="17">
        <v>10</v>
      </c>
      <c r="CY30" s="17">
        <v>0</v>
      </c>
      <c r="CZ30" s="17">
        <v>17</v>
      </c>
      <c r="DA30" s="17">
        <v>7</v>
      </c>
      <c r="DB30" s="17">
        <v>0</v>
      </c>
      <c r="DC30" s="17">
        <v>11</v>
      </c>
      <c r="DD30" s="17">
        <v>2</v>
      </c>
      <c r="DE30" s="17">
        <v>0</v>
      </c>
      <c r="DF30" s="17">
        <v>48</v>
      </c>
      <c r="DG30" s="17">
        <v>16</v>
      </c>
      <c r="DH30" s="17">
        <v>3</v>
      </c>
    </row>
    <row r="31" spans="1:112" s="6" customFormat="1" ht="15" customHeight="1" x14ac:dyDescent="0.25">
      <c r="A31" s="123" t="s">
        <v>4</v>
      </c>
      <c r="B31" s="144">
        <v>24</v>
      </c>
      <c r="C31" s="144">
        <v>13</v>
      </c>
      <c r="D31" s="144">
        <v>11</v>
      </c>
      <c r="E31" s="144">
        <v>0</v>
      </c>
      <c r="F31" s="144">
        <v>0</v>
      </c>
      <c r="G31" s="144">
        <v>0</v>
      </c>
      <c r="H31" s="144">
        <v>0</v>
      </c>
      <c r="I31" s="144">
        <v>4</v>
      </c>
      <c r="J31" s="144">
        <v>0</v>
      </c>
      <c r="K31" s="144">
        <v>0</v>
      </c>
      <c r="L31" s="144">
        <v>0</v>
      </c>
      <c r="M31" s="144">
        <v>8</v>
      </c>
      <c r="N31" s="144">
        <v>11</v>
      </c>
      <c r="O31" s="144">
        <v>1</v>
      </c>
      <c r="P31" s="144">
        <v>0</v>
      </c>
      <c r="Q31" s="144">
        <v>0</v>
      </c>
      <c r="R31" s="144">
        <v>0</v>
      </c>
      <c r="S31" s="144">
        <v>0</v>
      </c>
      <c r="T31" s="144">
        <v>0</v>
      </c>
      <c r="U31" s="17">
        <v>24</v>
      </c>
      <c r="V31" s="17">
        <v>13</v>
      </c>
      <c r="W31" s="17">
        <v>11</v>
      </c>
      <c r="X31" s="17">
        <v>0</v>
      </c>
      <c r="Y31" s="17">
        <v>0</v>
      </c>
      <c r="Z31" s="17">
        <v>2</v>
      </c>
      <c r="AA31" s="17">
        <v>1</v>
      </c>
      <c r="AB31" s="17">
        <v>2</v>
      </c>
      <c r="AC31" s="17">
        <v>0</v>
      </c>
      <c r="AD31" s="17">
        <v>2</v>
      </c>
      <c r="AE31" s="17">
        <v>2</v>
      </c>
      <c r="AF31" s="17">
        <v>7</v>
      </c>
      <c r="AG31" s="17">
        <v>6</v>
      </c>
      <c r="AH31" s="17">
        <v>0</v>
      </c>
      <c r="AI31" s="17">
        <v>2</v>
      </c>
      <c r="AJ31" s="144">
        <v>30</v>
      </c>
      <c r="AK31" s="144">
        <v>27</v>
      </c>
      <c r="AL31" s="144">
        <v>3</v>
      </c>
      <c r="AM31" s="144">
        <v>0</v>
      </c>
      <c r="AN31" s="144">
        <v>14</v>
      </c>
      <c r="AO31" s="144">
        <v>0</v>
      </c>
      <c r="AP31" s="144">
        <v>0</v>
      </c>
      <c r="AQ31" s="144">
        <v>3</v>
      </c>
      <c r="AR31" s="144">
        <v>0</v>
      </c>
      <c r="AS31" s="144">
        <v>0</v>
      </c>
      <c r="AT31" s="144">
        <v>6</v>
      </c>
      <c r="AU31" s="144">
        <v>2</v>
      </c>
      <c r="AV31" s="17">
        <v>0</v>
      </c>
      <c r="AW31" s="17">
        <v>3</v>
      </c>
      <c r="AX31" s="17">
        <v>1</v>
      </c>
      <c r="AY31" s="17">
        <v>0</v>
      </c>
      <c r="AZ31" s="17">
        <v>1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  <c r="BI31" s="17">
        <v>30</v>
      </c>
      <c r="BJ31" s="17">
        <v>27</v>
      </c>
      <c r="BK31" s="17">
        <v>3</v>
      </c>
      <c r="BL31" s="17">
        <v>0</v>
      </c>
      <c r="BM31" s="17">
        <v>5</v>
      </c>
      <c r="BN31" s="17">
        <v>3</v>
      </c>
      <c r="BO31" s="17">
        <v>3</v>
      </c>
      <c r="BP31" s="17">
        <v>0</v>
      </c>
      <c r="BQ31" s="17">
        <v>0</v>
      </c>
      <c r="BR31" s="17">
        <v>0</v>
      </c>
      <c r="BS31" s="17">
        <v>0</v>
      </c>
      <c r="BT31" s="17">
        <v>0</v>
      </c>
      <c r="BU31" s="17">
        <v>1</v>
      </c>
      <c r="BV31" s="17">
        <v>0</v>
      </c>
      <c r="BW31" s="17">
        <v>0</v>
      </c>
      <c r="BX31" s="17">
        <v>1</v>
      </c>
      <c r="BY31" s="17">
        <v>0</v>
      </c>
      <c r="BZ31" s="17">
        <v>0</v>
      </c>
      <c r="CA31" s="17">
        <v>2</v>
      </c>
      <c r="CB31" s="17">
        <v>0</v>
      </c>
      <c r="CC31" s="17">
        <v>0</v>
      </c>
      <c r="CD31" s="17">
        <v>2</v>
      </c>
      <c r="CE31" s="17">
        <v>0</v>
      </c>
      <c r="CF31" s="17">
        <v>0</v>
      </c>
      <c r="CG31" s="17">
        <v>0</v>
      </c>
      <c r="CH31" s="17">
        <v>0</v>
      </c>
      <c r="CI31" s="17">
        <v>0</v>
      </c>
      <c r="CJ31" s="17">
        <v>4</v>
      </c>
      <c r="CK31" s="17">
        <v>0</v>
      </c>
      <c r="CL31" s="17">
        <v>0</v>
      </c>
      <c r="CM31" s="17">
        <v>9</v>
      </c>
      <c r="CN31" s="17">
        <v>0</v>
      </c>
      <c r="CO31" s="17">
        <v>0</v>
      </c>
      <c r="CP31" s="17">
        <v>30</v>
      </c>
      <c r="CQ31" s="17">
        <v>27</v>
      </c>
      <c r="CR31" s="17">
        <v>3</v>
      </c>
      <c r="CS31" s="17">
        <v>0</v>
      </c>
      <c r="CT31" s="17">
        <v>0</v>
      </c>
      <c r="CU31" s="17">
        <v>0</v>
      </c>
      <c r="CV31" s="17">
        <v>0</v>
      </c>
      <c r="CW31" s="17">
        <v>3</v>
      </c>
      <c r="CX31" s="17">
        <v>2</v>
      </c>
      <c r="CY31" s="17">
        <v>0</v>
      </c>
      <c r="CZ31" s="17">
        <v>10</v>
      </c>
      <c r="DA31" s="17">
        <v>1</v>
      </c>
      <c r="DB31" s="17">
        <v>0</v>
      </c>
      <c r="DC31" s="17">
        <v>2</v>
      </c>
      <c r="DD31" s="17">
        <v>0</v>
      </c>
      <c r="DE31" s="17">
        <v>0</v>
      </c>
      <c r="DF31" s="17">
        <v>12</v>
      </c>
      <c r="DG31" s="17">
        <v>0</v>
      </c>
      <c r="DH31" s="17">
        <v>0</v>
      </c>
    </row>
    <row r="32" spans="1:112" s="6" customFormat="1" ht="15" customHeight="1" x14ac:dyDescent="0.2">
      <c r="A32" s="120" t="s">
        <v>88</v>
      </c>
      <c r="B32" s="143">
        <v>239</v>
      </c>
      <c r="C32" s="143">
        <v>103</v>
      </c>
      <c r="D32" s="143">
        <v>136</v>
      </c>
      <c r="E32" s="143">
        <v>1</v>
      </c>
      <c r="F32" s="143">
        <v>1</v>
      </c>
      <c r="G32" s="143">
        <v>1</v>
      </c>
      <c r="H32" s="143">
        <v>1</v>
      </c>
      <c r="I32" s="143">
        <v>62</v>
      </c>
      <c r="J32" s="143">
        <v>40</v>
      </c>
      <c r="K32" s="143">
        <v>3</v>
      </c>
      <c r="L32" s="143">
        <v>1</v>
      </c>
      <c r="M32" s="143">
        <v>20</v>
      </c>
      <c r="N32" s="143">
        <v>87</v>
      </c>
      <c r="O32" s="143">
        <v>12</v>
      </c>
      <c r="P32" s="143">
        <v>4</v>
      </c>
      <c r="Q32" s="143">
        <v>0</v>
      </c>
      <c r="R32" s="143">
        <v>1</v>
      </c>
      <c r="S32" s="143">
        <v>4</v>
      </c>
      <c r="T32" s="143">
        <v>1</v>
      </c>
      <c r="U32" s="34">
        <v>239</v>
      </c>
      <c r="V32" s="34">
        <v>103</v>
      </c>
      <c r="W32" s="34">
        <v>136</v>
      </c>
      <c r="X32" s="34">
        <v>17</v>
      </c>
      <c r="Y32" s="34">
        <v>8</v>
      </c>
      <c r="Z32" s="34">
        <v>16</v>
      </c>
      <c r="AA32" s="34">
        <v>10</v>
      </c>
      <c r="AB32" s="34">
        <v>15</v>
      </c>
      <c r="AC32" s="34">
        <v>23</v>
      </c>
      <c r="AD32" s="34">
        <v>16</v>
      </c>
      <c r="AE32" s="34">
        <v>9</v>
      </c>
      <c r="AF32" s="34">
        <v>26</v>
      </c>
      <c r="AG32" s="34">
        <v>54</v>
      </c>
      <c r="AH32" s="34">
        <v>13</v>
      </c>
      <c r="AI32" s="34">
        <v>32</v>
      </c>
      <c r="AJ32" s="143">
        <v>226</v>
      </c>
      <c r="AK32" s="143">
        <v>162</v>
      </c>
      <c r="AL32" s="143">
        <v>61</v>
      </c>
      <c r="AM32" s="143">
        <v>3</v>
      </c>
      <c r="AN32" s="143">
        <v>31</v>
      </c>
      <c r="AO32" s="143">
        <v>11</v>
      </c>
      <c r="AP32" s="143">
        <v>0</v>
      </c>
      <c r="AQ32" s="143">
        <v>28</v>
      </c>
      <c r="AR32" s="143">
        <v>12</v>
      </c>
      <c r="AS32" s="143">
        <v>0</v>
      </c>
      <c r="AT32" s="143">
        <v>39</v>
      </c>
      <c r="AU32" s="143">
        <v>18</v>
      </c>
      <c r="AV32" s="34">
        <v>0</v>
      </c>
      <c r="AW32" s="34">
        <v>32</v>
      </c>
      <c r="AX32" s="34">
        <v>14</v>
      </c>
      <c r="AY32" s="34">
        <v>0</v>
      </c>
      <c r="AZ32" s="34">
        <v>10</v>
      </c>
      <c r="BA32" s="34">
        <v>4</v>
      </c>
      <c r="BB32" s="34">
        <v>0</v>
      </c>
      <c r="BC32" s="34">
        <v>8</v>
      </c>
      <c r="BD32" s="34">
        <v>0</v>
      </c>
      <c r="BE32" s="34">
        <v>0</v>
      </c>
      <c r="BF32" s="34">
        <v>14</v>
      </c>
      <c r="BG32" s="34">
        <v>2</v>
      </c>
      <c r="BH32" s="34">
        <v>3</v>
      </c>
      <c r="BI32" s="34">
        <v>226</v>
      </c>
      <c r="BJ32" s="34">
        <v>162</v>
      </c>
      <c r="BK32" s="34">
        <v>61</v>
      </c>
      <c r="BL32" s="34">
        <v>3</v>
      </c>
      <c r="BM32" s="34">
        <v>86</v>
      </c>
      <c r="BN32" s="34">
        <v>41</v>
      </c>
      <c r="BO32" s="34">
        <v>5</v>
      </c>
      <c r="BP32" s="34">
        <v>1</v>
      </c>
      <c r="BQ32" s="34">
        <v>0</v>
      </c>
      <c r="BR32" s="34">
        <v>6</v>
      </c>
      <c r="BS32" s="34">
        <v>1</v>
      </c>
      <c r="BT32" s="34">
        <v>0</v>
      </c>
      <c r="BU32" s="34">
        <v>4</v>
      </c>
      <c r="BV32" s="34">
        <v>0</v>
      </c>
      <c r="BW32" s="34">
        <v>0</v>
      </c>
      <c r="BX32" s="34">
        <v>1</v>
      </c>
      <c r="BY32" s="34">
        <v>1</v>
      </c>
      <c r="BZ32" s="34">
        <v>0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4">
        <v>0</v>
      </c>
      <c r="CH32" s="34">
        <v>0</v>
      </c>
      <c r="CI32" s="34">
        <v>0</v>
      </c>
      <c r="CJ32" s="34">
        <v>12</v>
      </c>
      <c r="CK32" s="34">
        <v>6</v>
      </c>
      <c r="CL32" s="34">
        <v>0</v>
      </c>
      <c r="CM32" s="34">
        <v>48</v>
      </c>
      <c r="CN32" s="34">
        <v>11</v>
      </c>
      <c r="CO32" s="34">
        <v>3</v>
      </c>
      <c r="CP32" s="34">
        <v>226</v>
      </c>
      <c r="CQ32" s="34">
        <v>162</v>
      </c>
      <c r="CR32" s="34">
        <v>61</v>
      </c>
      <c r="CS32" s="34">
        <v>3</v>
      </c>
      <c r="CT32" s="34">
        <v>2</v>
      </c>
      <c r="CU32" s="34">
        <v>0</v>
      </c>
      <c r="CV32" s="34">
        <v>0</v>
      </c>
      <c r="CW32" s="34">
        <v>24</v>
      </c>
      <c r="CX32" s="34">
        <v>8</v>
      </c>
      <c r="CY32" s="34">
        <v>0</v>
      </c>
      <c r="CZ32" s="34">
        <v>12</v>
      </c>
      <c r="DA32" s="34">
        <v>10</v>
      </c>
      <c r="DB32" s="34">
        <v>0</v>
      </c>
      <c r="DC32" s="34">
        <v>12</v>
      </c>
      <c r="DD32" s="34">
        <v>8</v>
      </c>
      <c r="DE32" s="34">
        <v>0</v>
      </c>
      <c r="DF32" s="34">
        <v>112</v>
      </c>
      <c r="DG32" s="34">
        <v>35</v>
      </c>
      <c r="DH32" s="34">
        <v>3</v>
      </c>
    </row>
    <row r="33" spans="1:112" s="6" customFormat="1" ht="15" customHeight="1" x14ac:dyDescent="0.25">
      <c r="A33" s="122" t="s">
        <v>3</v>
      </c>
      <c r="B33" s="144">
        <v>193</v>
      </c>
      <c r="C33" s="144">
        <v>79</v>
      </c>
      <c r="D33" s="144">
        <v>114</v>
      </c>
      <c r="E33" s="144">
        <v>1</v>
      </c>
      <c r="F33" s="144">
        <v>1</v>
      </c>
      <c r="G33" s="144">
        <v>0</v>
      </c>
      <c r="H33" s="144">
        <v>1</v>
      </c>
      <c r="I33" s="144">
        <v>50</v>
      </c>
      <c r="J33" s="144">
        <v>38</v>
      </c>
      <c r="K33" s="144">
        <v>2</v>
      </c>
      <c r="L33" s="144">
        <v>1</v>
      </c>
      <c r="M33" s="144">
        <v>15</v>
      </c>
      <c r="N33" s="144">
        <v>68</v>
      </c>
      <c r="O33" s="144">
        <v>8</v>
      </c>
      <c r="P33" s="144">
        <v>3</v>
      </c>
      <c r="Q33" s="144">
        <v>0</v>
      </c>
      <c r="R33" s="144">
        <v>1</v>
      </c>
      <c r="S33" s="144">
        <v>3</v>
      </c>
      <c r="T33" s="144">
        <v>1</v>
      </c>
      <c r="U33" s="17">
        <v>193</v>
      </c>
      <c r="V33" s="17">
        <v>79</v>
      </c>
      <c r="W33" s="17">
        <v>114</v>
      </c>
      <c r="X33" s="17">
        <v>12</v>
      </c>
      <c r="Y33" s="17">
        <v>8</v>
      </c>
      <c r="Z33" s="17">
        <v>12</v>
      </c>
      <c r="AA33" s="17">
        <v>9</v>
      </c>
      <c r="AB33" s="17">
        <v>12</v>
      </c>
      <c r="AC33" s="17">
        <v>19</v>
      </c>
      <c r="AD33" s="17">
        <v>12</v>
      </c>
      <c r="AE33" s="17">
        <v>8</v>
      </c>
      <c r="AF33" s="17">
        <v>22</v>
      </c>
      <c r="AG33" s="17">
        <v>40</v>
      </c>
      <c r="AH33" s="17">
        <v>9</v>
      </c>
      <c r="AI33" s="17">
        <v>30</v>
      </c>
      <c r="AJ33" s="144">
        <v>197</v>
      </c>
      <c r="AK33" s="144">
        <v>140</v>
      </c>
      <c r="AL33" s="144">
        <v>54</v>
      </c>
      <c r="AM33" s="144">
        <v>3</v>
      </c>
      <c r="AN33" s="144">
        <v>28</v>
      </c>
      <c r="AO33" s="144">
        <v>11</v>
      </c>
      <c r="AP33" s="144">
        <v>0</v>
      </c>
      <c r="AQ33" s="144">
        <v>23</v>
      </c>
      <c r="AR33" s="144">
        <v>12</v>
      </c>
      <c r="AS33" s="144">
        <v>0</v>
      </c>
      <c r="AT33" s="144">
        <v>34</v>
      </c>
      <c r="AU33" s="144">
        <v>14</v>
      </c>
      <c r="AV33" s="17">
        <v>0</v>
      </c>
      <c r="AW33" s="17">
        <v>25</v>
      </c>
      <c r="AX33" s="17">
        <v>12</v>
      </c>
      <c r="AY33" s="17">
        <v>0</v>
      </c>
      <c r="AZ33" s="17">
        <v>10</v>
      </c>
      <c r="BA33" s="17">
        <v>3</v>
      </c>
      <c r="BB33" s="17">
        <v>0</v>
      </c>
      <c r="BC33" s="17">
        <v>8</v>
      </c>
      <c r="BD33" s="17">
        <v>0</v>
      </c>
      <c r="BE33" s="17">
        <v>0</v>
      </c>
      <c r="BF33" s="17">
        <v>12</v>
      </c>
      <c r="BG33" s="17">
        <v>2</v>
      </c>
      <c r="BH33" s="17">
        <v>3</v>
      </c>
      <c r="BI33" s="17">
        <v>197</v>
      </c>
      <c r="BJ33" s="17">
        <v>140</v>
      </c>
      <c r="BK33" s="17">
        <v>54</v>
      </c>
      <c r="BL33" s="17">
        <v>3</v>
      </c>
      <c r="BM33" s="17">
        <v>72</v>
      </c>
      <c r="BN33" s="17">
        <v>35</v>
      </c>
      <c r="BO33" s="17">
        <v>4</v>
      </c>
      <c r="BP33" s="17">
        <v>1</v>
      </c>
      <c r="BQ33" s="17">
        <v>0</v>
      </c>
      <c r="BR33" s="17">
        <v>6</v>
      </c>
      <c r="BS33" s="17">
        <v>0</v>
      </c>
      <c r="BT33" s="17">
        <v>0</v>
      </c>
      <c r="BU33" s="17">
        <v>4</v>
      </c>
      <c r="BV33" s="17">
        <v>0</v>
      </c>
      <c r="BW33" s="17">
        <v>0</v>
      </c>
      <c r="BX33" s="17">
        <v>1</v>
      </c>
      <c r="BY33" s="17">
        <v>1</v>
      </c>
      <c r="BZ33" s="17">
        <v>0</v>
      </c>
      <c r="CA33" s="17">
        <v>0</v>
      </c>
      <c r="CB33" s="17">
        <v>0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0</v>
      </c>
      <c r="CJ33" s="17">
        <v>9</v>
      </c>
      <c r="CK33" s="17">
        <v>6</v>
      </c>
      <c r="CL33" s="17">
        <v>0</v>
      </c>
      <c r="CM33" s="17">
        <v>44</v>
      </c>
      <c r="CN33" s="17">
        <v>11</v>
      </c>
      <c r="CO33" s="17">
        <v>3</v>
      </c>
      <c r="CP33" s="17">
        <v>197</v>
      </c>
      <c r="CQ33" s="17">
        <v>140</v>
      </c>
      <c r="CR33" s="17">
        <v>54</v>
      </c>
      <c r="CS33" s="17">
        <v>3</v>
      </c>
      <c r="CT33" s="17">
        <v>1</v>
      </c>
      <c r="CU33" s="17">
        <v>0</v>
      </c>
      <c r="CV33" s="17">
        <v>0</v>
      </c>
      <c r="CW33" s="17">
        <v>17</v>
      </c>
      <c r="CX33" s="17">
        <v>7</v>
      </c>
      <c r="CY33" s="17">
        <v>0</v>
      </c>
      <c r="CZ33" s="17">
        <v>9</v>
      </c>
      <c r="DA33" s="17">
        <v>9</v>
      </c>
      <c r="DB33" s="17">
        <v>0</v>
      </c>
      <c r="DC33" s="17">
        <v>12</v>
      </c>
      <c r="DD33" s="17">
        <v>8</v>
      </c>
      <c r="DE33" s="17">
        <v>0</v>
      </c>
      <c r="DF33" s="17">
        <v>101</v>
      </c>
      <c r="DG33" s="17">
        <v>30</v>
      </c>
      <c r="DH33" s="17">
        <v>3</v>
      </c>
    </row>
    <row r="34" spans="1:112" s="6" customFormat="1" ht="15" customHeight="1" x14ac:dyDescent="0.25">
      <c r="A34" s="123" t="s">
        <v>4</v>
      </c>
      <c r="B34" s="144">
        <v>46</v>
      </c>
      <c r="C34" s="144">
        <v>24</v>
      </c>
      <c r="D34" s="144">
        <v>22</v>
      </c>
      <c r="E34" s="144">
        <v>0</v>
      </c>
      <c r="F34" s="144">
        <v>0</v>
      </c>
      <c r="G34" s="144">
        <v>1</v>
      </c>
      <c r="H34" s="144">
        <v>0</v>
      </c>
      <c r="I34" s="144">
        <v>12</v>
      </c>
      <c r="J34" s="144">
        <v>2</v>
      </c>
      <c r="K34" s="144">
        <v>1</v>
      </c>
      <c r="L34" s="144">
        <v>0</v>
      </c>
      <c r="M34" s="144">
        <v>5</v>
      </c>
      <c r="N34" s="144">
        <v>19</v>
      </c>
      <c r="O34" s="144">
        <v>4</v>
      </c>
      <c r="P34" s="144">
        <v>1</v>
      </c>
      <c r="Q34" s="144">
        <v>0</v>
      </c>
      <c r="R34" s="144">
        <v>0</v>
      </c>
      <c r="S34" s="144">
        <v>1</v>
      </c>
      <c r="T34" s="144">
        <v>0</v>
      </c>
      <c r="U34" s="17">
        <v>46</v>
      </c>
      <c r="V34" s="17">
        <v>24</v>
      </c>
      <c r="W34" s="17">
        <v>22</v>
      </c>
      <c r="X34" s="17">
        <v>5</v>
      </c>
      <c r="Y34" s="17">
        <v>0</v>
      </c>
      <c r="Z34" s="17">
        <v>4</v>
      </c>
      <c r="AA34" s="17">
        <v>1</v>
      </c>
      <c r="AB34" s="17">
        <v>3</v>
      </c>
      <c r="AC34" s="17">
        <v>4</v>
      </c>
      <c r="AD34" s="17">
        <v>4</v>
      </c>
      <c r="AE34" s="17">
        <v>1</v>
      </c>
      <c r="AF34" s="17">
        <v>4</v>
      </c>
      <c r="AG34" s="17">
        <v>14</v>
      </c>
      <c r="AH34" s="17">
        <v>4</v>
      </c>
      <c r="AI34" s="17">
        <v>2</v>
      </c>
      <c r="AJ34" s="144">
        <v>29</v>
      </c>
      <c r="AK34" s="144">
        <v>22</v>
      </c>
      <c r="AL34" s="144">
        <v>7</v>
      </c>
      <c r="AM34" s="144">
        <v>0</v>
      </c>
      <c r="AN34" s="144">
        <v>3</v>
      </c>
      <c r="AO34" s="144">
        <v>0</v>
      </c>
      <c r="AP34" s="144">
        <v>0</v>
      </c>
      <c r="AQ34" s="144">
        <v>5</v>
      </c>
      <c r="AR34" s="144">
        <v>0</v>
      </c>
      <c r="AS34" s="144">
        <v>0</v>
      </c>
      <c r="AT34" s="144">
        <v>5</v>
      </c>
      <c r="AU34" s="144">
        <v>4</v>
      </c>
      <c r="AV34" s="17">
        <v>0</v>
      </c>
      <c r="AW34" s="17">
        <v>7</v>
      </c>
      <c r="AX34" s="17">
        <v>2</v>
      </c>
      <c r="AY34" s="17">
        <v>0</v>
      </c>
      <c r="AZ34" s="17">
        <v>0</v>
      </c>
      <c r="BA34" s="17">
        <v>1</v>
      </c>
      <c r="BB34" s="17">
        <v>0</v>
      </c>
      <c r="BC34" s="17">
        <v>0</v>
      </c>
      <c r="BD34" s="17">
        <v>0</v>
      </c>
      <c r="BE34" s="17">
        <v>0</v>
      </c>
      <c r="BF34" s="17">
        <v>2</v>
      </c>
      <c r="BG34" s="17">
        <v>0</v>
      </c>
      <c r="BH34" s="17">
        <v>0</v>
      </c>
      <c r="BI34" s="17">
        <v>29</v>
      </c>
      <c r="BJ34" s="17">
        <v>22</v>
      </c>
      <c r="BK34" s="17">
        <v>7</v>
      </c>
      <c r="BL34" s="17">
        <v>0</v>
      </c>
      <c r="BM34" s="17">
        <v>14</v>
      </c>
      <c r="BN34" s="17">
        <v>6</v>
      </c>
      <c r="BO34" s="17">
        <v>1</v>
      </c>
      <c r="BP34" s="17">
        <v>0</v>
      </c>
      <c r="BQ34" s="17">
        <v>0</v>
      </c>
      <c r="BR34" s="17">
        <v>0</v>
      </c>
      <c r="BS34" s="17">
        <v>1</v>
      </c>
      <c r="BT34" s="17">
        <v>0</v>
      </c>
      <c r="BU34" s="17">
        <v>0</v>
      </c>
      <c r="BV34" s="17">
        <v>0</v>
      </c>
      <c r="BW34" s="17">
        <v>0</v>
      </c>
      <c r="BX34" s="17">
        <v>0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3</v>
      </c>
      <c r="CK34" s="17">
        <v>0</v>
      </c>
      <c r="CL34" s="17">
        <v>0</v>
      </c>
      <c r="CM34" s="17">
        <v>4</v>
      </c>
      <c r="CN34" s="17">
        <v>0</v>
      </c>
      <c r="CO34" s="17">
        <v>0</v>
      </c>
      <c r="CP34" s="17">
        <v>29</v>
      </c>
      <c r="CQ34" s="17">
        <v>22</v>
      </c>
      <c r="CR34" s="17">
        <v>7</v>
      </c>
      <c r="CS34" s="17">
        <v>0</v>
      </c>
      <c r="CT34" s="17">
        <v>1</v>
      </c>
      <c r="CU34" s="17">
        <v>0</v>
      </c>
      <c r="CV34" s="17">
        <v>0</v>
      </c>
      <c r="CW34" s="17">
        <v>7</v>
      </c>
      <c r="CX34" s="17">
        <v>1</v>
      </c>
      <c r="CY34" s="17">
        <v>0</v>
      </c>
      <c r="CZ34" s="17">
        <v>3</v>
      </c>
      <c r="DA34" s="17">
        <v>1</v>
      </c>
      <c r="DB34" s="17">
        <v>0</v>
      </c>
      <c r="DC34" s="17">
        <v>0</v>
      </c>
      <c r="DD34" s="17">
        <v>0</v>
      </c>
      <c r="DE34" s="17">
        <v>0</v>
      </c>
      <c r="DF34" s="17">
        <v>11</v>
      </c>
      <c r="DG34" s="17">
        <v>5</v>
      </c>
      <c r="DH34" s="17">
        <v>0</v>
      </c>
    </row>
    <row r="35" spans="1:112" s="6" customFormat="1" ht="15" customHeight="1" x14ac:dyDescent="0.2">
      <c r="A35" s="120" t="s">
        <v>89</v>
      </c>
      <c r="B35" s="143">
        <v>165</v>
      </c>
      <c r="C35" s="143">
        <v>53</v>
      </c>
      <c r="D35" s="143">
        <v>112</v>
      </c>
      <c r="E35" s="143">
        <v>0</v>
      </c>
      <c r="F35" s="143">
        <v>0</v>
      </c>
      <c r="G35" s="143">
        <v>0</v>
      </c>
      <c r="H35" s="143">
        <v>0</v>
      </c>
      <c r="I35" s="143">
        <v>21</v>
      </c>
      <c r="J35" s="143">
        <v>17</v>
      </c>
      <c r="K35" s="143">
        <v>1</v>
      </c>
      <c r="L35" s="143">
        <v>4</v>
      </c>
      <c r="M35" s="143">
        <v>11</v>
      </c>
      <c r="N35" s="143">
        <v>72</v>
      </c>
      <c r="O35" s="143">
        <v>12</v>
      </c>
      <c r="P35" s="143">
        <v>16</v>
      </c>
      <c r="Q35" s="143">
        <v>1</v>
      </c>
      <c r="R35" s="143">
        <v>0</v>
      </c>
      <c r="S35" s="143">
        <v>7</v>
      </c>
      <c r="T35" s="143">
        <v>3</v>
      </c>
      <c r="U35" s="34">
        <v>165</v>
      </c>
      <c r="V35" s="34">
        <v>53</v>
      </c>
      <c r="W35" s="34">
        <v>112</v>
      </c>
      <c r="X35" s="34">
        <v>8</v>
      </c>
      <c r="Y35" s="34">
        <v>10</v>
      </c>
      <c r="Z35" s="34">
        <v>9</v>
      </c>
      <c r="AA35" s="34">
        <v>7</v>
      </c>
      <c r="AB35" s="34">
        <v>9</v>
      </c>
      <c r="AC35" s="34">
        <v>12</v>
      </c>
      <c r="AD35" s="34">
        <v>5</v>
      </c>
      <c r="AE35" s="34">
        <v>14</v>
      </c>
      <c r="AF35" s="34">
        <v>9</v>
      </c>
      <c r="AG35" s="34">
        <v>33</v>
      </c>
      <c r="AH35" s="34">
        <v>13</v>
      </c>
      <c r="AI35" s="34">
        <v>36</v>
      </c>
      <c r="AJ35" s="143">
        <v>163</v>
      </c>
      <c r="AK35" s="143">
        <v>110</v>
      </c>
      <c r="AL35" s="143">
        <v>52</v>
      </c>
      <c r="AM35" s="143">
        <v>1</v>
      </c>
      <c r="AN35" s="143">
        <v>40</v>
      </c>
      <c r="AO35" s="143">
        <v>12</v>
      </c>
      <c r="AP35" s="143">
        <v>0</v>
      </c>
      <c r="AQ35" s="143">
        <v>19</v>
      </c>
      <c r="AR35" s="143">
        <v>11</v>
      </c>
      <c r="AS35" s="143">
        <v>0</v>
      </c>
      <c r="AT35" s="143">
        <v>15</v>
      </c>
      <c r="AU35" s="143">
        <v>21</v>
      </c>
      <c r="AV35" s="34">
        <v>0</v>
      </c>
      <c r="AW35" s="34">
        <v>13</v>
      </c>
      <c r="AX35" s="34">
        <v>6</v>
      </c>
      <c r="AY35" s="34">
        <v>0</v>
      </c>
      <c r="AZ35" s="34">
        <v>7</v>
      </c>
      <c r="BA35" s="34">
        <v>1</v>
      </c>
      <c r="BB35" s="34">
        <v>0</v>
      </c>
      <c r="BC35" s="34">
        <v>5</v>
      </c>
      <c r="BD35" s="34">
        <v>1</v>
      </c>
      <c r="BE35" s="34">
        <v>0</v>
      </c>
      <c r="BF35" s="34">
        <v>11</v>
      </c>
      <c r="BG35" s="34">
        <v>0</v>
      </c>
      <c r="BH35" s="34">
        <v>1</v>
      </c>
      <c r="BI35" s="34">
        <v>163</v>
      </c>
      <c r="BJ35" s="34">
        <v>110</v>
      </c>
      <c r="BK35" s="34">
        <v>52</v>
      </c>
      <c r="BL35" s="34">
        <v>1</v>
      </c>
      <c r="BM35" s="34">
        <v>31</v>
      </c>
      <c r="BN35" s="34">
        <v>34</v>
      </c>
      <c r="BO35" s="34">
        <v>4</v>
      </c>
      <c r="BP35" s="34">
        <v>1</v>
      </c>
      <c r="BQ35" s="34">
        <v>0</v>
      </c>
      <c r="BR35" s="34">
        <v>1</v>
      </c>
      <c r="BS35" s="34">
        <v>2</v>
      </c>
      <c r="BT35" s="34">
        <v>0</v>
      </c>
      <c r="BU35" s="34">
        <v>3</v>
      </c>
      <c r="BV35" s="34">
        <v>2</v>
      </c>
      <c r="BW35" s="34">
        <v>0</v>
      </c>
      <c r="BX35" s="34">
        <v>6</v>
      </c>
      <c r="BY35" s="34">
        <v>2</v>
      </c>
      <c r="BZ35" s="34">
        <v>0</v>
      </c>
      <c r="CA35" s="34">
        <v>0</v>
      </c>
      <c r="CB35" s="34">
        <v>0</v>
      </c>
      <c r="CC35" s="34">
        <v>0</v>
      </c>
      <c r="CD35" s="34">
        <v>1</v>
      </c>
      <c r="CE35" s="34">
        <v>0</v>
      </c>
      <c r="CF35" s="34">
        <v>0</v>
      </c>
      <c r="CG35" s="34">
        <v>0</v>
      </c>
      <c r="CH35" s="34">
        <v>0</v>
      </c>
      <c r="CI35" s="34">
        <v>0</v>
      </c>
      <c r="CJ35" s="34">
        <v>25</v>
      </c>
      <c r="CK35" s="34">
        <v>2</v>
      </c>
      <c r="CL35" s="34">
        <v>0</v>
      </c>
      <c r="CM35" s="34">
        <v>39</v>
      </c>
      <c r="CN35" s="34">
        <v>9</v>
      </c>
      <c r="CO35" s="34">
        <v>1</v>
      </c>
      <c r="CP35" s="34">
        <v>163</v>
      </c>
      <c r="CQ35" s="34">
        <v>110</v>
      </c>
      <c r="CR35" s="34">
        <v>52</v>
      </c>
      <c r="CS35" s="34">
        <v>1</v>
      </c>
      <c r="CT35" s="34">
        <v>1</v>
      </c>
      <c r="CU35" s="34">
        <v>1</v>
      </c>
      <c r="CV35" s="34">
        <v>0</v>
      </c>
      <c r="CW35" s="34">
        <v>13</v>
      </c>
      <c r="CX35" s="34">
        <v>7</v>
      </c>
      <c r="CY35" s="34">
        <v>0</v>
      </c>
      <c r="CZ35" s="34">
        <v>19</v>
      </c>
      <c r="DA35" s="34">
        <v>7</v>
      </c>
      <c r="DB35" s="34">
        <v>0</v>
      </c>
      <c r="DC35" s="34">
        <v>6</v>
      </c>
      <c r="DD35" s="34">
        <v>2</v>
      </c>
      <c r="DE35" s="34">
        <v>0</v>
      </c>
      <c r="DF35" s="34">
        <v>71</v>
      </c>
      <c r="DG35" s="34">
        <v>35</v>
      </c>
      <c r="DH35" s="34">
        <v>1</v>
      </c>
    </row>
    <row r="36" spans="1:112" s="6" customFormat="1" ht="15" customHeight="1" x14ac:dyDescent="0.25">
      <c r="A36" s="122" t="s">
        <v>3</v>
      </c>
      <c r="B36" s="144">
        <v>143</v>
      </c>
      <c r="C36" s="144">
        <v>45</v>
      </c>
      <c r="D36" s="144">
        <v>98</v>
      </c>
      <c r="E36" s="144">
        <v>0</v>
      </c>
      <c r="F36" s="144">
        <v>0</v>
      </c>
      <c r="G36" s="144">
        <v>0</v>
      </c>
      <c r="H36" s="144">
        <v>0</v>
      </c>
      <c r="I36" s="144">
        <v>17</v>
      </c>
      <c r="J36" s="144">
        <v>17</v>
      </c>
      <c r="K36" s="144">
        <v>1</v>
      </c>
      <c r="L36" s="144">
        <v>4</v>
      </c>
      <c r="M36" s="144">
        <v>11</v>
      </c>
      <c r="N36" s="144">
        <v>62</v>
      </c>
      <c r="O36" s="144">
        <v>8</v>
      </c>
      <c r="P36" s="144">
        <v>13</v>
      </c>
      <c r="Q36" s="144">
        <v>1</v>
      </c>
      <c r="R36" s="144">
        <v>0</v>
      </c>
      <c r="S36" s="144">
        <v>7</v>
      </c>
      <c r="T36" s="144">
        <v>2</v>
      </c>
      <c r="U36" s="17">
        <v>143</v>
      </c>
      <c r="V36" s="17">
        <v>45</v>
      </c>
      <c r="W36" s="17">
        <v>98</v>
      </c>
      <c r="X36" s="17">
        <v>7</v>
      </c>
      <c r="Y36" s="17">
        <v>8</v>
      </c>
      <c r="Z36" s="17">
        <v>7</v>
      </c>
      <c r="AA36" s="17">
        <v>7</v>
      </c>
      <c r="AB36" s="17">
        <v>6</v>
      </c>
      <c r="AC36" s="17">
        <v>11</v>
      </c>
      <c r="AD36" s="17">
        <v>3</v>
      </c>
      <c r="AE36" s="17">
        <v>13</v>
      </c>
      <c r="AF36" s="17">
        <v>9</v>
      </c>
      <c r="AG36" s="17">
        <v>31</v>
      </c>
      <c r="AH36" s="17">
        <v>13</v>
      </c>
      <c r="AI36" s="17">
        <v>28</v>
      </c>
      <c r="AJ36" s="144">
        <v>148</v>
      </c>
      <c r="AK36" s="144">
        <v>101</v>
      </c>
      <c r="AL36" s="144">
        <v>46</v>
      </c>
      <c r="AM36" s="144">
        <v>1</v>
      </c>
      <c r="AN36" s="144">
        <v>36</v>
      </c>
      <c r="AO36" s="144">
        <v>11</v>
      </c>
      <c r="AP36" s="144">
        <v>0</v>
      </c>
      <c r="AQ36" s="144">
        <v>19</v>
      </c>
      <c r="AR36" s="144">
        <v>9</v>
      </c>
      <c r="AS36" s="144">
        <v>0</v>
      </c>
      <c r="AT36" s="144">
        <v>13</v>
      </c>
      <c r="AU36" s="144">
        <v>18</v>
      </c>
      <c r="AV36" s="17">
        <v>0</v>
      </c>
      <c r="AW36" s="17">
        <v>10</v>
      </c>
      <c r="AX36" s="17">
        <v>6</v>
      </c>
      <c r="AY36" s="17">
        <v>0</v>
      </c>
      <c r="AZ36" s="17">
        <v>7</v>
      </c>
      <c r="BA36" s="17">
        <v>1</v>
      </c>
      <c r="BB36" s="17">
        <v>0</v>
      </c>
      <c r="BC36" s="17">
        <v>5</v>
      </c>
      <c r="BD36" s="17">
        <v>1</v>
      </c>
      <c r="BE36" s="17">
        <v>0</v>
      </c>
      <c r="BF36" s="17">
        <v>11</v>
      </c>
      <c r="BG36" s="17">
        <v>0</v>
      </c>
      <c r="BH36" s="17">
        <v>1</v>
      </c>
      <c r="BI36" s="17">
        <v>148</v>
      </c>
      <c r="BJ36" s="17">
        <v>101</v>
      </c>
      <c r="BK36" s="17">
        <v>46</v>
      </c>
      <c r="BL36" s="17">
        <v>1</v>
      </c>
      <c r="BM36" s="17">
        <v>30</v>
      </c>
      <c r="BN36" s="17">
        <v>28</v>
      </c>
      <c r="BO36" s="17">
        <v>4</v>
      </c>
      <c r="BP36" s="17">
        <v>1</v>
      </c>
      <c r="BQ36" s="17">
        <v>0</v>
      </c>
      <c r="BR36" s="17">
        <v>1</v>
      </c>
      <c r="BS36" s="17">
        <v>2</v>
      </c>
      <c r="BT36" s="17">
        <v>0</v>
      </c>
      <c r="BU36" s="17">
        <v>3</v>
      </c>
      <c r="BV36" s="17">
        <v>2</v>
      </c>
      <c r="BW36" s="17">
        <v>0</v>
      </c>
      <c r="BX36" s="17">
        <v>3</v>
      </c>
      <c r="BY36" s="17">
        <v>2</v>
      </c>
      <c r="BZ36" s="17">
        <v>0</v>
      </c>
      <c r="CA36" s="17">
        <v>0</v>
      </c>
      <c r="CB36" s="17">
        <v>0</v>
      </c>
      <c r="CC36" s="17">
        <v>0</v>
      </c>
      <c r="CD36" s="17">
        <v>1</v>
      </c>
      <c r="CE36" s="17">
        <v>0</v>
      </c>
      <c r="CF36" s="17">
        <v>0</v>
      </c>
      <c r="CG36" s="17">
        <v>0</v>
      </c>
      <c r="CH36" s="17">
        <v>0</v>
      </c>
      <c r="CI36" s="17">
        <v>0</v>
      </c>
      <c r="CJ36" s="17">
        <v>21</v>
      </c>
      <c r="CK36" s="17">
        <v>2</v>
      </c>
      <c r="CL36" s="17">
        <v>0</v>
      </c>
      <c r="CM36" s="17">
        <v>38</v>
      </c>
      <c r="CN36" s="17">
        <v>9</v>
      </c>
      <c r="CO36" s="17">
        <v>1</v>
      </c>
      <c r="CP36" s="17">
        <v>148</v>
      </c>
      <c r="CQ36" s="17">
        <v>101</v>
      </c>
      <c r="CR36" s="17">
        <v>46</v>
      </c>
      <c r="CS36" s="17">
        <v>1</v>
      </c>
      <c r="CT36" s="17">
        <v>1</v>
      </c>
      <c r="CU36" s="17">
        <v>1</v>
      </c>
      <c r="CV36" s="17">
        <v>0</v>
      </c>
      <c r="CW36" s="17">
        <v>12</v>
      </c>
      <c r="CX36" s="17">
        <v>6</v>
      </c>
      <c r="CY36" s="17">
        <v>0</v>
      </c>
      <c r="CZ36" s="17">
        <v>16</v>
      </c>
      <c r="DA36" s="17">
        <v>7</v>
      </c>
      <c r="DB36" s="17">
        <v>0</v>
      </c>
      <c r="DC36" s="17">
        <v>6</v>
      </c>
      <c r="DD36" s="17">
        <v>2</v>
      </c>
      <c r="DE36" s="17">
        <v>0</v>
      </c>
      <c r="DF36" s="17">
        <v>66</v>
      </c>
      <c r="DG36" s="17">
        <v>30</v>
      </c>
      <c r="DH36" s="17">
        <v>1</v>
      </c>
    </row>
    <row r="37" spans="1:112" s="6" customFormat="1" ht="15" customHeight="1" x14ac:dyDescent="0.25">
      <c r="A37" s="123" t="s">
        <v>4</v>
      </c>
      <c r="B37" s="144">
        <v>22</v>
      </c>
      <c r="C37" s="144">
        <v>8</v>
      </c>
      <c r="D37" s="144">
        <v>14</v>
      </c>
      <c r="E37" s="144">
        <v>0</v>
      </c>
      <c r="F37" s="144">
        <v>0</v>
      </c>
      <c r="G37" s="144">
        <v>0</v>
      </c>
      <c r="H37" s="144">
        <v>0</v>
      </c>
      <c r="I37" s="144">
        <v>4</v>
      </c>
      <c r="J37" s="144">
        <v>0</v>
      </c>
      <c r="K37" s="144">
        <v>0</v>
      </c>
      <c r="L37" s="144">
        <v>0</v>
      </c>
      <c r="M37" s="144">
        <v>0</v>
      </c>
      <c r="N37" s="144">
        <v>10</v>
      </c>
      <c r="O37" s="144">
        <v>4</v>
      </c>
      <c r="P37" s="144">
        <v>3</v>
      </c>
      <c r="Q37" s="144">
        <v>0</v>
      </c>
      <c r="R37" s="144">
        <v>0</v>
      </c>
      <c r="S37" s="144">
        <v>0</v>
      </c>
      <c r="T37" s="144">
        <v>1</v>
      </c>
      <c r="U37" s="17">
        <v>22</v>
      </c>
      <c r="V37" s="17">
        <v>8</v>
      </c>
      <c r="W37" s="17">
        <v>14</v>
      </c>
      <c r="X37" s="17">
        <v>1</v>
      </c>
      <c r="Y37" s="17">
        <v>2</v>
      </c>
      <c r="Z37" s="17">
        <v>2</v>
      </c>
      <c r="AA37" s="17">
        <v>0</v>
      </c>
      <c r="AB37" s="17">
        <v>3</v>
      </c>
      <c r="AC37" s="17">
        <v>1</v>
      </c>
      <c r="AD37" s="17">
        <v>2</v>
      </c>
      <c r="AE37" s="17">
        <v>1</v>
      </c>
      <c r="AF37" s="17">
        <v>0</v>
      </c>
      <c r="AG37" s="17">
        <v>2</v>
      </c>
      <c r="AH37" s="17">
        <v>0</v>
      </c>
      <c r="AI37" s="17">
        <v>8</v>
      </c>
      <c r="AJ37" s="144">
        <v>15</v>
      </c>
      <c r="AK37" s="144">
        <v>9</v>
      </c>
      <c r="AL37" s="144">
        <v>6</v>
      </c>
      <c r="AM37" s="144">
        <v>0</v>
      </c>
      <c r="AN37" s="144">
        <v>4</v>
      </c>
      <c r="AO37" s="144">
        <v>1</v>
      </c>
      <c r="AP37" s="144">
        <v>0</v>
      </c>
      <c r="AQ37" s="144">
        <v>0</v>
      </c>
      <c r="AR37" s="144">
        <v>2</v>
      </c>
      <c r="AS37" s="144">
        <v>0</v>
      </c>
      <c r="AT37" s="144">
        <v>2</v>
      </c>
      <c r="AU37" s="144">
        <v>3</v>
      </c>
      <c r="AV37" s="17">
        <v>0</v>
      </c>
      <c r="AW37" s="17">
        <v>3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15</v>
      </c>
      <c r="BJ37" s="17">
        <v>9</v>
      </c>
      <c r="BK37" s="17">
        <v>6</v>
      </c>
      <c r="BL37" s="17">
        <v>0</v>
      </c>
      <c r="BM37" s="17">
        <v>1</v>
      </c>
      <c r="BN37" s="17">
        <v>6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3</v>
      </c>
      <c r="BY37" s="17">
        <v>0</v>
      </c>
      <c r="BZ37" s="17">
        <v>0</v>
      </c>
      <c r="CA37" s="17">
        <v>0</v>
      </c>
      <c r="CB37" s="17">
        <v>0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0</v>
      </c>
      <c r="CI37" s="17">
        <v>0</v>
      </c>
      <c r="CJ37" s="17">
        <v>4</v>
      </c>
      <c r="CK37" s="17">
        <v>0</v>
      </c>
      <c r="CL37" s="17">
        <v>0</v>
      </c>
      <c r="CM37" s="17">
        <v>1</v>
      </c>
      <c r="CN37" s="17">
        <v>0</v>
      </c>
      <c r="CO37" s="17">
        <v>0</v>
      </c>
      <c r="CP37" s="17">
        <v>15</v>
      </c>
      <c r="CQ37" s="17">
        <v>9</v>
      </c>
      <c r="CR37" s="17">
        <v>6</v>
      </c>
      <c r="CS37" s="17">
        <v>0</v>
      </c>
      <c r="CT37" s="17">
        <v>0</v>
      </c>
      <c r="CU37" s="17">
        <v>0</v>
      </c>
      <c r="CV37" s="17">
        <v>0</v>
      </c>
      <c r="CW37" s="17">
        <v>1</v>
      </c>
      <c r="CX37" s="17">
        <v>1</v>
      </c>
      <c r="CY37" s="17">
        <v>0</v>
      </c>
      <c r="CZ37" s="17">
        <v>3</v>
      </c>
      <c r="DA37" s="17">
        <v>0</v>
      </c>
      <c r="DB37" s="17">
        <v>0</v>
      </c>
      <c r="DC37" s="17">
        <v>0</v>
      </c>
      <c r="DD37" s="17">
        <v>0</v>
      </c>
      <c r="DE37" s="17">
        <v>0</v>
      </c>
      <c r="DF37" s="17">
        <v>5</v>
      </c>
      <c r="DG37" s="17">
        <v>5</v>
      </c>
      <c r="DH37" s="17">
        <v>0</v>
      </c>
    </row>
    <row r="38" spans="1:112" s="6" customFormat="1" ht="15" customHeight="1" x14ac:dyDescent="0.2">
      <c r="A38" s="120" t="s">
        <v>90</v>
      </c>
      <c r="B38" s="143">
        <v>448</v>
      </c>
      <c r="C38" s="143">
        <v>194</v>
      </c>
      <c r="D38" s="143">
        <v>254</v>
      </c>
      <c r="E38" s="143">
        <v>0</v>
      </c>
      <c r="F38" s="143">
        <v>0</v>
      </c>
      <c r="G38" s="143">
        <v>0</v>
      </c>
      <c r="H38" s="143">
        <v>0</v>
      </c>
      <c r="I38" s="143">
        <v>88</v>
      </c>
      <c r="J38" s="143">
        <v>70</v>
      </c>
      <c r="K38" s="143">
        <v>33</v>
      </c>
      <c r="L38" s="143">
        <v>35</v>
      </c>
      <c r="M38" s="143">
        <v>22</v>
      </c>
      <c r="N38" s="143">
        <v>111</v>
      </c>
      <c r="O38" s="143">
        <v>35</v>
      </c>
      <c r="P38" s="143">
        <v>31</v>
      </c>
      <c r="Q38" s="143">
        <v>6</v>
      </c>
      <c r="R38" s="143">
        <v>6</v>
      </c>
      <c r="S38" s="143">
        <v>10</v>
      </c>
      <c r="T38" s="143">
        <v>1</v>
      </c>
      <c r="U38" s="34">
        <v>448</v>
      </c>
      <c r="V38" s="34">
        <v>194</v>
      </c>
      <c r="W38" s="34">
        <v>254</v>
      </c>
      <c r="X38" s="34">
        <v>27</v>
      </c>
      <c r="Y38" s="34">
        <v>22</v>
      </c>
      <c r="Z38" s="34">
        <v>45</v>
      </c>
      <c r="AA38" s="34">
        <v>33</v>
      </c>
      <c r="AB38" s="34">
        <v>44</v>
      </c>
      <c r="AC38" s="34">
        <v>27</v>
      </c>
      <c r="AD38" s="34">
        <v>35</v>
      </c>
      <c r="AE38" s="34">
        <v>33</v>
      </c>
      <c r="AF38" s="34">
        <v>16</v>
      </c>
      <c r="AG38" s="34">
        <v>61</v>
      </c>
      <c r="AH38" s="34">
        <v>27</v>
      </c>
      <c r="AI38" s="34">
        <v>78</v>
      </c>
      <c r="AJ38" s="143">
        <v>394</v>
      </c>
      <c r="AK38" s="143">
        <v>270</v>
      </c>
      <c r="AL38" s="143">
        <v>110</v>
      </c>
      <c r="AM38" s="143">
        <v>14</v>
      </c>
      <c r="AN38" s="143">
        <v>50</v>
      </c>
      <c r="AO38" s="143">
        <v>8</v>
      </c>
      <c r="AP38" s="143">
        <v>0</v>
      </c>
      <c r="AQ38" s="143">
        <v>35</v>
      </c>
      <c r="AR38" s="143">
        <v>20</v>
      </c>
      <c r="AS38" s="143">
        <v>0</v>
      </c>
      <c r="AT38" s="143">
        <v>58</v>
      </c>
      <c r="AU38" s="143">
        <v>40</v>
      </c>
      <c r="AV38" s="34">
        <v>0</v>
      </c>
      <c r="AW38" s="34">
        <v>67</v>
      </c>
      <c r="AX38" s="34">
        <v>25</v>
      </c>
      <c r="AY38" s="34">
        <v>0</v>
      </c>
      <c r="AZ38" s="34">
        <v>19</v>
      </c>
      <c r="BA38" s="34">
        <v>10</v>
      </c>
      <c r="BB38" s="34">
        <v>0</v>
      </c>
      <c r="BC38" s="34">
        <v>16</v>
      </c>
      <c r="BD38" s="34">
        <v>5</v>
      </c>
      <c r="BE38" s="34">
        <v>0</v>
      </c>
      <c r="BF38" s="34">
        <v>25</v>
      </c>
      <c r="BG38" s="34">
        <v>2</v>
      </c>
      <c r="BH38" s="34">
        <v>14</v>
      </c>
      <c r="BI38" s="34">
        <v>394</v>
      </c>
      <c r="BJ38" s="34">
        <v>270</v>
      </c>
      <c r="BK38" s="34">
        <v>110</v>
      </c>
      <c r="BL38" s="34">
        <v>14</v>
      </c>
      <c r="BM38" s="34">
        <v>115</v>
      </c>
      <c r="BN38" s="34">
        <v>72</v>
      </c>
      <c r="BO38" s="34">
        <v>11</v>
      </c>
      <c r="BP38" s="34">
        <v>1</v>
      </c>
      <c r="BQ38" s="34">
        <v>0</v>
      </c>
      <c r="BR38" s="34">
        <v>9</v>
      </c>
      <c r="BS38" s="34">
        <v>3</v>
      </c>
      <c r="BT38" s="34">
        <v>0</v>
      </c>
      <c r="BU38" s="34">
        <v>14</v>
      </c>
      <c r="BV38" s="34">
        <v>3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2</v>
      </c>
      <c r="CE38" s="34">
        <v>0</v>
      </c>
      <c r="CF38" s="34">
        <v>0</v>
      </c>
      <c r="CG38" s="34">
        <v>0</v>
      </c>
      <c r="CH38" s="34">
        <v>0</v>
      </c>
      <c r="CI38" s="34">
        <v>0</v>
      </c>
      <c r="CJ38" s="34">
        <v>35</v>
      </c>
      <c r="CK38" s="34">
        <v>5</v>
      </c>
      <c r="CL38" s="34">
        <v>0</v>
      </c>
      <c r="CM38" s="34">
        <v>84</v>
      </c>
      <c r="CN38" s="34">
        <v>26</v>
      </c>
      <c r="CO38" s="34">
        <v>14</v>
      </c>
      <c r="CP38" s="34">
        <v>394</v>
      </c>
      <c r="CQ38" s="34">
        <v>270</v>
      </c>
      <c r="CR38" s="34">
        <v>110</v>
      </c>
      <c r="CS38" s="34">
        <v>14</v>
      </c>
      <c r="CT38" s="34">
        <v>8</v>
      </c>
      <c r="CU38" s="34">
        <v>4</v>
      </c>
      <c r="CV38" s="34">
        <v>0</v>
      </c>
      <c r="CW38" s="34">
        <v>36</v>
      </c>
      <c r="CX38" s="34">
        <v>17</v>
      </c>
      <c r="CY38" s="34">
        <v>0</v>
      </c>
      <c r="CZ38" s="34">
        <v>48</v>
      </c>
      <c r="DA38" s="34">
        <v>31</v>
      </c>
      <c r="DB38" s="34">
        <v>0</v>
      </c>
      <c r="DC38" s="34">
        <v>5</v>
      </c>
      <c r="DD38" s="34">
        <v>8</v>
      </c>
      <c r="DE38" s="34">
        <v>0</v>
      </c>
      <c r="DF38" s="34">
        <v>173</v>
      </c>
      <c r="DG38" s="34">
        <v>50</v>
      </c>
      <c r="DH38" s="34">
        <v>14</v>
      </c>
    </row>
    <row r="39" spans="1:112" s="6" customFormat="1" ht="15" customHeight="1" x14ac:dyDescent="0.25">
      <c r="A39" s="122" t="s">
        <v>3</v>
      </c>
      <c r="B39" s="144">
        <v>444</v>
      </c>
      <c r="C39" s="144">
        <v>194</v>
      </c>
      <c r="D39" s="144">
        <v>250</v>
      </c>
      <c r="E39" s="144">
        <v>0</v>
      </c>
      <c r="F39" s="144">
        <v>0</v>
      </c>
      <c r="G39" s="144">
        <v>0</v>
      </c>
      <c r="H39" s="144">
        <v>0</v>
      </c>
      <c r="I39" s="144">
        <v>88</v>
      </c>
      <c r="J39" s="144">
        <v>70</v>
      </c>
      <c r="K39" s="144">
        <v>33</v>
      </c>
      <c r="L39" s="144">
        <v>35</v>
      </c>
      <c r="M39" s="144">
        <v>22</v>
      </c>
      <c r="N39" s="144">
        <v>109</v>
      </c>
      <c r="O39" s="144">
        <v>35</v>
      </c>
      <c r="P39" s="144">
        <v>31</v>
      </c>
      <c r="Q39" s="144">
        <v>6</v>
      </c>
      <c r="R39" s="144">
        <v>4</v>
      </c>
      <c r="S39" s="144">
        <v>10</v>
      </c>
      <c r="T39" s="144">
        <v>1</v>
      </c>
      <c r="U39" s="17">
        <v>444</v>
      </c>
      <c r="V39" s="17">
        <v>194</v>
      </c>
      <c r="W39" s="17">
        <v>250</v>
      </c>
      <c r="X39" s="17">
        <v>27</v>
      </c>
      <c r="Y39" s="17">
        <v>22</v>
      </c>
      <c r="Z39" s="17">
        <v>45</v>
      </c>
      <c r="AA39" s="17">
        <v>33</v>
      </c>
      <c r="AB39" s="17">
        <v>44</v>
      </c>
      <c r="AC39" s="17">
        <v>25</v>
      </c>
      <c r="AD39" s="17">
        <v>35</v>
      </c>
      <c r="AE39" s="17">
        <v>33</v>
      </c>
      <c r="AF39" s="17">
        <v>16</v>
      </c>
      <c r="AG39" s="17">
        <v>59</v>
      </c>
      <c r="AH39" s="17">
        <v>27</v>
      </c>
      <c r="AI39" s="17">
        <v>78</v>
      </c>
      <c r="AJ39" s="144">
        <v>391</v>
      </c>
      <c r="AK39" s="144">
        <v>269</v>
      </c>
      <c r="AL39" s="144">
        <v>108</v>
      </c>
      <c r="AM39" s="144">
        <v>14</v>
      </c>
      <c r="AN39" s="144">
        <v>49</v>
      </c>
      <c r="AO39" s="144">
        <v>7</v>
      </c>
      <c r="AP39" s="144">
        <v>0</v>
      </c>
      <c r="AQ39" s="144">
        <v>35</v>
      </c>
      <c r="AR39" s="144">
        <v>20</v>
      </c>
      <c r="AS39" s="144">
        <v>0</v>
      </c>
      <c r="AT39" s="144">
        <v>58</v>
      </c>
      <c r="AU39" s="144">
        <v>40</v>
      </c>
      <c r="AV39" s="17">
        <v>0</v>
      </c>
      <c r="AW39" s="17">
        <v>67</v>
      </c>
      <c r="AX39" s="17">
        <v>24</v>
      </c>
      <c r="AY39" s="17">
        <v>0</v>
      </c>
      <c r="AZ39" s="17">
        <v>19</v>
      </c>
      <c r="BA39" s="17">
        <v>10</v>
      </c>
      <c r="BB39" s="17">
        <v>0</v>
      </c>
      <c r="BC39" s="17">
        <v>16</v>
      </c>
      <c r="BD39" s="17">
        <v>5</v>
      </c>
      <c r="BE39" s="17">
        <v>0</v>
      </c>
      <c r="BF39" s="17">
        <v>25</v>
      </c>
      <c r="BG39" s="17">
        <v>2</v>
      </c>
      <c r="BH39" s="17">
        <v>14</v>
      </c>
      <c r="BI39" s="17">
        <v>391</v>
      </c>
      <c r="BJ39" s="17">
        <v>269</v>
      </c>
      <c r="BK39" s="17">
        <v>108</v>
      </c>
      <c r="BL39" s="17">
        <v>14</v>
      </c>
      <c r="BM39" s="17">
        <v>115</v>
      </c>
      <c r="BN39" s="17">
        <v>72</v>
      </c>
      <c r="BO39" s="17">
        <v>11</v>
      </c>
      <c r="BP39" s="17">
        <v>1</v>
      </c>
      <c r="BQ39" s="17">
        <v>0</v>
      </c>
      <c r="BR39" s="17">
        <v>9</v>
      </c>
      <c r="BS39" s="17">
        <v>3</v>
      </c>
      <c r="BT39" s="17">
        <v>0</v>
      </c>
      <c r="BU39" s="17">
        <v>14</v>
      </c>
      <c r="BV39" s="17">
        <v>2</v>
      </c>
      <c r="BW39" s="17">
        <v>0</v>
      </c>
      <c r="BX39" s="17">
        <v>0</v>
      </c>
      <c r="BY39" s="17">
        <v>0</v>
      </c>
      <c r="BZ39" s="17">
        <v>0</v>
      </c>
      <c r="CA39" s="17">
        <v>0</v>
      </c>
      <c r="CB39" s="17">
        <v>0</v>
      </c>
      <c r="CC39" s="17">
        <v>0</v>
      </c>
      <c r="CD39" s="17">
        <v>2</v>
      </c>
      <c r="CE39" s="17">
        <v>0</v>
      </c>
      <c r="CF39" s="17">
        <v>0</v>
      </c>
      <c r="CG39" s="17">
        <v>0</v>
      </c>
      <c r="CH39" s="17">
        <v>0</v>
      </c>
      <c r="CI39" s="17">
        <v>0</v>
      </c>
      <c r="CJ39" s="17">
        <v>35</v>
      </c>
      <c r="CK39" s="17">
        <v>5</v>
      </c>
      <c r="CL39" s="17">
        <v>0</v>
      </c>
      <c r="CM39" s="17">
        <v>83</v>
      </c>
      <c r="CN39" s="17">
        <v>25</v>
      </c>
      <c r="CO39" s="17">
        <v>14</v>
      </c>
      <c r="CP39" s="17">
        <v>391</v>
      </c>
      <c r="CQ39" s="17">
        <v>269</v>
      </c>
      <c r="CR39" s="17">
        <v>108</v>
      </c>
      <c r="CS39" s="17">
        <v>14</v>
      </c>
      <c r="CT39" s="17">
        <v>8</v>
      </c>
      <c r="CU39" s="17">
        <v>4</v>
      </c>
      <c r="CV39" s="17">
        <v>0</v>
      </c>
      <c r="CW39" s="17">
        <v>36</v>
      </c>
      <c r="CX39" s="17">
        <v>17</v>
      </c>
      <c r="CY39" s="17">
        <v>0</v>
      </c>
      <c r="CZ39" s="17">
        <v>48</v>
      </c>
      <c r="DA39" s="17">
        <v>30</v>
      </c>
      <c r="DB39" s="17">
        <v>0</v>
      </c>
      <c r="DC39" s="17">
        <v>5</v>
      </c>
      <c r="DD39" s="17">
        <v>8</v>
      </c>
      <c r="DE39" s="17">
        <v>0</v>
      </c>
      <c r="DF39" s="17">
        <v>172</v>
      </c>
      <c r="DG39" s="17">
        <v>49</v>
      </c>
      <c r="DH39" s="17">
        <v>14</v>
      </c>
    </row>
    <row r="40" spans="1:112" s="6" customFormat="1" ht="15" customHeight="1" x14ac:dyDescent="0.25">
      <c r="A40" s="123" t="s">
        <v>4</v>
      </c>
      <c r="B40" s="144">
        <v>4</v>
      </c>
      <c r="C40" s="144">
        <v>0</v>
      </c>
      <c r="D40" s="144">
        <v>4</v>
      </c>
      <c r="E40" s="144">
        <v>0</v>
      </c>
      <c r="F40" s="144">
        <v>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2</v>
      </c>
      <c r="O40" s="144">
        <v>0</v>
      </c>
      <c r="P40" s="144">
        <v>0</v>
      </c>
      <c r="Q40" s="144">
        <v>0</v>
      </c>
      <c r="R40" s="144">
        <v>2</v>
      </c>
      <c r="S40" s="144">
        <v>0</v>
      </c>
      <c r="T40" s="144">
        <v>0</v>
      </c>
      <c r="U40" s="17">
        <v>4</v>
      </c>
      <c r="V40" s="17">
        <v>0</v>
      </c>
      <c r="W40" s="17">
        <v>4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2</v>
      </c>
      <c r="AD40" s="17">
        <v>0</v>
      </c>
      <c r="AE40" s="17">
        <v>0</v>
      </c>
      <c r="AF40" s="17">
        <v>0</v>
      </c>
      <c r="AG40" s="17">
        <v>2</v>
      </c>
      <c r="AH40" s="17">
        <v>0</v>
      </c>
      <c r="AI40" s="17">
        <v>0</v>
      </c>
      <c r="AJ40" s="144">
        <v>3</v>
      </c>
      <c r="AK40" s="144">
        <v>1</v>
      </c>
      <c r="AL40" s="144">
        <v>2</v>
      </c>
      <c r="AM40" s="144">
        <v>0</v>
      </c>
      <c r="AN40" s="144">
        <v>1</v>
      </c>
      <c r="AO40" s="144">
        <v>1</v>
      </c>
      <c r="AP40" s="144">
        <v>0</v>
      </c>
      <c r="AQ40" s="144">
        <v>0</v>
      </c>
      <c r="AR40" s="144">
        <v>0</v>
      </c>
      <c r="AS40" s="144">
        <v>0</v>
      </c>
      <c r="AT40" s="144">
        <v>0</v>
      </c>
      <c r="AU40" s="144">
        <v>0</v>
      </c>
      <c r="AV40" s="17">
        <v>0</v>
      </c>
      <c r="AW40" s="17">
        <v>0</v>
      </c>
      <c r="AX40" s="17">
        <v>1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3</v>
      </c>
      <c r="BJ40" s="17">
        <v>1</v>
      </c>
      <c r="BK40" s="17">
        <v>2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7">
        <v>0</v>
      </c>
      <c r="BV40" s="17">
        <v>1</v>
      </c>
      <c r="BW40" s="17">
        <v>0</v>
      </c>
      <c r="BX40" s="17">
        <v>0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1</v>
      </c>
      <c r="CN40" s="17">
        <v>1</v>
      </c>
      <c r="CO40" s="17">
        <v>0</v>
      </c>
      <c r="CP40" s="17">
        <v>3</v>
      </c>
      <c r="CQ40" s="17">
        <v>1</v>
      </c>
      <c r="CR40" s="17">
        <v>2</v>
      </c>
      <c r="CS40" s="17">
        <v>0</v>
      </c>
      <c r="CT40" s="17">
        <v>0</v>
      </c>
      <c r="CU40" s="17">
        <v>0</v>
      </c>
      <c r="CV40" s="17">
        <v>0</v>
      </c>
      <c r="CW40" s="17">
        <v>0</v>
      </c>
      <c r="CX40" s="17">
        <v>0</v>
      </c>
      <c r="CY40" s="17">
        <v>0</v>
      </c>
      <c r="CZ40" s="17">
        <v>0</v>
      </c>
      <c r="DA40" s="17">
        <v>1</v>
      </c>
      <c r="DB40" s="17">
        <v>0</v>
      </c>
      <c r="DC40" s="17">
        <v>0</v>
      </c>
      <c r="DD40" s="17">
        <v>0</v>
      </c>
      <c r="DE40" s="17">
        <v>0</v>
      </c>
      <c r="DF40" s="17">
        <v>1</v>
      </c>
      <c r="DG40" s="17">
        <v>1</v>
      </c>
      <c r="DH40" s="17">
        <v>0</v>
      </c>
    </row>
    <row r="41" spans="1:112" s="6" customFormat="1" ht="15" customHeight="1" x14ac:dyDescent="0.2">
      <c r="A41" s="120" t="s">
        <v>91</v>
      </c>
      <c r="B41" s="143">
        <v>309</v>
      </c>
      <c r="C41" s="143">
        <v>139</v>
      </c>
      <c r="D41" s="143">
        <v>170</v>
      </c>
      <c r="E41" s="143">
        <v>0</v>
      </c>
      <c r="F41" s="143">
        <v>0</v>
      </c>
      <c r="G41" s="143">
        <v>2</v>
      </c>
      <c r="H41" s="143">
        <v>0</v>
      </c>
      <c r="I41" s="143">
        <v>75</v>
      </c>
      <c r="J41" s="143">
        <v>61</v>
      </c>
      <c r="K41" s="143">
        <v>6</v>
      </c>
      <c r="L41" s="143">
        <v>4</v>
      </c>
      <c r="M41" s="143">
        <v>18</v>
      </c>
      <c r="N41" s="143">
        <v>81</v>
      </c>
      <c r="O41" s="143">
        <v>27</v>
      </c>
      <c r="P41" s="143">
        <v>22</v>
      </c>
      <c r="Q41" s="143">
        <v>1</v>
      </c>
      <c r="R41" s="143">
        <v>2</v>
      </c>
      <c r="S41" s="143">
        <v>10</v>
      </c>
      <c r="T41" s="143">
        <v>0</v>
      </c>
      <c r="U41" s="34">
        <v>309</v>
      </c>
      <c r="V41" s="34">
        <v>139</v>
      </c>
      <c r="W41" s="34">
        <v>170</v>
      </c>
      <c r="X41" s="34">
        <v>13</v>
      </c>
      <c r="Y41" s="34">
        <v>10</v>
      </c>
      <c r="Z41" s="34">
        <v>11</v>
      </c>
      <c r="AA41" s="34">
        <v>22</v>
      </c>
      <c r="AB41" s="34">
        <v>36</v>
      </c>
      <c r="AC41" s="34">
        <v>20</v>
      </c>
      <c r="AD41" s="34">
        <v>32</v>
      </c>
      <c r="AE41" s="34">
        <v>35</v>
      </c>
      <c r="AF41" s="34">
        <v>16</v>
      </c>
      <c r="AG41" s="34">
        <v>56</v>
      </c>
      <c r="AH41" s="34">
        <v>31</v>
      </c>
      <c r="AI41" s="34">
        <v>27</v>
      </c>
      <c r="AJ41" s="143">
        <v>242</v>
      </c>
      <c r="AK41" s="143">
        <v>177</v>
      </c>
      <c r="AL41" s="143">
        <v>61</v>
      </c>
      <c r="AM41" s="143">
        <v>4</v>
      </c>
      <c r="AN41" s="143">
        <v>46</v>
      </c>
      <c r="AO41" s="143">
        <v>6</v>
      </c>
      <c r="AP41" s="143">
        <v>0</v>
      </c>
      <c r="AQ41" s="143">
        <v>27</v>
      </c>
      <c r="AR41" s="143">
        <v>15</v>
      </c>
      <c r="AS41" s="143">
        <v>0</v>
      </c>
      <c r="AT41" s="143">
        <v>42</v>
      </c>
      <c r="AU41" s="143">
        <v>24</v>
      </c>
      <c r="AV41" s="34">
        <v>0</v>
      </c>
      <c r="AW41" s="34">
        <v>30</v>
      </c>
      <c r="AX41" s="34">
        <v>9</v>
      </c>
      <c r="AY41" s="34">
        <v>0</v>
      </c>
      <c r="AZ41" s="34">
        <v>13</v>
      </c>
      <c r="BA41" s="34">
        <v>4</v>
      </c>
      <c r="BB41" s="34">
        <v>0</v>
      </c>
      <c r="BC41" s="34">
        <v>9</v>
      </c>
      <c r="BD41" s="34">
        <v>3</v>
      </c>
      <c r="BE41" s="34">
        <v>0</v>
      </c>
      <c r="BF41" s="34">
        <v>10</v>
      </c>
      <c r="BG41" s="34">
        <v>0</v>
      </c>
      <c r="BH41" s="34">
        <v>4</v>
      </c>
      <c r="BI41" s="34">
        <v>242</v>
      </c>
      <c r="BJ41" s="34">
        <v>177</v>
      </c>
      <c r="BK41" s="34">
        <v>61</v>
      </c>
      <c r="BL41" s="34">
        <v>4</v>
      </c>
      <c r="BM41" s="34">
        <v>66</v>
      </c>
      <c r="BN41" s="34">
        <v>45</v>
      </c>
      <c r="BO41" s="34">
        <v>8</v>
      </c>
      <c r="BP41" s="34">
        <v>0</v>
      </c>
      <c r="BQ41" s="34">
        <v>0</v>
      </c>
      <c r="BR41" s="34">
        <v>1</v>
      </c>
      <c r="BS41" s="34">
        <v>6</v>
      </c>
      <c r="BT41" s="34">
        <v>0</v>
      </c>
      <c r="BU41" s="34">
        <v>10</v>
      </c>
      <c r="BV41" s="34">
        <v>1</v>
      </c>
      <c r="BW41" s="34">
        <v>1</v>
      </c>
      <c r="BX41" s="34">
        <v>2</v>
      </c>
      <c r="BY41" s="34">
        <v>0</v>
      </c>
      <c r="BZ41" s="34">
        <v>0</v>
      </c>
      <c r="CA41" s="34">
        <v>0</v>
      </c>
      <c r="CB41" s="34">
        <v>0</v>
      </c>
      <c r="CC41" s="34">
        <v>0</v>
      </c>
      <c r="CD41" s="34">
        <v>2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16</v>
      </c>
      <c r="CK41" s="34">
        <v>0</v>
      </c>
      <c r="CL41" s="34">
        <v>0</v>
      </c>
      <c r="CM41" s="34">
        <v>72</v>
      </c>
      <c r="CN41" s="34">
        <v>9</v>
      </c>
      <c r="CO41" s="34">
        <v>3</v>
      </c>
      <c r="CP41" s="34">
        <v>242</v>
      </c>
      <c r="CQ41" s="34">
        <v>177</v>
      </c>
      <c r="CR41" s="34">
        <v>61</v>
      </c>
      <c r="CS41" s="34">
        <v>4</v>
      </c>
      <c r="CT41" s="34">
        <v>4</v>
      </c>
      <c r="CU41" s="34">
        <v>2</v>
      </c>
      <c r="CV41" s="34">
        <v>0</v>
      </c>
      <c r="CW41" s="34">
        <v>33</v>
      </c>
      <c r="CX41" s="34">
        <v>14</v>
      </c>
      <c r="CY41" s="34">
        <v>0</v>
      </c>
      <c r="CZ41" s="34">
        <v>29</v>
      </c>
      <c r="DA41" s="34">
        <v>7</v>
      </c>
      <c r="DB41" s="34">
        <v>0</v>
      </c>
      <c r="DC41" s="34">
        <v>11</v>
      </c>
      <c r="DD41" s="34">
        <v>4</v>
      </c>
      <c r="DE41" s="34">
        <v>0</v>
      </c>
      <c r="DF41" s="34">
        <v>100</v>
      </c>
      <c r="DG41" s="34">
        <v>34</v>
      </c>
      <c r="DH41" s="34">
        <v>4</v>
      </c>
    </row>
    <row r="42" spans="1:112" s="6" customFormat="1" ht="15" customHeight="1" x14ac:dyDescent="0.25">
      <c r="A42" s="122" t="s">
        <v>3</v>
      </c>
      <c r="B42" s="144">
        <v>233</v>
      </c>
      <c r="C42" s="144">
        <v>111</v>
      </c>
      <c r="D42" s="144">
        <v>122</v>
      </c>
      <c r="E42" s="144">
        <v>0</v>
      </c>
      <c r="F42" s="144">
        <v>0</v>
      </c>
      <c r="G42" s="144">
        <v>1</v>
      </c>
      <c r="H42" s="144">
        <v>0</v>
      </c>
      <c r="I42" s="144">
        <v>55</v>
      </c>
      <c r="J42" s="144">
        <v>42</v>
      </c>
      <c r="K42" s="144">
        <v>6</v>
      </c>
      <c r="L42" s="144">
        <v>2</v>
      </c>
      <c r="M42" s="144">
        <v>16</v>
      </c>
      <c r="N42" s="144">
        <v>57</v>
      </c>
      <c r="O42" s="144">
        <v>23</v>
      </c>
      <c r="P42" s="144">
        <v>21</v>
      </c>
      <c r="Q42" s="144">
        <v>0</v>
      </c>
      <c r="R42" s="144">
        <v>0</v>
      </c>
      <c r="S42" s="144">
        <v>10</v>
      </c>
      <c r="T42" s="144">
        <v>0</v>
      </c>
      <c r="U42" s="17">
        <v>233</v>
      </c>
      <c r="V42" s="17">
        <v>111</v>
      </c>
      <c r="W42" s="17">
        <v>122</v>
      </c>
      <c r="X42" s="17">
        <v>11</v>
      </c>
      <c r="Y42" s="17">
        <v>9</v>
      </c>
      <c r="Z42" s="17">
        <v>8</v>
      </c>
      <c r="AA42" s="17">
        <v>18</v>
      </c>
      <c r="AB42" s="17">
        <v>26</v>
      </c>
      <c r="AC42" s="17">
        <v>14</v>
      </c>
      <c r="AD42" s="17">
        <v>23</v>
      </c>
      <c r="AE42" s="17">
        <v>24</v>
      </c>
      <c r="AF42" s="17">
        <v>14</v>
      </c>
      <c r="AG42" s="17">
        <v>36</v>
      </c>
      <c r="AH42" s="17">
        <v>29</v>
      </c>
      <c r="AI42" s="17">
        <v>21</v>
      </c>
      <c r="AJ42" s="144">
        <v>198</v>
      </c>
      <c r="AK42" s="144">
        <v>144</v>
      </c>
      <c r="AL42" s="144">
        <v>50</v>
      </c>
      <c r="AM42" s="144">
        <v>4</v>
      </c>
      <c r="AN42" s="144">
        <v>39</v>
      </c>
      <c r="AO42" s="144">
        <v>5</v>
      </c>
      <c r="AP42" s="144">
        <v>0</v>
      </c>
      <c r="AQ42" s="144">
        <v>21</v>
      </c>
      <c r="AR42" s="144">
        <v>13</v>
      </c>
      <c r="AS42" s="144">
        <v>0</v>
      </c>
      <c r="AT42" s="144">
        <v>30</v>
      </c>
      <c r="AU42" s="144">
        <v>18</v>
      </c>
      <c r="AV42" s="17">
        <v>0</v>
      </c>
      <c r="AW42" s="17">
        <v>26</v>
      </c>
      <c r="AX42" s="17">
        <v>8</v>
      </c>
      <c r="AY42" s="17">
        <v>0</v>
      </c>
      <c r="AZ42" s="17">
        <v>11</v>
      </c>
      <c r="BA42" s="17">
        <v>3</v>
      </c>
      <c r="BB42" s="17">
        <v>0</v>
      </c>
      <c r="BC42" s="17">
        <v>8</v>
      </c>
      <c r="BD42" s="17">
        <v>3</v>
      </c>
      <c r="BE42" s="17">
        <v>0</v>
      </c>
      <c r="BF42" s="17">
        <v>9</v>
      </c>
      <c r="BG42" s="17">
        <v>0</v>
      </c>
      <c r="BH42" s="17">
        <v>4</v>
      </c>
      <c r="BI42" s="17">
        <v>198</v>
      </c>
      <c r="BJ42" s="17">
        <v>144</v>
      </c>
      <c r="BK42" s="17">
        <v>50</v>
      </c>
      <c r="BL42" s="17">
        <v>4</v>
      </c>
      <c r="BM42" s="17">
        <v>51</v>
      </c>
      <c r="BN42" s="17">
        <v>38</v>
      </c>
      <c r="BO42" s="17">
        <v>5</v>
      </c>
      <c r="BP42" s="17">
        <v>0</v>
      </c>
      <c r="BQ42" s="17">
        <v>0</v>
      </c>
      <c r="BR42" s="17">
        <v>1</v>
      </c>
      <c r="BS42" s="17">
        <v>5</v>
      </c>
      <c r="BT42" s="17">
        <v>0</v>
      </c>
      <c r="BU42" s="17">
        <v>6</v>
      </c>
      <c r="BV42" s="17">
        <v>1</v>
      </c>
      <c r="BW42" s="17">
        <v>1</v>
      </c>
      <c r="BX42" s="17">
        <v>2</v>
      </c>
      <c r="BY42" s="17">
        <v>0</v>
      </c>
      <c r="BZ42" s="17">
        <v>0</v>
      </c>
      <c r="CA42" s="17">
        <v>0</v>
      </c>
      <c r="CB42" s="17">
        <v>0</v>
      </c>
      <c r="CC42" s="17">
        <v>0</v>
      </c>
      <c r="CD42" s="17">
        <v>0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15</v>
      </c>
      <c r="CK42" s="17">
        <v>0</v>
      </c>
      <c r="CL42" s="17">
        <v>0</v>
      </c>
      <c r="CM42" s="17">
        <v>64</v>
      </c>
      <c r="CN42" s="17">
        <v>6</v>
      </c>
      <c r="CO42" s="17">
        <v>3</v>
      </c>
      <c r="CP42" s="17">
        <v>198</v>
      </c>
      <c r="CQ42" s="17">
        <v>144</v>
      </c>
      <c r="CR42" s="17">
        <v>50</v>
      </c>
      <c r="CS42" s="17">
        <v>4</v>
      </c>
      <c r="CT42" s="17">
        <v>2</v>
      </c>
      <c r="CU42" s="17">
        <v>1</v>
      </c>
      <c r="CV42" s="17">
        <v>0</v>
      </c>
      <c r="CW42" s="17">
        <v>24</v>
      </c>
      <c r="CX42" s="17">
        <v>12</v>
      </c>
      <c r="CY42" s="17">
        <v>0</v>
      </c>
      <c r="CZ42" s="17">
        <v>22</v>
      </c>
      <c r="DA42" s="17">
        <v>7</v>
      </c>
      <c r="DB42" s="17">
        <v>0</v>
      </c>
      <c r="DC42" s="17">
        <v>11</v>
      </c>
      <c r="DD42" s="17">
        <v>4</v>
      </c>
      <c r="DE42" s="17">
        <v>0</v>
      </c>
      <c r="DF42" s="17">
        <v>85</v>
      </c>
      <c r="DG42" s="17">
        <v>26</v>
      </c>
      <c r="DH42" s="17">
        <v>4</v>
      </c>
    </row>
    <row r="43" spans="1:112" s="6" customFormat="1" ht="15" customHeight="1" x14ac:dyDescent="0.25">
      <c r="A43" s="123" t="s">
        <v>4</v>
      </c>
      <c r="B43" s="144">
        <v>76</v>
      </c>
      <c r="C43" s="144">
        <v>28</v>
      </c>
      <c r="D43" s="144">
        <v>48</v>
      </c>
      <c r="E43" s="144">
        <v>0</v>
      </c>
      <c r="F43" s="144">
        <v>0</v>
      </c>
      <c r="G43" s="144">
        <v>1</v>
      </c>
      <c r="H43" s="144">
        <v>0</v>
      </c>
      <c r="I43" s="144">
        <v>20</v>
      </c>
      <c r="J43" s="144">
        <v>19</v>
      </c>
      <c r="K43" s="144">
        <v>0</v>
      </c>
      <c r="L43" s="144">
        <v>2</v>
      </c>
      <c r="M43" s="144">
        <v>2</v>
      </c>
      <c r="N43" s="144">
        <v>24</v>
      </c>
      <c r="O43" s="144">
        <v>4</v>
      </c>
      <c r="P43" s="144">
        <v>1</v>
      </c>
      <c r="Q43" s="144">
        <v>1</v>
      </c>
      <c r="R43" s="144">
        <v>2</v>
      </c>
      <c r="S43" s="144">
        <v>0</v>
      </c>
      <c r="T43" s="144">
        <v>0</v>
      </c>
      <c r="U43" s="17">
        <v>76</v>
      </c>
      <c r="V43" s="17">
        <v>28</v>
      </c>
      <c r="W43" s="17">
        <v>48</v>
      </c>
      <c r="X43" s="17">
        <v>2</v>
      </c>
      <c r="Y43" s="17">
        <v>1</v>
      </c>
      <c r="Z43" s="17">
        <v>3</v>
      </c>
      <c r="AA43" s="17">
        <v>4</v>
      </c>
      <c r="AB43" s="17">
        <v>10</v>
      </c>
      <c r="AC43" s="17">
        <v>6</v>
      </c>
      <c r="AD43" s="17">
        <v>9</v>
      </c>
      <c r="AE43" s="17">
        <v>11</v>
      </c>
      <c r="AF43" s="17">
        <v>2</v>
      </c>
      <c r="AG43" s="17">
        <v>20</v>
      </c>
      <c r="AH43" s="17">
        <v>2</v>
      </c>
      <c r="AI43" s="17">
        <v>6</v>
      </c>
      <c r="AJ43" s="144">
        <v>44</v>
      </c>
      <c r="AK43" s="144">
        <v>33</v>
      </c>
      <c r="AL43" s="144">
        <v>11</v>
      </c>
      <c r="AM43" s="144">
        <v>0</v>
      </c>
      <c r="AN43" s="144">
        <v>7</v>
      </c>
      <c r="AO43" s="144">
        <v>1</v>
      </c>
      <c r="AP43" s="144">
        <v>0</v>
      </c>
      <c r="AQ43" s="144">
        <v>6</v>
      </c>
      <c r="AR43" s="144">
        <v>2</v>
      </c>
      <c r="AS43" s="144">
        <v>0</v>
      </c>
      <c r="AT43" s="144">
        <v>12</v>
      </c>
      <c r="AU43" s="144">
        <v>6</v>
      </c>
      <c r="AV43" s="17">
        <v>0</v>
      </c>
      <c r="AW43" s="17">
        <v>4</v>
      </c>
      <c r="AX43" s="17">
        <v>1</v>
      </c>
      <c r="AY43" s="17">
        <v>0</v>
      </c>
      <c r="AZ43" s="17">
        <v>2</v>
      </c>
      <c r="BA43" s="17">
        <v>1</v>
      </c>
      <c r="BB43" s="17">
        <v>0</v>
      </c>
      <c r="BC43" s="17">
        <v>1</v>
      </c>
      <c r="BD43" s="17">
        <v>0</v>
      </c>
      <c r="BE43" s="17">
        <v>0</v>
      </c>
      <c r="BF43" s="17">
        <v>1</v>
      </c>
      <c r="BG43" s="17">
        <v>0</v>
      </c>
      <c r="BH43" s="17">
        <v>0</v>
      </c>
      <c r="BI43" s="17">
        <v>44</v>
      </c>
      <c r="BJ43" s="17">
        <v>33</v>
      </c>
      <c r="BK43" s="17">
        <v>11</v>
      </c>
      <c r="BL43" s="17">
        <v>0</v>
      </c>
      <c r="BM43" s="17">
        <v>15</v>
      </c>
      <c r="BN43" s="17">
        <v>7</v>
      </c>
      <c r="BO43" s="17">
        <v>3</v>
      </c>
      <c r="BP43" s="17">
        <v>0</v>
      </c>
      <c r="BQ43" s="17">
        <v>0</v>
      </c>
      <c r="BR43" s="17">
        <v>0</v>
      </c>
      <c r="BS43" s="17">
        <v>1</v>
      </c>
      <c r="BT43" s="17">
        <v>0</v>
      </c>
      <c r="BU43" s="17">
        <v>4</v>
      </c>
      <c r="BV43" s="17">
        <v>0</v>
      </c>
      <c r="BW43" s="17">
        <v>0</v>
      </c>
      <c r="BX43" s="17">
        <v>0</v>
      </c>
      <c r="BY43" s="17">
        <v>0</v>
      </c>
      <c r="BZ43" s="17">
        <v>0</v>
      </c>
      <c r="CA43" s="17">
        <v>0</v>
      </c>
      <c r="CB43" s="17">
        <v>0</v>
      </c>
      <c r="CC43" s="17">
        <v>0</v>
      </c>
      <c r="CD43" s="17">
        <v>2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1</v>
      </c>
      <c r="CK43" s="17">
        <v>0</v>
      </c>
      <c r="CL43" s="17">
        <v>0</v>
      </c>
      <c r="CM43" s="17">
        <v>8</v>
      </c>
      <c r="CN43" s="17">
        <v>3</v>
      </c>
      <c r="CO43" s="17">
        <v>0</v>
      </c>
      <c r="CP43" s="17">
        <v>44</v>
      </c>
      <c r="CQ43" s="17">
        <v>33</v>
      </c>
      <c r="CR43" s="17">
        <v>11</v>
      </c>
      <c r="CS43" s="17">
        <v>0</v>
      </c>
      <c r="CT43" s="17">
        <v>2</v>
      </c>
      <c r="CU43" s="17">
        <v>1</v>
      </c>
      <c r="CV43" s="17">
        <v>0</v>
      </c>
      <c r="CW43" s="17">
        <v>9</v>
      </c>
      <c r="CX43" s="17">
        <v>2</v>
      </c>
      <c r="CY43" s="17">
        <v>0</v>
      </c>
      <c r="CZ43" s="17">
        <v>7</v>
      </c>
      <c r="DA43" s="17">
        <v>0</v>
      </c>
      <c r="DB43" s="17">
        <v>0</v>
      </c>
      <c r="DC43" s="17">
        <v>0</v>
      </c>
      <c r="DD43" s="17">
        <v>0</v>
      </c>
      <c r="DE43" s="17">
        <v>0</v>
      </c>
      <c r="DF43" s="17">
        <v>15</v>
      </c>
      <c r="DG43" s="17">
        <v>8</v>
      </c>
      <c r="DH43" s="17">
        <v>0</v>
      </c>
    </row>
    <row r="44" spans="1:112" s="6" customFormat="1" ht="15" customHeight="1" x14ac:dyDescent="0.2">
      <c r="A44" s="120" t="s">
        <v>92</v>
      </c>
      <c r="B44" s="143">
        <v>295</v>
      </c>
      <c r="C44" s="143">
        <v>128</v>
      </c>
      <c r="D44" s="143">
        <v>167</v>
      </c>
      <c r="E44" s="143">
        <v>1</v>
      </c>
      <c r="F44" s="143">
        <v>0</v>
      </c>
      <c r="G44" s="143">
        <v>1</v>
      </c>
      <c r="H44" s="143">
        <v>2</v>
      </c>
      <c r="I44" s="143">
        <v>66</v>
      </c>
      <c r="J44" s="143">
        <v>57</v>
      </c>
      <c r="K44" s="143">
        <v>8</v>
      </c>
      <c r="L44" s="143">
        <v>6</v>
      </c>
      <c r="M44" s="143">
        <v>25</v>
      </c>
      <c r="N44" s="143">
        <v>83</v>
      </c>
      <c r="O44" s="143">
        <v>12</v>
      </c>
      <c r="P44" s="143">
        <v>15</v>
      </c>
      <c r="Q44" s="143">
        <v>1</v>
      </c>
      <c r="R44" s="143">
        <v>3</v>
      </c>
      <c r="S44" s="143">
        <v>14</v>
      </c>
      <c r="T44" s="143">
        <v>1</v>
      </c>
      <c r="U44" s="34">
        <v>295</v>
      </c>
      <c r="V44" s="34">
        <v>128</v>
      </c>
      <c r="W44" s="34">
        <v>167</v>
      </c>
      <c r="X44" s="34">
        <v>6</v>
      </c>
      <c r="Y44" s="34">
        <v>13</v>
      </c>
      <c r="Z44" s="34">
        <v>20</v>
      </c>
      <c r="AA44" s="34">
        <v>15</v>
      </c>
      <c r="AB44" s="34">
        <v>23</v>
      </c>
      <c r="AC44" s="34">
        <v>17</v>
      </c>
      <c r="AD44" s="34">
        <v>17</v>
      </c>
      <c r="AE44" s="34">
        <v>22</v>
      </c>
      <c r="AF44" s="34">
        <v>32</v>
      </c>
      <c r="AG44" s="34">
        <v>49</v>
      </c>
      <c r="AH44" s="34">
        <v>30</v>
      </c>
      <c r="AI44" s="34">
        <v>51</v>
      </c>
      <c r="AJ44" s="143">
        <v>268</v>
      </c>
      <c r="AK44" s="143">
        <v>183</v>
      </c>
      <c r="AL44" s="143">
        <v>84</v>
      </c>
      <c r="AM44" s="143">
        <v>1</v>
      </c>
      <c r="AN44" s="143">
        <v>40</v>
      </c>
      <c r="AO44" s="143">
        <v>12</v>
      </c>
      <c r="AP44" s="143">
        <v>0</v>
      </c>
      <c r="AQ44" s="143">
        <v>25</v>
      </c>
      <c r="AR44" s="143">
        <v>18</v>
      </c>
      <c r="AS44" s="143">
        <v>0</v>
      </c>
      <c r="AT44" s="143">
        <v>41</v>
      </c>
      <c r="AU44" s="143">
        <v>36</v>
      </c>
      <c r="AV44" s="34">
        <v>0</v>
      </c>
      <c r="AW44" s="34">
        <v>38</v>
      </c>
      <c r="AX44" s="34">
        <v>13</v>
      </c>
      <c r="AY44" s="34">
        <v>0</v>
      </c>
      <c r="AZ44" s="34">
        <v>13</v>
      </c>
      <c r="BA44" s="34">
        <v>3</v>
      </c>
      <c r="BB44" s="34">
        <v>0</v>
      </c>
      <c r="BC44" s="34">
        <v>8</v>
      </c>
      <c r="BD44" s="34">
        <v>2</v>
      </c>
      <c r="BE44" s="34">
        <v>0</v>
      </c>
      <c r="BF44" s="34">
        <v>18</v>
      </c>
      <c r="BG44" s="34">
        <v>0</v>
      </c>
      <c r="BH44" s="34">
        <v>1</v>
      </c>
      <c r="BI44" s="34">
        <v>268</v>
      </c>
      <c r="BJ44" s="34">
        <v>183</v>
      </c>
      <c r="BK44" s="34">
        <v>84</v>
      </c>
      <c r="BL44" s="34">
        <v>1</v>
      </c>
      <c r="BM44" s="34">
        <v>73</v>
      </c>
      <c r="BN44" s="34">
        <v>62</v>
      </c>
      <c r="BO44" s="34">
        <v>4</v>
      </c>
      <c r="BP44" s="34">
        <v>3</v>
      </c>
      <c r="BQ44" s="34">
        <v>0</v>
      </c>
      <c r="BR44" s="34">
        <v>2</v>
      </c>
      <c r="BS44" s="34">
        <v>1</v>
      </c>
      <c r="BT44" s="34">
        <v>0</v>
      </c>
      <c r="BU44" s="34">
        <v>10</v>
      </c>
      <c r="BV44" s="34">
        <v>2</v>
      </c>
      <c r="BW44" s="34">
        <v>0</v>
      </c>
      <c r="BX44" s="34">
        <v>5</v>
      </c>
      <c r="BY44" s="34">
        <v>2</v>
      </c>
      <c r="BZ44" s="34">
        <v>0</v>
      </c>
      <c r="CA44" s="34">
        <v>3</v>
      </c>
      <c r="CB44" s="34">
        <v>0</v>
      </c>
      <c r="CC44" s="34">
        <v>0</v>
      </c>
      <c r="CD44" s="34">
        <v>14</v>
      </c>
      <c r="CE44" s="34">
        <v>3</v>
      </c>
      <c r="CF44" s="34">
        <v>0</v>
      </c>
      <c r="CG44" s="34">
        <v>0</v>
      </c>
      <c r="CH44" s="34">
        <v>1</v>
      </c>
      <c r="CI44" s="34">
        <v>0</v>
      </c>
      <c r="CJ44" s="34">
        <v>54</v>
      </c>
      <c r="CK44" s="34">
        <v>5</v>
      </c>
      <c r="CL44" s="34">
        <v>0</v>
      </c>
      <c r="CM44" s="34">
        <v>18</v>
      </c>
      <c r="CN44" s="34">
        <v>5</v>
      </c>
      <c r="CO44" s="34">
        <v>1</v>
      </c>
      <c r="CP44" s="34">
        <v>268</v>
      </c>
      <c r="CQ44" s="34">
        <v>183</v>
      </c>
      <c r="CR44" s="34">
        <v>84</v>
      </c>
      <c r="CS44" s="34">
        <v>1</v>
      </c>
      <c r="CT44" s="34">
        <v>3</v>
      </c>
      <c r="CU44" s="34">
        <v>1</v>
      </c>
      <c r="CV44" s="34">
        <v>0</v>
      </c>
      <c r="CW44" s="34">
        <v>35</v>
      </c>
      <c r="CX44" s="34">
        <v>21</v>
      </c>
      <c r="CY44" s="34">
        <v>0</v>
      </c>
      <c r="CZ44" s="34">
        <v>29</v>
      </c>
      <c r="DA44" s="34">
        <v>17</v>
      </c>
      <c r="DB44" s="34">
        <v>0</v>
      </c>
      <c r="DC44" s="34">
        <v>18</v>
      </c>
      <c r="DD44" s="34">
        <v>6</v>
      </c>
      <c r="DE44" s="34">
        <v>0</v>
      </c>
      <c r="DF44" s="34">
        <v>98</v>
      </c>
      <c r="DG44" s="34">
        <v>39</v>
      </c>
      <c r="DH44" s="34">
        <v>1</v>
      </c>
    </row>
    <row r="45" spans="1:112" s="6" customFormat="1" ht="15" customHeight="1" x14ac:dyDescent="0.25">
      <c r="A45" s="122" t="s">
        <v>3</v>
      </c>
      <c r="B45" s="144">
        <v>287</v>
      </c>
      <c r="C45" s="144">
        <v>124</v>
      </c>
      <c r="D45" s="144">
        <v>163</v>
      </c>
      <c r="E45" s="144">
        <v>1</v>
      </c>
      <c r="F45" s="144">
        <v>0</v>
      </c>
      <c r="G45" s="144">
        <v>1</v>
      </c>
      <c r="H45" s="144">
        <v>2</v>
      </c>
      <c r="I45" s="144">
        <v>65</v>
      </c>
      <c r="J45" s="144">
        <v>57</v>
      </c>
      <c r="K45" s="144">
        <v>8</v>
      </c>
      <c r="L45" s="144">
        <v>5</v>
      </c>
      <c r="M45" s="144">
        <v>22</v>
      </c>
      <c r="N45" s="144">
        <v>81</v>
      </c>
      <c r="O45" s="144">
        <v>12</v>
      </c>
      <c r="P45" s="144">
        <v>14</v>
      </c>
      <c r="Q45" s="144">
        <v>1</v>
      </c>
      <c r="R45" s="144">
        <v>3</v>
      </c>
      <c r="S45" s="144">
        <v>14</v>
      </c>
      <c r="T45" s="144">
        <v>1</v>
      </c>
      <c r="U45" s="17">
        <v>287</v>
      </c>
      <c r="V45" s="17">
        <v>124</v>
      </c>
      <c r="W45" s="17">
        <v>163</v>
      </c>
      <c r="X45" s="17">
        <v>6</v>
      </c>
      <c r="Y45" s="17">
        <v>13</v>
      </c>
      <c r="Z45" s="17">
        <v>20</v>
      </c>
      <c r="AA45" s="17">
        <v>15</v>
      </c>
      <c r="AB45" s="17">
        <v>23</v>
      </c>
      <c r="AC45" s="17">
        <v>16</v>
      </c>
      <c r="AD45" s="17">
        <v>15</v>
      </c>
      <c r="AE45" s="17">
        <v>21</v>
      </c>
      <c r="AF45" s="17">
        <v>31</v>
      </c>
      <c r="AG45" s="17">
        <v>49</v>
      </c>
      <c r="AH45" s="17">
        <v>29</v>
      </c>
      <c r="AI45" s="17">
        <v>49</v>
      </c>
      <c r="AJ45" s="144">
        <v>266</v>
      </c>
      <c r="AK45" s="144">
        <v>182</v>
      </c>
      <c r="AL45" s="144">
        <v>83</v>
      </c>
      <c r="AM45" s="144">
        <v>1</v>
      </c>
      <c r="AN45" s="144">
        <v>40</v>
      </c>
      <c r="AO45" s="144">
        <v>12</v>
      </c>
      <c r="AP45" s="144">
        <v>0</v>
      </c>
      <c r="AQ45" s="144">
        <v>25</v>
      </c>
      <c r="AR45" s="144">
        <v>17</v>
      </c>
      <c r="AS45" s="144">
        <v>0</v>
      </c>
      <c r="AT45" s="144">
        <v>41</v>
      </c>
      <c r="AU45" s="144">
        <v>36</v>
      </c>
      <c r="AV45" s="17">
        <v>0</v>
      </c>
      <c r="AW45" s="17">
        <v>38</v>
      </c>
      <c r="AX45" s="17">
        <v>13</v>
      </c>
      <c r="AY45" s="17">
        <v>0</v>
      </c>
      <c r="AZ45" s="17">
        <v>12</v>
      </c>
      <c r="BA45" s="17">
        <v>3</v>
      </c>
      <c r="BB45" s="17">
        <v>0</v>
      </c>
      <c r="BC45" s="17">
        <v>8</v>
      </c>
      <c r="BD45" s="17">
        <v>2</v>
      </c>
      <c r="BE45" s="17">
        <v>0</v>
      </c>
      <c r="BF45" s="17">
        <v>18</v>
      </c>
      <c r="BG45" s="17">
        <v>0</v>
      </c>
      <c r="BH45" s="17">
        <v>1</v>
      </c>
      <c r="BI45" s="17">
        <v>266</v>
      </c>
      <c r="BJ45" s="17">
        <v>182</v>
      </c>
      <c r="BK45" s="17">
        <v>83</v>
      </c>
      <c r="BL45" s="17">
        <v>1</v>
      </c>
      <c r="BM45" s="17">
        <v>73</v>
      </c>
      <c r="BN45" s="17">
        <v>62</v>
      </c>
      <c r="BO45" s="17">
        <v>4</v>
      </c>
      <c r="BP45" s="17">
        <v>3</v>
      </c>
      <c r="BQ45" s="17">
        <v>0</v>
      </c>
      <c r="BR45" s="17">
        <v>2</v>
      </c>
      <c r="BS45" s="17">
        <v>1</v>
      </c>
      <c r="BT45" s="17">
        <v>0</v>
      </c>
      <c r="BU45" s="17">
        <v>10</v>
      </c>
      <c r="BV45" s="17">
        <v>2</v>
      </c>
      <c r="BW45" s="17">
        <v>0</v>
      </c>
      <c r="BX45" s="17">
        <v>5</v>
      </c>
      <c r="BY45" s="17">
        <v>2</v>
      </c>
      <c r="BZ45" s="17">
        <v>0</v>
      </c>
      <c r="CA45" s="17">
        <v>3</v>
      </c>
      <c r="CB45" s="17">
        <v>0</v>
      </c>
      <c r="CC45" s="17">
        <v>0</v>
      </c>
      <c r="CD45" s="17">
        <v>14</v>
      </c>
      <c r="CE45" s="17">
        <v>3</v>
      </c>
      <c r="CF45" s="17">
        <v>0</v>
      </c>
      <c r="CG45" s="17">
        <v>0</v>
      </c>
      <c r="CH45" s="17">
        <v>0</v>
      </c>
      <c r="CI45" s="17">
        <v>0</v>
      </c>
      <c r="CJ45" s="17">
        <v>53</v>
      </c>
      <c r="CK45" s="17">
        <v>5</v>
      </c>
      <c r="CL45" s="17">
        <v>0</v>
      </c>
      <c r="CM45" s="17">
        <v>18</v>
      </c>
      <c r="CN45" s="17">
        <v>5</v>
      </c>
      <c r="CO45" s="17">
        <v>1</v>
      </c>
      <c r="CP45" s="17">
        <v>266</v>
      </c>
      <c r="CQ45" s="17">
        <v>182</v>
      </c>
      <c r="CR45" s="17">
        <v>83</v>
      </c>
      <c r="CS45" s="17">
        <v>1</v>
      </c>
      <c r="CT45" s="17">
        <v>3</v>
      </c>
      <c r="CU45" s="17">
        <v>1</v>
      </c>
      <c r="CV45" s="17">
        <v>0</v>
      </c>
      <c r="CW45" s="17">
        <v>35</v>
      </c>
      <c r="CX45" s="17">
        <v>21</v>
      </c>
      <c r="CY45" s="17">
        <v>0</v>
      </c>
      <c r="CZ45" s="17">
        <v>29</v>
      </c>
      <c r="DA45" s="17">
        <v>17</v>
      </c>
      <c r="DB45" s="17">
        <v>0</v>
      </c>
      <c r="DC45" s="17">
        <v>18</v>
      </c>
      <c r="DD45" s="17">
        <v>6</v>
      </c>
      <c r="DE45" s="17">
        <v>0</v>
      </c>
      <c r="DF45" s="17">
        <v>97</v>
      </c>
      <c r="DG45" s="17">
        <v>38</v>
      </c>
      <c r="DH45" s="17">
        <v>1</v>
      </c>
    </row>
    <row r="46" spans="1:112" s="6" customFormat="1" ht="15" customHeight="1" x14ac:dyDescent="0.25">
      <c r="A46" s="123" t="s">
        <v>4</v>
      </c>
      <c r="B46" s="144">
        <v>8</v>
      </c>
      <c r="C46" s="144">
        <v>4</v>
      </c>
      <c r="D46" s="144">
        <v>4</v>
      </c>
      <c r="E46" s="144">
        <v>0</v>
      </c>
      <c r="F46" s="144">
        <v>0</v>
      </c>
      <c r="G46" s="144">
        <v>0</v>
      </c>
      <c r="H46" s="144">
        <v>0</v>
      </c>
      <c r="I46" s="144">
        <v>1</v>
      </c>
      <c r="J46" s="144">
        <v>0</v>
      </c>
      <c r="K46" s="144">
        <v>0</v>
      </c>
      <c r="L46" s="144">
        <v>1</v>
      </c>
      <c r="M46" s="144">
        <v>3</v>
      </c>
      <c r="N46" s="144">
        <v>2</v>
      </c>
      <c r="O46" s="144">
        <v>0</v>
      </c>
      <c r="P46" s="144">
        <v>1</v>
      </c>
      <c r="Q46" s="144">
        <v>0</v>
      </c>
      <c r="R46" s="144">
        <v>0</v>
      </c>
      <c r="S46" s="144">
        <v>0</v>
      </c>
      <c r="T46" s="144">
        <v>0</v>
      </c>
      <c r="U46" s="17">
        <v>8</v>
      </c>
      <c r="V46" s="17">
        <v>4</v>
      </c>
      <c r="W46" s="17">
        <v>4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1</v>
      </c>
      <c r="AD46" s="17">
        <v>2</v>
      </c>
      <c r="AE46" s="17">
        <v>1</v>
      </c>
      <c r="AF46" s="17">
        <v>1</v>
      </c>
      <c r="AG46" s="17">
        <v>0</v>
      </c>
      <c r="AH46" s="17">
        <v>1</v>
      </c>
      <c r="AI46" s="17">
        <v>2</v>
      </c>
      <c r="AJ46" s="144">
        <v>2</v>
      </c>
      <c r="AK46" s="144">
        <v>1</v>
      </c>
      <c r="AL46" s="144">
        <v>1</v>
      </c>
      <c r="AM46" s="144">
        <v>0</v>
      </c>
      <c r="AN46" s="144">
        <v>0</v>
      </c>
      <c r="AO46" s="144">
        <v>0</v>
      </c>
      <c r="AP46" s="144">
        <v>0</v>
      </c>
      <c r="AQ46" s="144">
        <v>0</v>
      </c>
      <c r="AR46" s="144">
        <v>1</v>
      </c>
      <c r="AS46" s="144">
        <v>0</v>
      </c>
      <c r="AT46" s="144">
        <v>0</v>
      </c>
      <c r="AU46" s="144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1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  <c r="BI46" s="17">
        <v>2</v>
      </c>
      <c r="BJ46" s="17">
        <v>1</v>
      </c>
      <c r="BK46" s="17">
        <v>1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1</v>
      </c>
      <c r="CI46" s="17">
        <v>0</v>
      </c>
      <c r="CJ46" s="17">
        <v>1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2</v>
      </c>
      <c r="CQ46" s="17">
        <v>1</v>
      </c>
      <c r="CR46" s="17">
        <v>1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0</v>
      </c>
      <c r="DB46" s="17">
        <v>0</v>
      </c>
      <c r="DC46" s="17">
        <v>0</v>
      </c>
      <c r="DD46" s="17">
        <v>0</v>
      </c>
      <c r="DE46" s="17">
        <v>0</v>
      </c>
      <c r="DF46" s="17">
        <v>1</v>
      </c>
      <c r="DG46" s="17">
        <v>1</v>
      </c>
      <c r="DH46" s="17">
        <v>0</v>
      </c>
    </row>
    <row r="47" spans="1:112" s="6" customFormat="1" ht="15" customHeight="1" x14ac:dyDescent="0.2">
      <c r="A47" s="120" t="s">
        <v>93</v>
      </c>
      <c r="B47" s="143">
        <v>168</v>
      </c>
      <c r="C47" s="143">
        <v>54</v>
      </c>
      <c r="D47" s="143">
        <v>114</v>
      </c>
      <c r="E47" s="143">
        <v>0</v>
      </c>
      <c r="F47" s="143">
        <v>1</v>
      </c>
      <c r="G47" s="143">
        <v>1</v>
      </c>
      <c r="H47" s="143">
        <v>0</v>
      </c>
      <c r="I47" s="143">
        <v>26</v>
      </c>
      <c r="J47" s="143">
        <v>37</v>
      </c>
      <c r="K47" s="143">
        <v>1</v>
      </c>
      <c r="L47" s="143">
        <v>3</v>
      </c>
      <c r="M47" s="143">
        <v>6</v>
      </c>
      <c r="N47" s="143">
        <v>52</v>
      </c>
      <c r="O47" s="143">
        <v>12</v>
      </c>
      <c r="P47" s="143">
        <v>16</v>
      </c>
      <c r="Q47" s="143">
        <v>3</v>
      </c>
      <c r="R47" s="143">
        <v>2</v>
      </c>
      <c r="S47" s="143">
        <v>5</v>
      </c>
      <c r="T47" s="143">
        <v>3</v>
      </c>
      <c r="U47" s="34">
        <v>168</v>
      </c>
      <c r="V47" s="34">
        <v>54</v>
      </c>
      <c r="W47" s="34">
        <v>114</v>
      </c>
      <c r="X47" s="34">
        <v>7</v>
      </c>
      <c r="Y47" s="34">
        <v>12</v>
      </c>
      <c r="Z47" s="34">
        <v>14</v>
      </c>
      <c r="AA47" s="34">
        <v>13</v>
      </c>
      <c r="AB47" s="34">
        <v>3</v>
      </c>
      <c r="AC47" s="34">
        <v>16</v>
      </c>
      <c r="AD47" s="34">
        <v>11</v>
      </c>
      <c r="AE47" s="34">
        <v>9</v>
      </c>
      <c r="AF47" s="34">
        <v>5</v>
      </c>
      <c r="AG47" s="34">
        <v>27</v>
      </c>
      <c r="AH47" s="34">
        <v>14</v>
      </c>
      <c r="AI47" s="34">
        <v>37</v>
      </c>
      <c r="AJ47" s="143">
        <v>156</v>
      </c>
      <c r="AK47" s="143">
        <v>107</v>
      </c>
      <c r="AL47" s="143">
        <v>49</v>
      </c>
      <c r="AM47" s="143">
        <v>0</v>
      </c>
      <c r="AN47" s="143">
        <v>25</v>
      </c>
      <c r="AO47" s="143">
        <v>5</v>
      </c>
      <c r="AP47" s="143">
        <v>0</v>
      </c>
      <c r="AQ47" s="143">
        <v>26</v>
      </c>
      <c r="AR47" s="143">
        <v>7</v>
      </c>
      <c r="AS47" s="143">
        <v>0</v>
      </c>
      <c r="AT47" s="143">
        <v>25</v>
      </c>
      <c r="AU47" s="143">
        <v>20</v>
      </c>
      <c r="AV47" s="34">
        <v>0</v>
      </c>
      <c r="AW47" s="34">
        <v>14</v>
      </c>
      <c r="AX47" s="34">
        <v>13</v>
      </c>
      <c r="AY47" s="34">
        <v>0</v>
      </c>
      <c r="AZ47" s="34">
        <v>7</v>
      </c>
      <c r="BA47" s="34">
        <v>1</v>
      </c>
      <c r="BB47" s="34">
        <v>0</v>
      </c>
      <c r="BC47" s="34">
        <v>6</v>
      </c>
      <c r="BD47" s="34">
        <v>3</v>
      </c>
      <c r="BE47" s="34">
        <v>0</v>
      </c>
      <c r="BF47" s="34">
        <v>4</v>
      </c>
      <c r="BG47" s="34">
        <v>0</v>
      </c>
      <c r="BH47" s="34">
        <v>0</v>
      </c>
      <c r="BI47" s="34">
        <v>156</v>
      </c>
      <c r="BJ47" s="34">
        <v>107</v>
      </c>
      <c r="BK47" s="34">
        <v>49</v>
      </c>
      <c r="BL47" s="34">
        <v>0</v>
      </c>
      <c r="BM47" s="34">
        <v>39</v>
      </c>
      <c r="BN47" s="34">
        <v>37</v>
      </c>
      <c r="BO47" s="34">
        <v>4</v>
      </c>
      <c r="BP47" s="34">
        <v>0</v>
      </c>
      <c r="BQ47" s="34">
        <v>0</v>
      </c>
      <c r="BR47" s="34">
        <v>3</v>
      </c>
      <c r="BS47" s="34">
        <v>2</v>
      </c>
      <c r="BT47" s="34">
        <v>0</v>
      </c>
      <c r="BU47" s="34">
        <v>6</v>
      </c>
      <c r="BV47" s="34">
        <v>1</v>
      </c>
      <c r="BW47" s="34">
        <v>0</v>
      </c>
      <c r="BX47" s="34">
        <v>2</v>
      </c>
      <c r="BY47" s="34">
        <v>0</v>
      </c>
      <c r="BZ47" s="34">
        <v>0</v>
      </c>
      <c r="CA47" s="34">
        <v>4</v>
      </c>
      <c r="CB47" s="34">
        <v>0</v>
      </c>
      <c r="CC47" s="34">
        <v>0</v>
      </c>
      <c r="CD47" s="34">
        <v>2</v>
      </c>
      <c r="CE47" s="34">
        <v>0</v>
      </c>
      <c r="CF47" s="34">
        <v>0</v>
      </c>
      <c r="CG47" s="34">
        <v>0</v>
      </c>
      <c r="CH47" s="34">
        <v>0</v>
      </c>
      <c r="CI47" s="34">
        <v>0</v>
      </c>
      <c r="CJ47" s="34">
        <v>28</v>
      </c>
      <c r="CK47" s="34">
        <v>7</v>
      </c>
      <c r="CL47" s="34">
        <v>0</v>
      </c>
      <c r="CM47" s="34">
        <v>19</v>
      </c>
      <c r="CN47" s="34">
        <v>2</v>
      </c>
      <c r="CO47" s="34">
        <v>0</v>
      </c>
      <c r="CP47" s="34">
        <v>156</v>
      </c>
      <c r="CQ47" s="34">
        <v>107</v>
      </c>
      <c r="CR47" s="34">
        <v>49</v>
      </c>
      <c r="CS47" s="34">
        <v>0</v>
      </c>
      <c r="CT47" s="34">
        <v>2</v>
      </c>
      <c r="CU47" s="34">
        <v>4</v>
      </c>
      <c r="CV47" s="34">
        <v>0</v>
      </c>
      <c r="CW47" s="34">
        <v>29</v>
      </c>
      <c r="CX47" s="34">
        <v>13</v>
      </c>
      <c r="CY47" s="34">
        <v>0</v>
      </c>
      <c r="CZ47" s="34">
        <v>31</v>
      </c>
      <c r="DA47" s="34">
        <v>19</v>
      </c>
      <c r="DB47" s="34">
        <v>0</v>
      </c>
      <c r="DC47" s="34">
        <v>14</v>
      </c>
      <c r="DD47" s="34">
        <v>2</v>
      </c>
      <c r="DE47" s="34">
        <v>0</v>
      </c>
      <c r="DF47" s="34">
        <v>31</v>
      </c>
      <c r="DG47" s="34">
        <v>11</v>
      </c>
      <c r="DH47" s="34">
        <v>0</v>
      </c>
    </row>
    <row r="48" spans="1:112" s="6" customFormat="1" ht="15" customHeight="1" x14ac:dyDescent="0.25">
      <c r="A48" s="122" t="s">
        <v>3</v>
      </c>
      <c r="B48" s="144">
        <v>158</v>
      </c>
      <c r="C48" s="144">
        <v>53</v>
      </c>
      <c r="D48" s="144">
        <v>105</v>
      </c>
      <c r="E48" s="144">
        <v>0</v>
      </c>
      <c r="F48" s="144">
        <v>1</v>
      </c>
      <c r="G48" s="144">
        <v>1</v>
      </c>
      <c r="H48" s="144">
        <v>0</v>
      </c>
      <c r="I48" s="144">
        <v>26</v>
      </c>
      <c r="J48" s="144">
        <v>36</v>
      </c>
      <c r="K48" s="144">
        <v>1</v>
      </c>
      <c r="L48" s="144">
        <v>3</v>
      </c>
      <c r="M48" s="144">
        <v>6</v>
      </c>
      <c r="N48" s="144">
        <v>46</v>
      </c>
      <c r="O48" s="144">
        <v>11</v>
      </c>
      <c r="P48" s="144">
        <v>15</v>
      </c>
      <c r="Q48" s="144">
        <v>3</v>
      </c>
      <c r="R48" s="144">
        <v>2</v>
      </c>
      <c r="S48" s="144">
        <v>5</v>
      </c>
      <c r="T48" s="144">
        <v>2</v>
      </c>
      <c r="U48" s="17">
        <v>158</v>
      </c>
      <c r="V48" s="17">
        <v>53</v>
      </c>
      <c r="W48" s="17">
        <v>105</v>
      </c>
      <c r="X48" s="17">
        <v>7</v>
      </c>
      <c r="Y48" s="17">
        <v>11</v>
      </c>
      <c r="Z48" s="17">
        <v>13</v>
      </c>
      <c r="AA48" s="17">
        <v>13</v>
      </c>
      <c r="AB48" s="17">
        <v>3</v>
      </c>
      <c r="AC48" s="17">
        <v>15</v>
      </c>
      <c r="AD48" s="17">
        <v>11</v>
      </c>
      <c r="AE48" s="17">
        <v>8</v>
      </c>
      <c r="AF48" s="17">
        <v>5</v>
      </c>
      <c r="AG48" s="17">
        <v>26</v>
      </c>
      <c r="AH48" s="17">
        <v>14</v>
      </c>
      <c r="AI48" s="17">
        <v>32</v>
      </c>
      <c r="AJ48" s="144">
        <v>151</v>
      </c>
      <c r="AK48" s="144">
        <v>102</v>
      </c>
      <c r="AL48" s="144">
        <v>49</v>
      </c>
      <c r="AM48" s="144">
        <v>0</v>
      </c>
      <c r="AN48" s="144">
        <v>25</v>
      </c>
      <c r="AO48" s="144">
        <v>5</v>
      </c>
      <c r="AP48" s="144">
        <v>0</v>
      </c>
      <c r="AQ48" s="144">
        <v>24</v>
      </c>
      <c r="AR48" s="144">
        <v>7</v>
      </c>
      <c r="AS48" s="144">
        <v>0</v>
      </c>
      <c r="AT48" s="144">
        <v>23</v>
      </c>
      <c r="AU48" s="144">
        <v>20</v>
      </c>
      <c r="AV48" s="17">
        <v>0</v>
      </c>
      <c r="AW48" s="17">
        <v>14</v>
      </c>
      <c r="AX48" s="17">
        <v>13</v>
      </c>
      <c r="AY48" s="17">
        <v>0</v>
      </c>
      <c r="AZ48" s="17">
        <v>7</v>
      </c>
      <c r="BA48" s="17">
        <v>1</v>
      </c>
      <c r="BB48" s="17">
        <v>0</v>
      </c>
      <c r="BC48" s="17">
        <v>6</v>
      </c>
      <c r="BD48" s="17">
        <v>3</v>
      </c>
      <c r="BE48" s="17">
        <v>0</v>
      </c>
      <c r="BF48" s="17">
        <v>3</v>
      </c>
      <c r="BG48" s="17">
        <v>0</v>
      </c>
      <c r="BH48" s="17">
        <v>0</v>
      </c>
      <c r="BI48" s="17">
        <v>151</v>
      </c>
      <c r="BJ48" s="17">
        <v>102</v>
      </c>
      <c r="BK48" s="17">
        <v>49</v>
      </c>
      <c r="BL48" s="17">
        <v>0</v>
      </c>
      <c r="BM48" s="17">
        <v>38</v>
      </c>
      <c r="BN48" s="17">
        <v>37</v>
      </c>
      <c r="BO48" s="17">
        <v>4</v>
      </c>
      <c r="BP48" s="17">
        <v>0</v>
      </c>
      <c r="BQ48" s="17">
        <v>0</v>
      </c>
      <c r="BR48" s="17">
        <v>3</v>
      </c>
      <c r="BS48" s="17">
        <v>2</v>
      </c>
      <c r="BT48" s="17">
        <v>0</v>
      </c>
      <c r="BU48" s="17">
        <v>6</v>
      </c>
      <c r="BV48" s="17">
        <v>1</v>
      </c>
      <c r="BW48" s="17">
        <v>0</v>
      </c>
      <c r="BX48" s="17">
        <v>2</v>
      </c>
      <c r="BY48" s="17">
        <v>0</v>
      </c>
      <c r="BZ48" s="17">
        <v>0</v>
      </c>
      <c r="CA48" s="17">
        <v>4</v>
      </c>
      <c r="CB48" s="17">
        <v>0</v>
      </c>
      <c r="CC48" s="17">
        <v>0</v>
      </c>
      <c r="CD48" s="17">
        <v>2</v>
      </c>
      <c r="CE48" s="17">
        <v>0</v>
      </c>
      <c r="CF48" s="17">
        <v>0</v>
      </c>
      <c r="CG48" s="17">
        <v>0</v>
      </c>
      <c r="CH48" s="17">
        <v>0</v>
      </c>
      <c r="CI48" s="17">
        <v>0</v>
      </c>
      <c r="CJ48" s="17">
        <v>25</v>
      </c>
      <c r="CK48" s="17">
        <v>7</v>
      </c>
      <c r="CL48" s="17">
        <v>0</v>
      </c>
      <c r="CM48" s="17">
        <v>18</v>
      </c>
      <c r="CN48" s="17">
        <v>2</v>
      </c>
      <c r="CO48" s="17">
        <v>0</v>
      </c>
      <c r="CP48" s="17">
        <v>151</v>
      </c>
      <c r="CQ48" s="17">
        <v>102</v>
      </c>
      <c r="CR48" s="17">
        <v>49</v>
      </c>
      <c r="CS48" s="17">
        <v>0</v>
      </c>
      <c r="CT48" s="17">
        <v>2</v>
      </c>
      <c r="CU48" s="17">
        <v>4</v>
      </c>
      <c r="CV48" s="17">
        <v>0</v>
      </c>
      <c r="CW48" s="17">
        <v>29</v>
      </c>
      <c r="CX48" s="17">
        <v>13</v>
      </c>
      <c r="CY48" s="17">
        <v>0</v>
      </c>
      <c r="CZ48" s="17">
        <v>28</v>
      </c>
      <c r="DA48" s="17">
        <v>19</v>
      </c>
      <c r="DB48" s="17">
        <v>0</v>
      </c>
      <c r="DC48" s="17">
        <v>13</v>
      </c>
      <c r="DD48" s="17">
        <v>2</v>
      </c>
      <c r="DE48" s="17">
        <v>0</v>
      </c>
      <c r="DF48" s="17">
        <v>30</v>
      </c>
      <c r="DG48" s="17">
        <v>11</v>
      </c>
      <c r="DH48" s="17">
        <v>0</v>
      </c>
    </row>
    <row r="49" spans="1:112" s="6" customFormat="1" ht="15" customHeight="1" x14ac:dyDescent="0.25">
      <c r="A49" s="123" t="s">
        <v>4</v>
      </c>
      <c r="B49" s="144">
        <v>10</v>
      </c>
      <c r="C49" s="144">
        <v>1</v>
      </c>
      <c r="D49" s="144">
        <v>9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1</v>
      </c>
      <c r="K49" s="144">
        <v>0</v>
      </c>
      <c r="L49" s="144">
        <v>0</v>
      </c>
      <c r="M49" s="144">
        <v>0</v>
      </c>
      <c r="N49" s="144">
        <v>6</v>
      </c>
      <c r="O49" s="144">
        <v>1</v>
      </c>
      <c r="P49" s="144">
        <v>1</v>
      </c>
      <c r="Q49" s="144">
        <v>0</v>
      </c>
      <c r="R49" s="144">
        <v>0</v>
      </c>
      <c r="S49" s="144">
        <v>0</v>
      </c>
      <c r="T49" s="144">
        <v>1</v>
      </c>
      <c r="U49" s="17">
        <v>10</v>
      </c>
      <c r="V49" s="17">
        <v>1</v>
      </c>
      <c r="W49" s="17">
        <v>9</v>
      </c>
      <c r="X49" s="17">
        <v>0</v>
      </c>
      <c r="Y49" s="17">
        <v>1</v>
      </c>
      <c r="Z49" s="17">
        <v>1</v>
      </c>
      <c r="AA49" s="17">
        <v>0</v>
      </c>
      <c r="AB49" s="17">
        <v>0</v>
      </c>
      <c r="AC49" s="17">
        <v>1</v>
      </c>
      <c r="AD49" s="17">
        <v>0</v>
      </c>
      <c r="AE49" s="17">
        <v>1</v>
      </c>
      <c r="AF49" s="17">
        <v>0</v>
      </c>
      <c r="AG49" s="17">
        <v>1</v>
      </c>
      <c r="AH49" s="17">
        <v>0</v>
      </c>
      <c r="AI49" s="17">
        <v>5</v>
      </c>
      <c r="AJ49" s="144">
        <v>5</v>
      </c>
      <c r="AK49" s="144">
        <v>5</v>
      </c>
      <c r="AL49" s="144">
        <v>0</v>
      </c>
      <c r="AM49" s="144">
        <v>0</v>
      </c>
      <c r="AN49" s="144">
        <v>0</v>
      </c>
      <c r="AO49" s="144">
        <v>0</v>
      </c>
      <c r="AP49" s="144">
        <v>0</v>
      </c>
      <c r="AQ49" s="144">
        <v>2</v>
      </c>
      <c r="AR49" s="144">
        <v>0</v>
      </c>
      <c r="AS49" s="144">
        <v>0</v>
      </c>
      <c r="AT49" s="144">
        <v>2</v>
      </c>
      <c r="AU49" s="144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1</v>
      </c>
      <c r="BG49" s="17">
        <v>0</v>
      </c>
      <c r="BH49" s="17">
        <v>0</v>
      </c>
      <c r="BI49" s="17">
        <v>5</v>
      </c>
      <c r="BJ49" s="17">
        <v>5</v>
      </c>
      <c r="BK49" s="17">
        <v>0</v>
      </c>
      <c r="BL49" s="17">
        <v>0</v>
      </c>
      <c r="BM49" s="17">
        <v>1</v>
      </c>
      <c r="BN49" s="17">
        <v>0</v>
      </c>
      <c r="BO49" s="17">
        <v>0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0</v>
      </c>
      <c r="BY49" s="17">
        <v>0</v>
      </c>
      <c r="BZ49" s="17">
        <v>0</v>
      </c>
      <c r="CA49" s="17">
        <v>0</v>
      </c>
      <c r="CB49" s="17">
        <v>0</v>
      </c>
      <c r="CC49" s="17">
        <v>0</v>
      </c>
      <c r="CD49" s="17">
        <v>0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3</v>
      </c>
      <c r="CK49" s="17">
        <v>0</v>
      </c>
      <c r="CL49" s="17">
        <v>0</v>
      </c>
      <c r="CM49" s="17">
        <v>1</v>
      </c>
      <c r="CN49" s="17">
        <v>0</v>
      </c>
      <c r="CO49" s="17">
        <v>0</v>
      </c>
      <c r="CP49" s="17">
        <v>5</v>
      </c>
      <c r="CQ49" s="17">
        <v>5</v>
      </c>
      <c r="CR49" s="17">
        <v>0</v>
      </c>
      <c r="CS49" s="17">
        <v>0</v>
      </c>
      <c r="CT49" s="17">
        <v>0</v>
      </c>
      <c r="CU49" s="17">
        <v>0</v>
      </c>
      <c r="CV49" s="17">
        <v>0</v>
      </c>
      <c r="CW49" s="17">
        <v>0</v>
      </c>
      <c r="CX49" s="17">
        <v>0</v>
      </c>
      <c r="CY49" s="17">
        <v>0</v>
      </c>
      <c r="CZ49" s="17">
        <v>3</v>
      </c>
      <c r="DA49" s="17">
        <v>0</v>
      </c>
      <c r="DB49" s="17">
        <v>0</v>
      </c>
      <c r="DC49" s="17">
        <v>1</v>
      </c>
      <c r="DD49" s="17">
        <v>0</v>
      </c>
      <c r="DE49" s="17">
        <v>0</v>
      </c>
      <c r="DF49" s="17">
        <v>1</v>
      </c>
      <c r="DG49" s="17">
        <v>0</v>
      </c>
      <c r="DH49" s="17">
        <v>0</v>
      </c>
    </row>
    <row r="50" spans="1:112" s="6" customFormat="1" ht="15" customHeight="1" x14ac:dyDescent="0.2">
      <c r="A50" s="120" t="s">
        <v>94</v>
      </c>
      <c r="B50" s="143">
        <v>446</v>
      </c>
      <c r="C50" s="143">
        <v>203</v>
      </c>
      <c r="D50" s="143">
        <v>243</v>
      </c>
      <c r="E50" s="143">
        <v>1</v>
      </c>
      <c r="F50" s="143">
        <v>0</v>
      </c>
      <c r="G50" s="143">
        <v>0</v>
      </c>
      <c r="H50" s="143">
        <v>0</v>
      </c>
      <c r="I50" s="143">
        <v>96</v>
      </c>
      <c r="J50" s="143">
        <v>87</v>
      </c>
      <c r="K50" s="143">
        <v>10</v>
      </c>
      <c r="L50" s="143">
        <v>5</v>
      </c>
      <c r="M50" s="143">
        <v>33</v>
      </c>
      <c r="N50" s="143">
        <v>115</v>
      </c>
      <c r="O50" s="143">
        <v>24</v>
      </c>
      <c r="P50" s="143">
        <v>25</v>
      </c>
      <c r="Q50" s="143">
        <v>7</v>
      </c>
      <c r="R50" s="143">
        <v>4</v>
      </c>
      <c r="S50" s="143">
        <v>32</v>
      </c>
      <c r="T50" s="143">
        <v>7</v>
      </c>
      <c r="U50" s="34">
        <v>446</v>
      </c>
      <c r="V50" s="34">
        <v>203</v>
      </c>
      <c r="W50" s="34">
        <v>243</v>
      </c>
      <c r="X50" s="34">
        <v>18</v>
      </c>
      <c r="Y50" s="34">
        <v>24</v>
      </c>
      <c r="Z50" s="34">
        <v>31</v>
      </c>
      <c r="AA50" s="34">
        <v>22</v>
      </c>
      <c r="AB50" s="34">
        <v>40</v>
      </c>
      <c r="AC50" s="34">
        <v>23</v>
      </c>
      <c r="AD50" s="34">
        <v>19</v>
      </c>
      <c r="AE50" s="34">
        <v>26</v>
      </c>
      <c r="AF50" s="34">
        <v>41</v>
      </c>
      <c r="AG50" s="34">
        <v>81</v>
      </c>
      <c r="AH50" s="34">
        <v>54</v>
      </c>
      <c r="AI50" s="34">
        <v>67</v>
      </c>
      <c r="AJ50" s="143">
        <v>411</v>
      </c>
      <c r="AK50" s="143">
        <v>282</v>
      </c>
      <c r="AL50" s="143">
        <v>128</v>
      </c>
      <c r="AM50" s="143">
        <v>1</v>
      </c>
      <c r="AN50" s="143">
        <v>65</v>
      </c>
      <c r="AO50" s="143">
        <v>16</v>
      </c>
      <c r="AP50" s="143">
        <v>0</v>
      </c>
      <c r="AQ50" s="143">
        <v>48</v>
      </c>
      <c r="AR50" s="143">
        <v>29</v>
      </c>
      <c r="AS50" s="143">
        <v>0</v>
      </c>
      <c r="AT50" s="143">
        <v>59</v>
      </c>
      <c r="AU50" s="143">
        <v>57</v>
      </c>
      <c r="AV50" s="34">
        <v>0</v>
      </c>
      <c r="AW50" s="34">
        <v>55</v>
      </c>
      <c r="AX50" s="34">
        <v>20</v>
      </c>
      <c r="AY50" s="34">
        <v>0</v>
      </c>
      <c r="AZ50" s="34">
        <v>18</v>
      </c>
      <c r="BA50" s="34">
        <v>3</v>
      </c>
      <c r="BB50" s="34">
        <v>0</v>
      </c>
      <c r="BC50" s="34">
        <v>15</v>
      </c>
      <c r="BD50" s="34">
        <v>2</v>
      </c>
      <c r="BE50" s="34">
        <v>0</v>
      </c>
      <c r="BF50" s="34">
        <v>22</v>
      </c>
      <c r="BG50" s="34">
        <v>1</v>
      </c>
      <c r="BH50" s="34">
        <v>1</v>
      </c>
      <c r="BI50" s="34">
        <v>411</v>
      </c>
      <c r="BJ50" s="34">
        <v>282</v>
      </c>
      <c r="BK50" s="34">
        <v>128</v>
      </c>
      <c r="BL50" s="34">
        <v>1</v>
      </c>
      <c r="BM50" s="34">
        <v>110</v>
      </c>
      <c r="BN50" s="34">
        <v>86</v>
      </c>
      <c r="BO50" s="34">
        <v>5</v>
      </c>
      <c r="BP50" s="34">
        <v>2</v>
      </c>
      <c r="BQ50" s="34">
        <v>0</v>
      </c>
      <c r="BR50" s="34">
        <v>2</v>
      </c>
      <c r="BS50" s="34">
        <v>5</v>
      </c>
      <c r="BT50" s="34">
        <v>0</v>
      </c>
      <c r="BU50" s="34">
        <v>17</v>
      </c>
      <c r="BV50" s="34">
        <v>6</v>
      </c>
      <c r="BW50" s="34">
        <v>0</v>
      </c>
      <c r="BX50" s="34">
        <v>0</v>
      </c>
      <c r="BY50" s="34">
        <v>0</v>
      </c>
      <c r="BZ50" s="34">
        <v>0</v>
      </c>
      <c r="CA50" s="34">
        <v>3</v>
      </c>
      <c r="CB50" s="34">
        <v>4</v>
      </c>
      <c r="CC50" s="34">
        <v>0</v>
      </c>
      <c r="CD50" s="34">
        <v>6</v>
      </c>
      <c r="CE50" s="34">
        <v>0</v>
      </c>
      <c r="CF50" s="34">
        <v>0</v>
      </c>
      <c r="CG50" s="34">
        <v>0</v>
      </c>
      <c r="CH50" s="34">
        <v>0</v>
      </c>
      <c r="CI50" s="34">
        <v>0</v>
      </c>
      <c r="CJ50" s="34">
        <v>46</v>
      </c>
      <c r="CK50" s="34">
        <v>2</v>
      </c>
      <c r="CL50" s="34">
        <v>0</v>
      </c>
      <c r="CM50" s="34">
        <v>93</v>
      </c>
      <c r="CN50" s="34">
        <v>23</v>
      </c>
      <c r="CO50" s="34">
        <v>1</v>
      </c>
      <c r="CP50" s="34">
        <v>411</v>
      </c>
      <c r="CQ50" s="34">
        <v>282</v>
      </c>
      <c r="CR50" s="34">
        <v>128</v>
      </c>
      <c r="CS50" s="34">
        <v>1</v>
      </c>
      <c r="CT50" s="34">
        <v>7</v>
      </c>
      <c r="CU50" s="34">
        <v>3</v>
      </c>
      <c r="CV50" s="34">
        <v>0</v>
      </c>
      <c r="CW50" s="34">
        <v>47</v>
      </c>
      <c r="CX50" s="34">
        <v>22</v>
      </c>
      <c r="CY50" s="34">
        <v>0</v>
      </c>
      <c r="CZ50" s="34">
        <v>53</v>
      </c>
      <c r="DA50" s="34">
        <v>29</v>
      </c>
      <c r="DB50" s="34">
        <v>0</v>
      </c>
      <c r="DC50" s="34">
        <v>21</v>
      </c>
      <c r="DD50" s="34">
        <v>13</v>
      </c>
      <c r="DE50" s="34">
        <v>0</v>
      </c>
      <c r="DF50" s="34">
        <v>154</v>
      </c>
      <c r="DG50" s="34">
        <v>61</v>
      </c>
      <c r="DH50" s="34">
        <v>1</v>
      </c>
    </row>
    <row r="51" spans="1:112" s="6" customFormat="1" ht="15" customHeight="1" x14ac:dyDescent="0.25">
      <c r="A51" s="122" t="s">
        <v>3</v>
      </c>
      <c r="B51" s="144">
        <v>356</v>
      </c>
      <c r="C51" s="144">
        <v>159</v>
      </c>
      <c r="D51" s="144">
        <v>197</v>
      </c>
      <c r="E51" s="144">
        <v>1</v>
      </c>
      <c r="F51" s="144">
        <v>0</v>
      </c>
      <c r="G51" s="144">
        <v>0</v>
      </c>
      <c r="H51" s="144">
        <v>0</v>
      </c>
      <c r="I51" s="144">
        <v>73</v>
      </c>
      <c r="J51" s="144">
        <v>75</v>
      </c>
      <c r="K51" s="144">
        <v>9</v>
      </c>
      <c r="L51" s="144">
        <v>5</v>
      </c>
      <c r="M51" s="144">
        <v>24</v>
      </c>
      <c r="N51" s="144">
        <v>92</v>
      </c>
      <c r="O51" s="144">
        <v>16</v>
      </c>
      <c r="P51" s="144">
        <v>15</v>
      </c>
      <c r="Q51" s="144">
        <v>5</v>
      </c>
      <c r="R51" s="144">
        <v>3</v>
      </c>
      <c r="S51" s="144">
        <v>31</v>
      </c>
      <c r="T51" s="144">
        <v>7</v>
      </c>
      <c r="U51" s="17">
        <v>356</v>
      </c>
      <c r="V51" s="17">
        <v>159</v>
      </c>
      <c r="W51" s="17">
        <v>197</v>
      </c>
      <c r="X51" s="17">
        <v>11</v>
      </c>
      <c r="Y51" s="17">
        <v>14</v>
      </c>
      <c r="Z51" s="17">
        <v>23</v>
      </c>
      <c r="AA51" s="17">
        <v>17</v>
      </c>
      <c r="AB51" s="17">
        <v>32</v>
      </c>
      <c r="AC51" s="17">
        <v>19</v>
      </c>
      <c r="AD51" s="17">
        <v>15</v>
      </c>
      <c r="AE51" s="17">
        <v>19</v>
      </c>
      <c r="AF51" s="17">
        <v>29</v>
      </c>
      <c r="AG51" s="17">
        <v>68</v>
      </c>
      <c r="AH51" s="17">
        <v>49</v>
      </c>
      <c r="AI51" s="17">
        <v>60</v>
      </c>
      <c r="AJ51" s="144">
        <v>332</v>
      </c>
      <c r="AK51" s="144">
        <v>232</v>
      </c>
      <c r="AL51" s="144">
        <v>99</v>
      </c>
      <c r="AM51" s="144">
        <v>1</v>
      </c>
      <c r="AN51" s="144">
        <v>51</v>
      </c>
      <c r="AO51" s="144">
        <v>13</v>
      </c>
      <c r="AP51" s="144">
        <v>0</v>
      </c>
      <c r="AQ51" s="144">
        <v>35</v>
      </c>
      <c r="AR51" s="144">
        <v>21</v>
      </c>
      <c r="AS51" s="144">
        <v>0</v>
      </c>
      <c r="AT51" s="144">
        <v>48</v>
      </c>
      <c r="AU51" s="144">
        <v>43</v>
      </c>
      <c r="AV51" s="17">
        <v>0</v>
      </c>
      <c r="AW51" s="17">
        <v>47</v>
      </c>
      <c r="AX51" s="17">
        <v>17</v>
      </c>
      <c r="AY51" s="17">
        <v>0</v>
      </c>
      <c r="AZ51" s="17">
        <v>16</v>
      </c>
      <c r="BA51" s="17">
        <v>2</v>
      </c>
      <c r="BB51" s="17">
        <v>0</v>
      </c>
      <c r="BC51" s="17">
        <v>14</v>
      </c>
      <c r="BD51" s="17">
        <v>2</v>
      </c>
      <c r="BE51" s="17">
        <v>0</v>
      </c>
      <c r="BF51" s="17">
        <v>21</v>
      </c>
      <c r="BG51" s="17">
        <v>1</v>
      </c>
      <c r="BH51" s="17">
        <v>1</v>
      </c>
      <c r="BI51" s="17">
        <v>332</v>
      </c>
      <c r="BJ51" s="17">
        <v>232</v>
      </c>
      <c r="BK51" s="17">
        <v>99</v>
      </c>
      <c r="BL51" s="17">
        <v>1</v>
      </c>
      <c r="BM51" s="17">
        <v>90</v>
      </c>
      <c r="BN51" s="17">
        <v>64</v>
      </c>
      <c r="BO51" s="17">
        <v>5</v>
      </c>
      <c r="BP51" s="17">
        <v>0</v>
      </c>
      <c r="BQ51" s="17">
        <v>0</v>
      </c>
      <c r="BR51" s="17">
        <v>2</v>
      </c>
      <c r="BS51" s="17">
        <v>4</v>
      </c>
      <c r="BT51" s="17">
        <v>0</v>
      </c>
      <c r="BU51" s="17">
        <v>14</v>
      </c>
      <c r="BV51" s="17">
        <v>6</v>
      </c>
      <c r="BW51" s="17">
        <v>0</v>
      </c>
      <c r="BX51" s="17">
        <v>0</v>
      </c>
      <c r="BY51" s="17">
        <v>0</v>
      </c>
      <c r="BZ51" s="17">
        <v>0</v>
      </c>
      <c r="CA51" s="17">
        <v>3</v>
      </c>
      <c r="CB51" s="17">
        <v>4</v>
      </c>
      <c r="CC51" s="17">
        <v>0</v>
      </c>
      <c r="CD51" s="17">
        <v>2</v>
      </c>
      <c r="CE51" s="17">
        <v>0</v>
      </c>
      <c r="CF51" s="17">
        <v>0</v>
      </c>
      <c r="CG51" s="17">
        <v>0</v>
      </c>
      <c r="CH51" s="17">
        <v>0</v>
      </c>
      <c r="CI51" s="17">
        <v>0</v>
      </c>
      <c r="CJ51" s="17">
        <v>38</v>
      </c>
      <c r="CK51" s="17">
        <v>2</v>
      </c>
      <c r="CL51" s="17">
        <v>0</v>
      </c>
      <c r="CM51" s="17">
        <v>78</v>
      </c>
      <c r="CN51" s="17">
        <v>19</v>
      </c>
      <c r="CO51" s="17">
        <v>1</v>
      </c>
      <c r="CP51" s="17">
        <v>332</v>
      </c>
      <c r="CQ51" s="17">
        <v>232</v>
      </c>
      <c r="CR51" s="17">
        <v>99</v>
      </c>
      <c r="CS51" s="17">
        <v>1</v>
      </c>
      <c r="CT51" s="17">
        <v>5</v>
      </c>
      <c r="CU51" s="17">
        <v>2</v>
      </c>
      <c r="CV51" s="17">
        <v>0</v>
      </c>
      <c r="CW51" s="17">
        <v>34</v>
      </c>
      <c r="CX51" s="17">
        <v>17</v>
      </c>
      <c r="CY51" s="17">
        <v>0</v>
      </c>
      <c r="CZ51" s="17">
        <v>45</v>
      </c>
      <c r="DA51" s="17">
        <v>18</v>
      </c>
      <c r="DB51" s="17">
        <v>0</v>
      </c>
      <c r="DC51" s="17">
        <v>20</v>
      </c>
      <c r="DD51" s="17">
        <v>13</v>
      </c>
      <c r="DE51" s="17">
        <v>0</v>
      </c>
      <c r="DF51" s="17">
        <v>128</v>
      </c>
      <c r="DG51" s="17">
        <v>49</v>
      </c>
      <c r="DH51" s="17">
        <v>1</v>
      </c>
    </row>
    <row r="52" spans="1:112" s="6" customFormat="1" ht="15" customHeight="1" x14ac:dyDescent="0.25">
      <c r="A52" s="123" t="s">
        <v>4</v>
      </c>
      <c r="B52" s="144">
        <v>90</v>
      </c>
      <c r="C52" s="144">
        <v>44</v>
      </c>
      <c r="D52" s="144">
        <v>46</v>
      </c>
      <c r="E52" s="144">
        <v>0</v>
      </c>
      <c r="F52" s="144">
        <v>0</v>
      </c>
      <c r="G52" s="144">
        <v>0</v>
      </c>
      <c r="H52" s="144">
        <v>0</v>
      </c>
      <c r="I52" s="144">
        <v>23</v>
      </c>
      <c r="J52" s="144">
        <v>12</v>
      </c>
      <c r="K52" s="144">
        <v>1</v>
      </c>
      <c r="L52" s="144">
        <v>0</v>
      </c>
      <c r="M52" s="144">
        <v>9</v>
      </c>
      <c r="N52" s="144">
        <v>23</v>
      </c>
      <c r="O52" s="144">
        <v>8</v>
      </c>
      <c r="P52" s="144">
        <v>10</v>
      </c>
      <c r="Q52" s="144">
        <v>2</v>
      </c>
      <c r="R52" s="144">
        <v>1</v>
      </c>
      <c r="S52" s="144">
        <v>1</v>
      </c>
      <c r="T52" s="144">
        <v>0</v>
      </c>
      <c r="U52" s="17">
        <v>90</v>
      </c>
      <c r="V52" s="17">
        <v>44</v>
      </c>
      <c r="W52" s="17">
        <v>46</v>
      </c>
      <c r="X52" s="17">
        <v>7</v>
      </c>
      <c r="Y52" s="17">
        <v>10</v>
      </c>
      <c r="Z52" s="17">
        <v>8</v>
      </c>
      <c r="AA52" s="17">
        <v>5</v>
      </c>
      <c r="AB52" s="17">
        <v>8</v>
      </c>
      <c r="AC52" s="17">
        <v>4</v>
      </c>
      <c r="AD52" s="17">
        <v>4</v>
      </c>
      <c r="AE52" s="17">
        <v>7</v>
      </c>
      <c r="AF52" s="17">
        <v>12</v>
      </c>
      <c r="AG52" s="17">
        <v>13</v>
      </c>
      <c r="AH52" s="17">
        <v>5</v>
      </c>
      <c r="AI52" s="17">
        <v>7</v>
      </c>
      <c r="AJ52" s="144">
        <v>79</v>
      </c>
      <c r="AK52" s="144">
        <v>50</v>
      </c>
      <c r="AL52" s="144">
        <v>29</v>
      </c>
      <c r="AM52" s="144">
        <v>0</v>
      </c>
      <c r="AN52" s="144">
        <v>14</v>
      </c>
      <c r="AO52" s="144">
        <v>3</v>
      </c>
      <c r="AP52" s="144">
        <v>0</v>
      </c>
      <c r="AQ52" s="144">
        <v>13</v>
      </c>
      <c r="AR52" s="144">
        <v>8</v>
      </c>
      <c r="AS52" s="144">
        <v>0</v>
      </c>
      <c r="AT52" s="144">
        <v>11</v>
      </c>
      <c r="AU52" s="144">
        <v>14</v>
      </c>
      <c r="AV52" s="17">
        <v>0</v>
      </c>
      <c r="AW52" s="17">
        <v>8</v>
      </c>
      <c r="AX52" s="17">
        <v>3</v>
      </c>
      <c r="AY52" s="17">
        <v>0</v>
      </c>
      <c r="AZ52" s="17">
        <v>2</v>
      </c>
      <c r="BA52" s="17">
        <v>1</v>
      </c>
      <c r="BB52" s="17">
        <v>0</v>
      </c>
      <c r="BC52" s="17">
        <v>1</v>
      </c>
      <c r="BD52" s="17">
        <v>0</v>
      </c>
      <c r="BE52" s="17">
        <v>0</v>
      </c>
      <c r="BF52" s="17">
        <v>1</v>
      </c>
      <c r="BG52" s="17">
        <v>0</v>
      </c>
      <c r="BH52" s="17">
        <v>0</v>
      </c>
      <c r="BI52" s="17">
        <v>79</v>
      </c>
      <c r="BJ52" s="17">
        <v>50</v>
      </c>
      <c r="BK52" s="17">
        <v>29</v>
      </c>
      <c r="BL52" s="17">
        <v>0</v>
      </c>
      <c r="BM52" s="17">
        <v>20</v>
      </c>
      <c r="BN52" s="17">
        <v>22</v>
      </c>
      <c r="BO52" s="17">
        <v>0</v>
      </c>
      <c r="BP52" s="17">
        <v>2</v>
      </c>
      <c r="BQ52" s="17">
        <v>0</v>
      </c>
      <c r="BR52" s="17">
        <v>0</v>
      </c>
      <c r="BS52" s="17">
        <v>1</v>
      </c>
      <c r="BT52" s="17">
        <v>0</v>
      </c>
      <c r="BU52" s="17">
        <v>3</v>
      </c>
      <c r="BV52" s="17">
        <v>0</v>
      </c>
      <c r="BW52" s="17">
        <v>0</v>
      </c>
      <c r="BX52" s="17">
        <v>0</v>
      </c>
      <c r="BY52" s="17">
        <v>0</v>
      </c>
      <c r="BZ52" s="17">
        <v>0</v>
      </c>
      <c r="CA52" s="17">
        <v>0</v>
      </c>
      <c r="CB52" s="17">
        <v>0</v>
      </c>
      <c r="CC52" s="17">
        <v>0</v>
      </c>
      <c r="CD52" s="17">
        <v>4</v>
      </c>
      <c r="CE52" s="17">
        <v>0</v>
      </c>
      <c r="CF52" s="17">
        <v>0</v>
      </c>
      <c r="CG52" s="17">
        <v>0</v>
      </c>
      <c r="CH52" s="17">
        <v>0</v>
      </c>
      <c r="CI52" s="17">
        <v>0</v>
      </c>
      <c r="CJ52" s="17">
        <v>8</v>
      </c>
      <c r="CK52" s="17">
        <v>0</v>
      </c>
      <c r="CL52" s="17">
        <v>0</v>
      </c>
      <c r="CM52" s="17">
        <v>15</v>
      </c>
      <c r="CN52" s="17">
        <v>4</v>
      </c>
      <c r="CO52" s="17">
        <v>0</v>
      </c>
      <c r="CP52" s="17">
        <v>79</v>
      </c>
      <c r="CQ52" s="17">
        <v>50</v>
      </c>
      <c r="CR52" s="17">
        <v>29</v>
      </c>
      <c r="CS52" s="17">
        <v>0</v>
      </c>
      <c r="CT52" s="17">
        <v>2</v>
      </c>
      <c r="CU52" s="17">
        <v>1</v>
      </c>
      <c r="CV52" s="17">
        <v>0</v>
      </c>
      <c r="CW52" s="17">
        <v>13</v>
      </c>
      <c r="CX52" s="17">
        <v>5</v>
      </c>
      <c r="CY52" s="17">
        <v>0</v>
      </c>
      <c r="CZ52" s="17">
        <v>8</v>
      </c>
      <c r="DA52" s="17">
        <v>11</v>
      </c>
      <c r="DB52" s="17">
        <v>0</v>
      </c>
      <c r="DC52" s="17">
        <v>1</v>
      </c>
      <c r="DD52" s="17">
        <v>0</v>
      </c>
      <c r="DE52" s="17">
        <v>0</v>
      </c>
      <c r="DF52" s="17">
        <v>26</v>
      </c>
      <c r="DG52" s="17">
        <v>12</v>
      </c>
      <c r="DH52" s="17">
        <v>0</v>
      </c>
    </row>
    <row r="53" spans="1:112" s="6" customFormat="1" ht="15" customHeight="1" x14ac:dyDescent="0.2">
      <c r="A53" s="120" t="s">
        <v>95</v>
      </c>
      <c r="B53" s="143">
        <v>265</v>
      </c>
      <c r="C53" s="143">
        <v>119</v>
      </c>
      <c r="D53" s="143">
        <v>146</v>
      </c>
      <c r="E53" s="143">
        <v>1</v>
      </c>
      <c r="F53" s="143">
        <v>1</v>
      </c>
      <c r="G53" s="143">
        <v>0</v>
      </c>
      <c r="H53" s="143">
        <v>0</v>
      </c>
      <c r="I53" s="143">
        <v>70</v>
      </c>
      <c r="J53" s="143">
        <v>60</v>
      </c>
      <c r="K53" s="143">
        <v>3</v>
      </c>
      <c r="L53" s="143">
        <v>4</v>
      </c>
      <c r="M53" s="143">
        <v>24</v>
      </c>
      <c r="N53" s="143">
        <v>65</v>
      </c>
      <c r="O53" s="143">
        <v>15</v>
      </c>
      <c r="P53" s="143">
        <v>13</v>
      </c>
      <c r="Q53" s="143">
        <v>4</v>
      </c>
      <c r="R53" s="143">
        <v>1</v>
      </c>
      <c r="S53" s="143">
        <v>2</v>
      </c>
      <c r="T53" s="143">
        <v>2</v>
      </c>
      <c r="U53" s="34">
        <v>265</v>
      </c>
      <c r="V53" s="34">
        <v>119</v>
      </c>
      <c r="W53" s="34">
        <v>146</v>
      </c>
      <c r="X53" s="34">
        <v>17</v>
      </c>
      <c r="Y53" s="34">
        <v>17</v>
      </c>
      <c r="Z53" s="34">
        <v>13</v>
      </c>
      <c r="AA53" s="34">
        <v>17</v>
      </c>
      <c r="AB53" s="34">
        <v>17</v>
      </c>
      <c r="AC53" s="34">
        <v>25</v>
      </c>
      <c r="AD53" s="34">
        <v>21</v>
      </c>
      <c r="AE53" s="34">
        <v>25</v>
      </c>
      <c r="AF53" s="34">
        <v>28</v>
      </c>
      <c r="AG53" s="34">
        <v>42</v>
      </c>
      <c r="AH53" s="34">
        <v>23</v>
      </c>
      <c r="AI53" s="34">
        <v>20</v>
      </c>
      <c r="AJ53" s="143">
        <v>271</v>
      </c>
      <c r="AK53" s="143">
        <v>169</v>
      </c>
      <c r="AL53" s="143">
        <v>101</v>
      </c>
      <c r="AM53" s="143">
        <v>1</v>
      </c>
      <c r="AN53" s="143">
        <v>36</v>
      </c>
      <c r="AO53" s="143">
        <v>22</v>
      </c>
      <c r="AP53" s="143">
        <v>0</v>
      </c>
      <c r="AQ53" s="143">
        <v>33</v>
      </c>
      <c r="AR53" s="143">
        <v>22</v>
      </c>
      <c r="AS53" s="143">
        <v>0</v>
      </c>
      <c r="AT53" s="143">
        <v>33</v>
      </c>
      <c r="AU53" s="143">
        <v>29</v>
      </c>
      <c r="AV53" s="34">
        <v>0</v>
      </c>
      <c r="AW53" s="34">
        <v>42</v>
      </c>
      <c r="AX53" s="34">
        <v>18</v>
      </c>
      <c r="AY53" s="34">
        <v>0</v>
      </c>
      <c r="AZ53" s="34">
        <v>10</v>
      </c>
      <c r="BA53" s="34">
        <v>3</v>
      </c>
      <c r="BB53" s="34">
        <v>0</v>
      </c>
      <c r="BC53" s="34">
        <v>5</v>
      </c>
      <c r="BD53" s="34">
        <v>4</v>
      </c>
      <c r="BE53" s="34">
        <v>0</v>
      </c>
      <c r="BF53" s="34">
        <v>10</v>
      </c>
      <c r="BG53" s="34">
        <v>3</v>
      </c>
      <c r="BH53" s="34">
        <v>1</v>
      </c>
      <c r="BI53" s="34">
        <v>271</v>
      </c>
      <c r="BJ53" s="34">
        <v>169</v>
      </c>
      <c r="BK53" s="34">
        <v>101</v>
      </c>
      <c r="BL53" s="34">
        <v>1</v>
      </c>
      <c r="BM53" s="34">
        <v>62</v>
      </c>
      <c r="BN53" s="34">
        <v>60</v>
      </c>
      <c r="BO53" s="34">
        <v>9</v>
      </c>
      <c r="BP53" s="34">
        <v>4</v>
      </c>
      <c r="BQ53" s="34">
        <v>0</v>
      </c>
      <c r="BR53" s="34">
        <v>2</v>
      </c>
      <c r="BS53" s="34">
        <v>4</v>
      </c>
      <c r="BT53" s="34">
        <v>0</v>
      </c>
      <c r="BU53" s="34">
        <v>10</v>
      </c>
      <c r="BV53" s="34">
        <v>3</v>
      </c>
      <c r="BW53" s="34">
        <v>0</v>
      </c>
      <c r="BX53" s="34">
        <v>6</v>
      </c>
      <c r="BY53" s="34">
        <v>2</v>
      </c>
      <c r="BZ53" s="34">
        <v>0</v>
      </c>
      <c r="CA53" s="34">
        <v>1</v>
      </c>
      <c r="CB53" s="34">
        <v>0</v>
      </c>
      <c r="CC53" s="34">
        <v>0</v>
      </c>
      <c r="CD53" s="34">
        <v>4</v>
      </c>
      <c r="CE53" s="34">
        <v>8</v>
      </c>
      <c r="CF53" s="34">
        <v>0</v>
      </c>
      <c r="CG53" s="34">
        <v>0</v>
      </c>
      <c r="CH53" s="34">
        <v>0</v>
      </c>
      <c r="CI53" s="34">
        <v>0</v>
      </c>
      <c r="CJ53" s="34">
        <v>47</v>
      </c>
      <c r="CK53" s="34">
        <v>10</v>
      </c>
      <c r="CL53" s="34">
        <v>0</v>
      </c>
      <c r="CM53" s="34">
        <v>28</v>
      </c>
      <c r="CN53" s="34">
        <v>10</v>
      </c>
      <c r="CO53" s="34">
        <v>1</v>
      </c>
      <c r="CP53" s="34">
        <v>271</v>
      </c>
      <c r="CQ53" s="34">
        <v>169</v>
      </c>
      <c r="CR53" s="34">
        <v>101</v>
      </c>
      <c r="CS53" s="34">
        <v>1</v>
      </c>
      <c r="CT53" s="34">
        <v>6</v>
      </c>
      <c r="CU53" s="34">
        <v>10</v>
      </c>
      <c r="CV53" s="34">
        <v>0</v>
      </c>
      <c r="CW53" s="34">
        <v>74</v>
      </c>
      <c r="CX53" s="34">
        <v>41</v>
      </c>
      <c r="CY53" s="34">
        <v>0</v>
      </c>
      <c r="CZ53" s="34">
        <v>37</v>
      </c>
      <c r="DA53" s="34">
        <v>25</v>
      </c>
      <c r="DB53" s="34">
        <v>0</v>
      </c>
      <c r="DC53" s="34">
        <v>10</v>
      </c>
      <c r="DD53" s="34">
        <v>2</v>
      </c>
      <c r="DE53" s="34">
        <v>0</v>
      </c>
      <c r="DF53" s="34">
        <v>42</v>
      </c>
      <c r="DG53" s="34">
        <v>23</v>
      </c>
      <c r="DH53" s="34">
        <v>1</v>
      </c>
    </row>
    <row r="54" spans="1:112" s="6" customFormat="1" ht="15" customHeight="1" x14ac:dyDescent="0.25">
      <c r="A54" s="122" t="s">
        <v>3</v>
      </c>
      <c r="B54" s="144">
        <v>113</v>
      </c>
      <c r="C54" s="144">
        <v>50</v>
      </c>
      <c r="D54" s="144">
        <v>63</v>
      </c>
      <c r="E54" s="144">
        <v>0</v>
      </c>
      <c r="F54" s="144">
        <v>0</v>
      </c>
      <c r="G54" s="144">
        <v>0</v>
      </c>
      <c r="H54" s="144">
        <v>0</v>
      </c>
      <c r="I54" s="144">
        <v>34</v>
      </c>
      <c r="J54" s="144">
        <v>27</v>
      </c>
      <c r="K54" s="144">
        <v>3</v>
      </c>
      <c r="L54" s="144">
        <v>4</v>
      </c>
      <c r="M54" s="144">
        <v>5</v>
      </c>
      <c r="N54" s="144">
        <v>26</v>
      </c>
      <c r="O54" s="144">
        <v>6</v>
      </c>
      <c r="P54" s="144">
        <v>5</v>
      </c>
      <c r="Q54" s="144">
        <v>1</v>
      </c>
      <c r="R54" s="144">
        <v>0</v>
      </c>
      <c r="S54" s="144">
        <v>1</v>
      </c>
      <c r="T54" s="144">
        <v>1</v>
      </c>
      <c r="U54" s="17">
        <v>113</v>
      </c>
      <c r="V54" s="17">
        <v>50</v>
      </c>
      <c r="W54" s="17">
        <v>63</v>
      </c>
      <c r="X54" s="17">
        <v>6</v>
      </c>
      <c r="Y54" s="17">
        <v>8</v>
      </c>
      <c r="Z54" s="17">
        <v>7</v>
      </c>
      <c r="AA54" s="17">
        <v>6</v>
      </c>
      <c r="AB54" s="17">
        <v>7</v>
      </c>
      <c r="AC54" s="17">
        <v>11</v>
      </c>
      <c r="AD54" s="17">
        <v>9</v>
      </c>
      <c r="AE54" s="17">
        <v>8</v>
      </c>
      <c r="AF54" s="17">
        <v>14</v>
      </c>
      <c r="AG54" s="17">
        <v>18</v>
      </c>
      <c r="AH54" s="17">
        <v>7</v>
      </c>
      <c r="AI54" s="17">
        <v>12</v>
      </c>
      <c r="AJ54" s="144">
        <v>126</v>
      </c>
      <c r="AK54" s="144">
        <v>85</v>
      </c>
      <c r="AL54" s="144">
        <v>40</v>
      </c>
      <c r="AM54" s="144">
        <v>1</v>
      </c>
      <c r="AN54" s="144">
        <v>18</v>
      </c>
      <c r="AO54" s="144">
        <v>8</v>
      </c>
      <c r="AP54" s="144">
        <v>0</v>
      </c>
      <c r="AQ54" s="144">
        <v>17</v>
      </c>
      <c r="AR54" s="144">
        <v>7</v>
      </c>
      <c r="AS54" s="144">
        <v>0</v>
      </c>
      <c r="AT54" s="144">
        <v>18</v>
      </c>
      <c r="AU54" s="144">
        <v>15</v>
      </c>
      <c r="AV54" s="17">
        <v>0</v>
      </c>
      <c r="AW54" s="17">
        <v>20</v>
      </c>
      <c r="AX54" s="17">
        <v>9</v>
      </c>
      <c r="AY54" s="17">
        <v>0</v>
      </c>
      <c r="AZ54" s="17">
        <v>6</v>
      </c>
      <c r="BA54" s="17">
        <v>0</v>
      </c>
      <c r="BB54" s="17">
        <v>0</v>
      </c>
      <c r="BC54" s="17">
        <v>1</v>
      </c>
      <c r="BD54" s="17">
        <v>0</v>
      </c>
      <c r="BE54" s="17">
        <v>0</v>
      </c>
      <c r="BF54" s="17">
        <v>5</v>
      </c>
      <c r="BG54" s="17">
        <v>1</v>
      </c>
      <c r="BH54" s="17">
        <v>1</v>
      </c>
      <c r="BI54" s="17">
        <v>126</v>
      </c>
      <c r="BJ54" s="17">
        <v>85</v>
      </c>
      <c r="BK54" s="17">
        <v>40</v>
      </c>
      <c r="BL54" s="17">
        <v>1</v>
      </c>
      <c r="BM54" s="17">
        <v>29</v>
      </c>
      <c r="BN54" s="17">
        <v>30</v>
      </c>
      <c r="BO54" s="17">
        <v>9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7">
        <v>5</v>
      </c>
      <c r="BV54" s="17">
        <v>1</v>
      </c>
      <c r="BW54" s="17">
        <v>0</v>
      </c>
      <c r="BX54" s="17">
        <v>2</v>
      </c>
      <c r="BY54" s="17">
        <v>0</v>
      </c>
      <c r="BZ54" s="17">
        <v>0</v>
      </c>
      <c r="CA54" s="17">
        <v>0</v>
      </c>
      <c r="CB54" s="17">
        <v>0</v>
      </c>
      <c r="CC54" s="17">
        <v>0</v>
      </c>
      <c r="CD54" s="17">
        <v>0</v>
      </c>
      <c r="CE54" s="17">
        <v>0</v>
      </c>
      <c r="CF54" s="17">
        <v>0</v>
      </c>
      <c r="CG54" s="17">
        <v>0</v>
      </c>
      <c r="CH54" s="17">
        <v>0</v>
      </c>
      <c r="CI54" s="17">
        <v>0</v>
      </c>
      <c r="CJ54" s="17">
        <v>26</v>
      </c>
      <c r="CK54" s="17">
        <v>6</v>
      </c>
      <c r="CL54" s="17">
        <v>0</v>
      </c>
      <c r="CM54" s="17">
        <v>14</v>
      </c>
      <c r="CN54" s="17">
        <v>3</v>
      </c>
      <c r="CO54" s="17">
        <v>1</v>
      </c>
      <c r="CP54" s="17">
        <v>126</v>
      </c>
      <c r="CQ54" s="17">
        <v>85</v>
      </c>
      <c r="CR54" s="17">
        <v>40</v>
      </c>
      <c r="CS54" s="17">
        <v>1</v>
      </c>
      <c r="CT54" s="17">
        <v>0</v>
      </c>
      <c r="CU54" s="17">
        <v>1</v>
      </c>
      <c r="CV54" s="17">
        <v>0</v>
      </c>
      <c r="CW54" s="17">
        <v>31</v>
      </c>
      <c r="CX54" s="17">
        <v>13</v>
      </c>
      <c r="CY54" s="17">
        <v>0</v>
      </c>
      <c r="CZ54" s="17">
        <v>24</v>
      </c>
      <c r="DA54" s="17">
        <v>13</v>
      </c>
      <c r="DB54" s="17">
        <v>0</v>
      </c>
      <c r="DC54" s="17">
        <v>9</v>
      </c>
      <c r="DD54" s="17">
        <v>2</v>
      </c>
      <c r="DE54" s="17">
        <v>0</v>
      </c>
      <c r="DF54" s="17">
        <v>21</v>
      </c>
      <c r="DG54" s="17">
        <v>11</v>
      </c>
      <c r="DH54" s="17">
        <v>1</v>
      </c>
    </row>
    <row r="55" spans="1:112" s="6" customFormat="1" ht="15" customHeight="1" x14ac:dyDescent="0.25">
      <c r="A55" s="123" t="s">
        <v>4</v>
      </c>
      <c r="B55" s="144">
        <v>152</v>
      </c>
      <c r="C55" s="144">
        <v>69</v>
      </c>
      <c r="D55" s="144">
        <v>83</v>
      </c>
      <c r="E55" s="144">
        <v>1</v>
      </c>
      <c r="F55" s="144">
        <v>1</v>
      </c>
      <c r="G55" s="144">
        <v>0</v>
      </c>
      <c r="H55" s="144">
        <v>0</v>
      </c>
      <c r="I55" s="144">
        <v>36</v>
      </c>
      <c r="J55" s="144">
        <v>33</v>
      </c>
      <c r="K55" s="144">
        <v>0</v>
      </c>
      <c r="L55" s="144">
        <v>0</v>
      </c>
      <c r="M55" s="144">
        <v>19</v>
      </c>
      <c r="N55" s="144">
        <v>39</v>
      </c>
      <c r="O55" s="144">
        <v>9</v>
      </c>
      <c r="P55" s="144">
        <v>8</v>
      </c>
      <c r="Q55" s="144">
        <v>3</v>
      </c>
      <c r="R55" s="144">
        <v>1</v>
      </c>
      <c r="S55" s="144">
        <v>1</v>
      </c>
      <c r="T55" s="144">
        <v>1</v>
      </c>
      <c r="U55" s="17">
        <v>152</v>
      </c>
      <c r="V55" s="17">
        <v>69</v>
      </c>
      <c r="W55" s="17">
        <v>83</v>
      </c>
      <c r="X55" s="17">
        <v>11</v>
      </c>
      <c r="Y55" s="17">
        <v>9</v>
      </c>
      <c r="Z55" s="17">
        <v>6</v>
      </c>
      <c r="AA55" s="17">
        <v>11</v>
      </c>
      <c r="AB55" s="17">
        <v>10</v>
      </c>
      <c r="AC55" s="17">
        <v>14</v>
      </c>
      <c r="AD55" s="17">
        <v>12</v>
      </c>
      <c r="AE55" s="17">
        <v>17</v>
      </c>
      <c r="AF55" s="17">
        <v>14</v>
      </c>
      <c r="AG55" s="17">
        <v>24</v>
      </c>
      <c r="AH55" s="17">
        <v>16</v>
      </c>
      <c r="AI55" s="17">
        <v>8</v>
      </c>
      <c r="AJ55" s="144">
        <v>145</v>
      </c>
      <c r="AK55" s="144">
        <v>84</v>
      </c>
      <c r="AL55" s="144">
        <v>61</v>
      </c>
      <c r="AM55" s="144">
        <v>0</v>
      </c>
      <c r="AN55" s="144">
        <v>18</v>
      </c>
      <c r="AO55" s="144">
        <v>14</v>
      </c>
      <c r="AP55" s="144">
        <v>0</v>
      </c>
      <c r="AQ55" s="144">
        <v>16</v>
      </c>
      <c r="AR55" s="144">
        <v>15</v>
      </c>
      <c r="AS55" s="144">
        <v>0</v>
      </c>
      <c r="AT55" s="144">
        <v>15</v>
      </c>
      <c r="AU55" s="144">
        <v>14</v>
      </c>
      <c r="AV55" s="17">
        <v>0</v>
      </c>
      <c r="AW55" s="17">
        <v>22</v>
      </c>
      <c r="AX55" s="17">
        <v>9</v>
      </c>
      <c r="AY55" s="17">
        <v>0</v>
      </c>
      <c r="AZ55" s="17">
        <v>4</v>
      </c>
      <c r="BA55" s="17">
        <v>3</v>
      </c>
      <c r="BB55" s="17">
        <v>0</v>
      </c>
      <c r="BC55" s="17">
        <v>4</v>
      </c>
      <c r="BD55" s="17">
        <v>4</v>
      </c>
      <c r="BE55" s="17">
        <v>0</v>
      </c>
      <c r="BF55" s="17">
        <v>5</v>
      </c>
      <c r="BG55" s="17">
        <v>2</v>
      </c>
      <c r="BH55" s="17">
        <v>0</v>
      </c>
      <c r="BI55" s="17">
        <v>145</v>
      </c>
      <c r="BJ55" s="17">
        <v>84</v>
      </c>
      <c r="BK55" s="17">
        <v>61</v>
      </c>
      <c r="BL55" s="17">
        <v>0</v>
      </c>
      <c r="BM55" s="17">
        <v>33</v>
      </c>
      <c r="BN55" s="17">
        <v>30</v>
      </c>
      <c r="BO55" s="17">
        <v>0</v>
      </c>
      <c r="BP55" s="17">
        <v>4</v>
      </c>
      <c r="BQ55" s="17">
        <v>0</v>
      </c>
      <c r="BR55" s="17">
        <v>2</v>
      </c>
      <c r="BS55" s="17">
        <v>4</v>
      </c>
      <c r="BT55" s="17">
        <v>0</v>
      </c>
      <c r="BU55" s="17">
        <v>5</v>
      </c>
      <c r="BV55" s="17">
        <v>2</v>
      </c>
      <c r="BW55" s="17">
        <v>0</v>
      </c>
      <c r="BX55" s="17">
        <v>4</v>
      </c>
      <c r="BY55" s="17">
        <v>2</v>
      </c>
      <c r="BZ55" s="17">
        <v>0</v>
      </c>
      <c r="CA55" s="17">
        <v>1</v>
      </c>
      <c r="CB55" s="17">
        <v>0</v>
      </c>
      <c r="CC55" s="17">
        <v>0</v>
      </c>
      <c r="CD55" s="17">
        <v>4</v>
      </c>
      <c r="CE55" s="17">
        <v>8</v>
      </c>
      <c r="CF55" s="17">
        <v>0</v>
      </c>
      <c r="CG55" s="17">
        <v>0</v>
      </c>
      <c r="CH55" s="17">
        <v>0</v>
      </c>
      <c r="CI55" s="17">
        <v>0</v>
      </c>
      <c r="CJ55" s="17">
        <v>21</v>
      </c>
      <c r="CK55" s="17">
        <v>4</v>
      </c>
      <c r="CL55" s="17">
        <v>0</v>
      </c>
      <c r="CM55" s="17">
        <v>14</v>
      </c>
      <c r="CN55" s="17">
        <v>7</v>
      </c>
      <c r="CO55" s="17">
        <v>0</v>
      </c>
      <c r="CP55" s="17">
        <v>145</v>
      </c>
      <c r="CQ55" s="17">
        <v>84</v>
      </c>
      <c r="CR55" s="17">
        <v>61</v>
      </c>
      <c r="CS55" s="17">
        <v>0</v>
      </c>
      <c r="CT55" s="17">
        <v>6</v>
      </c>
      <c r="CU55" s="17">
        <v>9</v>
      </c>
      <c r="CV55" s="17">
        <v>0</v>
      </c>
      <c r="CW55" s="17">
        <v>43</v>
      </c>
      <c r="CX55" s="17">
        <v>28</v>
      </c>
      <c r="CY55" s="17">
        <v>0</v>
      </c>
      <c r="CZ55" s="17">
        <v>13</v>
      </c>
      <c r="DA55" s="17">
        <v>12</v>
      </c>
      <c r="DB55" s="17">
        <v>0</v>
      </c>
      <c r="DC55" s="17">
        <v>1</v>
      </c>
      <c r="DD55" s="17">
        <v>0</v>
      </c>
      <c r="DE55" s="17">
        <v>0</v>
      </c>
      <c r="DF55" s="17">
        <v>21</v>
      </c>
      <c r="DG55" s="17">
        <v>12</v>
      </c>
      <c r="DH55" s="17">
        <v>0</v>
      </c>
    </row>
    <row r="56" spans="1:112" s="6" customFormat="1" ht="15" customHeight="1" x14ac:dyDescent="0.2">
      <c r="A56" s="120" t="s">
        <v>96</v>
      </c>
      <c r="B56" s="143">
        <v>272</v>
      </c>
      <c r="C56" s="143">
        <v>132</v>
      </c>
      <c r="D56" s="143">
        <v>140</v>
      </c>
      <c r="E56" s="143">
        <v>0</v>
      </c>
      <c r="F56" s="143">
        <v>0</v>
      </c>
      <c r="G56" s="143">
        <v>0</v>
      </c>
      <c r="H56" s="143">
        <v>0</v>
      </c>
      <c r="I56" s="143">
        <v>59</v>
      </c>
      <c r="J56" s="143">
        <v>37</v>
      </c>
      <c r="K56" s="143">
        <v>5</v>
      </c>
      <c r="L56" s="143">
        <v>1</v>
      </c>
      <c r="M56" s="143">
        <v>34</v>
      </c>
      <c r="N56" s="143">
        <v>82</v>
      </c>
      <c r="O56" s="143">
        <v>31</v>
      </c>
      <c r="P56" s="143">
        <v>18</v>
      </c>
      <c r="Q56" s="143">
        <v>0</v>
      </c>
      <c r="R56" s="143">
        <v>0</v>
      </c>
      <c r="S56" s="143">
        <v>3</v>
      </c>
      <c r="T56" s="143">
        <v>2</v>
      </c>
      <c r="U56" s="34">
        <v>272</v>
      </c>
      <c r="V56" s="34">
        <v>132</v>
      </c>
      <c r="W56" s="34">
        <v>140</v>
      </c>
      <c r="X56" s="34">
        <v>30</v>
      </c>
      <c r="Y56" s="34">
        <v>13</v>
      </c>
      <c r="Z56" s="34">
        <v>24</v>
      </c>
      <c r="AA56" s="34">
        <v>15</v>
      </c>
      <c r="AB56" s="34">
        <v>26</v>
      </c>
      <c r="AC56" s="34">
        <v>11</v>
      </c>
      <c r="AD56" s="34">
        <v>30</v>
      </c>
      <c r="AE56" s="34">
        <v>17</v>
      </c>
      <c r="AF56" s="34">
        <v>10</v>
      </c>
      <c r="AG56" s="34">
        <v>49</v>
      </c>
      <c r="AH56" s="34">
        <v>12</v>
      </c>
      <c r="AI56" s="34">
        <v>35</v>
      </c>
      <c r="AJ56" s="143">
        <v>251</v>
      </c>
      <c r="AK56" s="143">
        <v>166</v>
      </c>
      <c r="AL56" s="143">
        <v>85</v>
      </c>
      <c r="AM56" s="143">
        <v>0</v>
      </c>
      <c r="AN56" s="143">
        <v>33</v>
      </c>
      <c r="AO56" s="143">
        <v>4</v>
      </c>
      <c r="AP56" s="143">
        <v>0</v>
      </c>
      <c r="AQ56" s="143">
        <v>36</v>
      </c>
      <c r="AR56" s="143">
        <v>25</v>
      </c>
      <c r="AS56" s="143">
        <v>0</v>
      </c>
      <c r="AT56" s="143">
        <v>23</v>
      </c>
      <c r="AU56" s="143">
        <v>28</v>
      </c>
      <c r="AV56" s="34">
        <v>0</v>
      </c>
      <c r="AW56" s="34">
        <v>33</v>
      </c>
      <c r="AX56" s="34">
        <v>23</v>
      </c>
      <c r="AY56" s="34">
        <v>0</v>
      </c>
      <c r="AZ56" s="34">
        <v>4</v>
      </c>
      <c r="BA56" s="34">
        <v>1</v>
      </c>
      <c r="BB56" s="34">
        <v>0</v>
      </c>
      <c r="BC56" s="34">
        <v>7</v>
      </c>
      <c r="BD56" s="34">
        <v>3</v>
      </c>
      <c r="BE56" s="34">
        <v>0</v>
      </c>
      <c r="BF56" s="34">
        <v>30</v>
      </c>
      <c r="BG56" s="34">
        <v>1</v>
      </c>
      <c r="BH56" s="34">
        <v>0</v>
      </c>
      <c r="BI56" s="34">
        <v>251</v>
      </c>
      <c r="BJ56" s="34">
        <v>166</v>
      </c>
      <c r="BK56" s="34">
        <v>85</v>
      </c>
      <c r="BL56" s="34">
        <v>0</v>
      </c>
      <c r="BM56" s="34">
        <v>49</v>
      </c>
      <c r="BN56" s="34">
        <v>72</v>
      </c>
      <c r="BO56" s="34">
        <v>4</v>
      </c>
      <c r="BP56" s="34">
        <v>0</v>
      </c>
      <c r="BQ56" s="34">
        <v>0</v>
      </c>
      <c r="BR56" s="34">
        <v>2</v>
      </c>
      <c r="BS56" s="34">
        <v>4</v>
      </c>
      <c r="BT56" s="34">
        <v>0</v>
      </c>
      <c r="BU56" s="34">
        <v>20</v>
      </c>
      <c r="BV56" s="34">
        <v>1</v>
      </c>
      <c r="BW56" s="34">
        <v>0</v>
      </c>
      <c r="BX56" s="34">
        <v>5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2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50</v>
      </c>
      <c r="CK56" s="34">
        <v>2</v>
      </c>
      <c r="CL56" s="34">
        <v>0</v>
      </c>
      <c r="CM56" s="34">
        <v>34</v>
      </c>
      <c r="CN56" s="34">
        <v>6</v>
      </c>
      <c r="CO56" s="34">
        <v>0</v>
      </c>
      <c r="CP56" s="34">
        <v>251</v>
      </c>
      <c r="CQ56" s="34">
        <v>166</v>
      </c>
      <c r="CR56" s="34">
        <v>85</v>
      </c>
      <c r="CS56" s="34">
        <v>0</v>
      </c>
      <c r="CT56" s="34">
        <v>3</v>
      </c>
      <c r="CU56" s="34">
        <v>1</v>
      </c>
      <c r="CV56" s="34">
        <v>0</v>
      </c>
      <c r="CW56" s="34">
        <v>10</v>
      </c>
      <c r="CX56" s="34">
        <v>10</v>
      </c>
      <c r="CY56" s="34">
        <v>0</v>
      </c>
      <c r="CZ56" s="34">
        <v>35</v>
      </c>
      <c r="DA56" s="34">
        <v>21</v>
      </c>
      <c r="DB56" s="34">
        <v>0</v>
      </c>
      <c r="DC56" s="34">
        <v>7</v>
      </c>
      <c r="DD56" s="34">
        <v>6</v>
      </c>
      <c r="DE56" s="34">
        <v>0</v>
      </c>
      <c r="DF56" s="34">
        <v>111</v>
      </c>
      <c r="DG56" s="34">
        <v>47</v>
      </c>
      <c r="DH56" s="34">
        <v>0</v>
      </c>
    </row>
    <row r="57" spans="1:112" s="6" customFormat="1" ht="15" customHeight="1" x14ac:dyDescent="0.25">
      <c r="A57" s="122" t="s">
        <v>3</v>
      </c>
      <c r="B57" s="144">
        <v>98</v>
      </c>
      <c r="C57" s="144">
        <v>47</v>
      </c>
      <c r="D57" s="144">
        <v>51</v>
      </c>
      <c r="E57" s="144">
        <v>0</v>
      </c>
      <c r="F57" s="144">
        <v>0</v>
      </c>
      <c r="G57" s="144">
        <v>0</v>
      </c>
      <c r="H57" s="144">
        <v>0</v>
      </c>
      <c r="I57" s="144">
        <v>19</v>
      </c>
      <c r="J57" s="144">
        <v>20</v>
      </c>
      <c r="K57" s="144">
        <v>4</v>
      </c>
      <c r="L57" s="144">
        <v>1</v>
      </c>
      <c r="M57" s="144">
        <v>15</v>
      </c>
      <c r="N57" s="144">
        <v>27</v>
      </c>
      <c r="O57" s="144">
        <v>9</v>
      </c>
      <c r="P57" s="144">
        <v>1</v>
      </c>
      <c r="Q57" s="144">
        <v>0</v>
      </c>
      <c r="R57" s="144">
        <v>0</v>
      </c>
      <c r="S57" s="144">
        <v>0</v>
      </c>
      <c r="T57" s="144">
        <v>2</v>
      </c>
      <c r="U57" s="17">
        <v>98</v>
      </c>
      <c r="V57" s="17">
        <v>47</v>
      </c>
      <c r="W57" s="17">
        <v>51</v>
      </c>
      <c r="X57" s="17">
        <v>9</v>
      </c>
      <c r="Y57" s="17">
        <v>3</v>
      </c>
      <c r="Z57" s="17">
        <v>9</v>
      </c>
      <c r="AA57" s="17">
        <v>3</v>
      </c>
      <c r="AB57" s="17">
        <v>6</v>
      </c>
      <c r="AC57" s="17">
        <v>4</v>
      </c>
      <c r="AD57" s="17">
        <v>14</v>
      </c>
      <c r="AE57" s="17">
        <v>6</v>
      </c>
      <c r="AF57" s="17">
        <v>5</v>
      </c>
      <c r="AG57" s="17">
        <v>16</v>
      </c>
      <c r="AH57" s="17">
        <v>4</v>
      </c>
      <c r="AI57" s="17">
        <v>19</v>
      </c>
      <c r="AJ57" s="144">
        <v>151</v>
      </c>
      <c r="AK57" s="144">
        <v>108</v>
      </c>
      <c r="AL57" s="144">
        <v>43</v>
      </c>
      <c r="AM57" s="144">
        <v>0</v>
      </c>
      <c r="AN57" s="144">
        <v>21</v>
      </c>
      <c r="AO57" s="144">
        <v>2</v>
      </c>
      <c r="AP57" s="144">
        <v>0</v>
      </c>
      <c r="AQ57" s="144">
        <v>24</v>
      </c>
      <c r="AR57" s="144">
        <v>8</v>
      </c>
      <c r="AS57" s="144">
        <v>0</v>
      </c>
      <c r="AT57" s="144">
        <v>10</v>
      </c>
      <c r="AU57" s="144">
        <v>14</v>
      </c>
      <c r="AV57" s="17">
        <v>0</v>
      </c>
      <c r="AW57" s="17">
        <v>25</v>
      </c>
      <c r="AX57" s="17">
        <v>16</v>
      </c>
      <c r="AY57" s="17">
        <v>0</v>
      </c>
      <c r="AZ57" s="17">
        <v>0</v>
      </c>
      <c r="BA57" s="17">
        <v>1</v>
      </c>
      <c r="BB57" s="17">
        <v>0</v>
      </c>
      <c r="BC57" s="17">
        <v>1</v>
      </c>
      <c r="BD57" s="17">
        <v>1</v>
      </c>
      <c r="BE57" s="17">
        <v>0</v>
      </c>
      <c r="BF57" s="17">
        <v>27</v>
      </c>
      <c r="BG57" s="17">
        <v>1</v>
      </c>
      <c r="BH57" s="17">
        <v>0</v>
      </c>
      <c r="BI57" s="17">
        <v>151</v>
      </c>
      <c r="BJ57" s="17">
        <v>108</v>
      </c>
      <c r="BK57" s="17">
        <v>43</v>
      </c>
      <c r="BL57" s="17">
        <v>0</v>
      </c>
      <c r="BM57" s="17">
        <v>22</v>
      </c>
      <c r="BN57" s="17">
        <v>37</v>
      </c>
      <c r="BO57" s="17">
        <v>4</v>
      </c>
      <c r="BP57" s="17">
        <v>0</v>
      </c>
      <c r="BQ57" s="17">
        <v>0</v>
      </c>
      <c r="BR57" s="17">
        <v>0</v>
      </c>
      <c r="BS57" s="17">
        <v>1</v>
      </c>
      <c r="BT57" s="17">
        <v>0</v>
      </c>
      <c r="BU57" s="17">
        <v>8</v>
      </c>
      <c r="BV57" s="17">
        <v>1</v>
      </c>
      <c r="BW57" s="17">
        <v>0</v>
      </c>
      <c r="BX57" s="17">
        <v>4</v>
      </c>
      <c r="BY57" s="17">
        <v>0</v>
      </c>
      <c r="BZ57" s="17">
        <v>0</v>
      </c>
      <c r="CA57" s="17">
        <v>0</v>
      </c>
      <c r="CB57" s="17">
        <v>0</v>
      </c>
      <c r="CC57" s="17">
        <v>0</v>
      </c>
      <c r="CD57" s="17">
        <v>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44</v>
      </c>
      <c r="CK57" s="17">
        <v>2</v>
      </c>
      <c r="CL57" s="17">
        <v>0</v>
      </c>
      <c r="CM57" s="17">
        <v>24</v>
      </c>
      <c r="CN57" s="17">
        <v>2</v>
      </c>
      <c r="CO57" s="17">
        <v>0</v>
      </c>
      <c r="CP57" s="17">
        <v>151</v>
      </c>
      <c r="CQ57" s="17">
        <v>108</v>
      </c>
      <c r="CR57" s="17">
        <v>43</v>
      </c>
      <c r="CS57" s="17">
        <v>0</v>
      </c>
      <c r="CT57" s="17">
        <v>1</v>
      </c>
      <c r="CU57" s="17">
        <v>0</v>
      </c>
      <c r="CV57" s="17">
        <v>0</v>
      </c>
      <c r="CW57" s="17">
        <v>5</v>
      </c>
      <c r="CX57" s="17">
        <v>4</v>
      </c>
      <c r="CY57" s="17">
        <v>0</v>
      </c>
      <c r="CZ57" s="17">
        <v>24</v>
      </c>
      <c r="DA57" s="17">
        <v>10</v>
      </c>
      <c r="DB57" s="17">
        <v>0</v>
      </c>
      <c r="DC57" s="17">
        <v>6</v>
      </c>
      <c r="DD57" s="17">
        <v>6</v>
      </c>
      <c r="DE57" s="17">
        <v>0</v>
      </c>
      <c r="DF57" s="17">
        <v>72</v>
      </c>
      <c r="DG57" s="17">
        <v>23</v>
      </c>
      <c r="DH57" s="17">
        <v>0</v>
      </c>
    </row>
    <row r="58" spans="1:112" s="6" customFormat="1" ht="15" customHeight="1" x14ac:dyDescent="0.25">
      <c r="A58" s="123" t="s">
        <v>4</v>
      </c>
      <c r="B58" s="144">
        <v>174</v>
      </c>
      <c r="C58" s="144">
        <v>85</v>
      </c>
      <c r="D58" s="144">
        <v>89</v>
      </c>
      <c r="E58" s="144">
        <v>0</v>
      </c>
      <c r="F58" s="144">
        <v>0</v>
      </c>
      <c r="G58" s="144">
        <v>0</v>
      </c>
      <c r="H58" s="144">
        <v>0</v>
      </c>
      <c r="I58" s="144">
        <v>40</v>
      </c>
      <c r="J58" s="144">
        <v>17</v>
      </c>
      <c r="K58" s="144">
        <v>1</v>
      </c>
      <c r="L58" s="144">
        <v>0</v>
      </c>
      <c r="M58" s="144">
        <v>19</v>
      </c>
      <c r="N58" s="144">
        <v>55</v>
      </c>
      <c r="O58" s="144">
        <v>22</v>
      </c>
      <c r="P58" s="144">
        <v>17</v>
      </c>
      <c r="Q58" s="144">
        <v>0</v>
      </c>
      <c r="R58" s="144">
        <v>0</v>
      </c>
      <c r="S58" s="144">
        <v>3</v>
      </c>
      <c r="T58" s="144">
        <v>0</v>
      </c>
      <c r="U58" s="17">
        <v>174</v>
      </c>
      <c r="V58" s="17">
        <v>85</v>
      </c>
      <c r="W58" s="17">
        <v>89</v>
      </c>
      <c r="X58" s="17">
        <v>21</v>
      </c>
      <c r="Y58" s="17">
        <v>10</v>
      </c>
      <c r="Z58" s="17">
        <v>15</v>
      </c>
      <c r="AA58" s="17">
        <v>12</v>
      </c>
      <c r="AB58" s="17">
        <v>20</v>
      </c>
      <c r="AC58" s="17">
        <v>7</v>
      </c>
      <c r="AD58" s="17">
        <v>16</v>
      </c>
      <c r="AE58" s="17">
        <v>11</v>
      </c>
      <c r="AF58" s="17">
        <v>5</v>
      </c>
      <c r="AG58" s="17">
        <v>33</v>
      </c>
      <c r="AH58" s="17">
        <v>8</v>
      </c>
      <c r="AI58" s="17">
        <v>16</v>
      </c>
      <c r="AJ58" s="144">
        <v>100</v>
      </c>
      <c r="AK58" s="144">
        <v>58</v>
      </c>
      <c r="AL58" s="144">
        <v>42</v>
      </c>
      <c r="AM58" s="144">
        <v>0</v>
      </c>
      <c r="AN58" s="144">
        <v>12</v>
      </c>
      <c r="AO58" s="144">
        <v>2</v>
      </c>
      <c r="AP58" s="144">
        <v>0</v>
      </c>
      <c r="AQ58" s="144">
        <v>12</v>
      </c>
      <c r="AR58" s="144">
        <v>17</v>
      </c>
      <c r="AS58" s="144">
        <v>0</v>
      </c>
      <c r="AT58" s="144">
        <v>13</v>
      </c>
      <c r="AU58" s="144">
        <v>14</v>
      </c>
      <c r="AV58" s="17">
        <v>0</v>
      </c>
      <c r="AW58" s="17">
        <v>8</v>
      </c>
      <c r="AX58" s="17">
        <v>7</v>
      </c>
      <c r="AY58" s="17">
        <v>0</v>
      </c>
      <c r="AZ58" s="17">
        <v>4</v>
      </c>
      <c r="BA58" s="17">
        <v>0</v>
      </c>
      <c r="BB58" s="17">
        <v>0</v>
      </c>
      <c r="BC58" s="17">
        <v>6</v>
      </c>
      <c r="BD58" s="17">
        <v>2</v>
      </c>
      <c r="BE58" s="17">
        <v>0</v>
      </c>
      <c r="BF58" s="17">
        <v>3</v>
      </c>
      <c r="BG58" s="17">
        <v>0</v>
      </c>
      <c r="BH58" s="17">
        <v>0</v>
      </c>
      <c r="BI58" s="17">
        <v>100</v>
      </c>
      <c r="BJ58" s="17">
        <v>58</v>
      </c>
      <c r="BK58" s="17">
        <v>42</v>
      </c>
      <c r="BL58" s="17">
        <v>0</v>
      </c>
      <c r="BM58" s="17">
        <v>27</v>
      </c>
      <c r="BN58" s="17">
        <v>35</v>
      </c>
      <c r="BO58" s="17">
        <v>0</v>
      </c>
      <c r="BP58" s="17">
        <v>0</v>
      </c>
      <c r="BQ58" s="17">
        <v>0</v>
      </c>
      <c r="BR58" s="17">
        <v>2</v>
      </c>
      <c r="BS58" s="17">
        <v>3</v>
      </c>
      <c r="BT58" s="17">
        <v>0</v>
      </c>
      <c r="BU58" s="17">
        <v>12</v>
      </c>
      <c r="BV58" s="17">
        <v>0</v>
      </c>
      <c r="BW58" s="17">
        <v>0</v>
      </c>
      <c r="BX58" s="17">
        <v>1</v>
      </c>
      <c r="BY58" s="17">
        <v>0</v>
      </c>
      <c r="BZ58" s="17">
        <v>0</v>
      </c>
      <c r="CA58" s="17">
        <v>0</v>
      </c>
      <c r="CB58" s="17">
        <v>0</v>
      </c>
      <c r="CC58" s="17">
        <v>0</v>
      </c>
      <c r="CD58" s="17">
        <v>0</v>
      </c>
      <c r="CE58" s="17">
        <v>0</v>
      </c>
      <c r="CF58" s="17">
        <v>0</v>
      </c>
      <c r="CG58" s="17">
        <v>0</v>
      </c>
      <c r="CH58" s="17">
        <v>0</v>
      </c>
      <c r="CI58" s="17">
        <v>0</v>
      </c>
      <c r="CJ58" s="17">
        <v>6</v>
      </c>
      <c r="CK58" s="17">
        <v>0</v>
      </c>
      <c r="CL58" s="17">
        <v>0</v>
      </c>
      <c r="CM58" s="17">
        <v>10</v>
      </c>
      <c r="CN58" s="17">
        <v>4</v>
      </c>
      <c r="CO58" s="17">
        <v>0</v>
      </c>
      <c r="CP58" s="17">
        <v>100</v>
      </c>
      <c r="CQ58" s="17">
        <v>58</v>
      </c>
      <c r="CR58" s="17">
        <v>42</v>
      </c>
      <c r="CS58" s="17">
        <v>0</v>
      </c>
      <c r="CT58" s="17">
        <v>2</v>
      </c>
      <c r="CU58" s="17">
        <v>1</v>
      </c>
      <c r="CV58" s="17">
        <v>0</v>
      </c>
      <c r="CW58" s="17">
        <v>5</v>
      </c>
      <c r="CX58" s="17">
        <v>6</v>
      </c>
      <c r="CY58" s="17">
        <v>0</v>
      </c>
      <c r="CZ58" s="17">
        <v>11</v>
      </c>
      <c r="DA58" s="17">
        <v>11</v>
      </c>
      <c r="DB58" s="17">
        <v>0</v>
      </c>
      <c r="DC58" s="17">
        <v>1</v>
      </c>
      <c r="DD58" s="17">
        <v>0</v>
      </c>
      <c r="DE58" s="17">
        <v>0</v>
      </c>
      <c r="DF58" s="17">
        <v>39</v>
      </c>
      <c r="DG58" s="17">
        <v>24</v>
      </c>
      <c r="DH58" s="17">
        <v>0</v>
      </c>
    </row>
    <row r="59" spans="1:112" s="6" customFormat="1" ht="15" customHeight="1" x14ac:dyDescent="0.2">
      <c r="A59" s="120" t="s">
        <v>97</v>
      </c>
      <c r="B59" s="143">
        <v>22</v>
      </c>
      <c r="C59" s="143">
        <v>2</v>
      </c>
      <c r="D59" s="143">
        <v>20</v>
      </c>
      <c r="E59" s="143">
        <v>0</v>
      </c>
      <c r="F59" s="143">
        <v>0</v>
      </c>
      <c r="G59" s="143">
        <v>0</v>
      </c>
      <c r="H59" s="143">
        <v>0</v>
      </c>
      <c r="I59" s="143">
        <v>2</v>
      </c>
      <c r="J59" s="143">
        <v>5</v>
      </c>
      <c r="K59" s="143">
        <v>0</v>
      </c>
      <c r="L59" s="143">
        <v>0</v>
      </c>
      <c r="M59" s="143">
        <v>0</v>
      </c>
      <c r="N59" s="143">
        <v>15</v>
      </c>
      <c r="O59" s="143">
        <v>0</v>
      </c>
      <c r="P59" s="143">
        <v>0</v>
      </c>
      <c r="Q59" s="143">
        <v>0</v>
      </c>
      <c r="R59" s="143">
        <v>0</v>
      </c>
      <c r="S59" s="143">
        <v>0</v>
      </c>
      <c r="T59" s="143">
        <v>0</v>
      </c>
      <c r="U59" s="34">
        <v>22</v>
      </c>
      <c r="V59" s="34">
        <v>2</v>
      </c>
      <c r="W59" s="34">
        <v>20</v>
      </c>
      <c r="X59" s="34">
        <v>0</v>
      </c>
      <c r="Y59" s="34">
        <v>0</v>
      </c>
      <c r="Z59" s="34">
        <v>0</v>
      </c>
      <c r="AA59" s="34">
        <v>0</v>
      </c>
      <c r="AB59" s="34">
        <v>2</v>
      </c>
      <c r="AC59" s="34">
        <v>3</v>
      </c>
      <c r="AD59" s="34">
        <v>0</v>
      </c>
      <c r="AE59" s="34">
        <v>1</v>
      </c>
      <c r="AF59" s="34">
        <v>0</v>
      </c>
      <c r="AG59" s="34">
        <v>2</v>
      </c>
      <c r="AH59" s="34">
        <v>0</v>
      </c>
      <c r="AI59" s="34">
        <v>14</v>
      </c>
      <c r="AJ59" s="143">
        <v>22</v>
      </c>
      <c r="AK59" s="143">
        <v>17</v>
      </c>
      <c r="AL59" s="143">
        <v>5</v>
      </c>
      <c r="AM59" s="143">
        <v>0</v>
      </c>
      <c r="AN59" s="143">
        <v>3</v>
      </c>
      <c r="AO59" s="143">
        <v>0</v>
      </c>
      <c r="AP59" s="143">
        <v>0</v>
      </c>
      <c r="AQ59" s="143">
        <v>6</v>
      </c>
      <c r="AR59" s="143">
        <v>1</v>
      </c>
      <c r="AS59" s="143">
        <v>0</v>
      </c>
      <c r="AT59" s="143">
        <v>2</v>
      </c>
      <c r="AU59" s="143">
        <v>3</v>
      </c>
      <c r="AV59" s="34">
        <v>0</v>
      </c>
      <c r="AW59" s="34">
        <v>1</v>
      </c>
      <c r="AX59" s="34">
        <v>0</v>
      </c>
      <c r="AY59" s="34">
        <v>0</v>
      </c>
      <c r="AZ59" s="34">
        <v>1</v>
      </c>
      <c r="BA59" s="34">
        <v>0</v>
      </c>
      <c r="BB59" s="34">
        <v>0</v>
      </c>
      <c r="BC59" s="34">
        <v>2</v>
      </c>
      <c r="BD59" s="34">
        <v>0</v>
      </c>
      <c r="BE59" s="34">
        <v>0</v>
      </c>
      <c r="BF59" s="34">
        <v>2</v>
      </c>
      <c r="BG59" s="34">
        <v>1</v>
      </c>
      <c r="BH59" s="34">
        <v>0</v>
      </c>
      <c r="BI59" s="34">
        <v>22</v>
      </c>
      <c r="BJ59" s="34">
        <v>17</v>
      </c>
      <c r="BK59" s="34">
        <v>5</v>
      </c>
      <c r="BL59" s="34">
        <v>0</v>
      </c>
      <c r="BM59" s="34">
        <v>2</v>
      </c>
      <c r="BN59" s="34">
        <v>2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1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0</v>
      </c>
      <c r="CJ59" s="34">
        <v>4</v>
      </c>
      <c r="CK59" s="34">
        <v>0</v>
      </c>
      <c r="CL59" s="34">
        <v>0</v>
      </c>
      <c r="CM59" s="34">
        <v>11</v>
      </c>
      <c r="CN59" s="34">
        <v>2</v>
      </c>
      <c r="CO59" s="34">
        <v>0</v>
      </c>
      <c r="CP59" s="34">
        <v>22</v>
      </c>
      <c r="CQ59" s="34">
        <v>17</v>
      </c>
      <c r="CR59" s="34">
        <v>5</v>
      </c>
      <c r="CS59" s="34">
        <v>0</v>
      </c>
      <c r="CT59" s="34">
        <v>0</v>
      </c>
      <c r="CU59" s="34">
        <v>0</v>
      </c>
      <c r="CV59" s="34">
        <v>0</v>
      </c>
      <c r="CW59" s="34">
        <v>1</v>
      </c>
      <c r="CX59" s="34">
        <v>1</v>
      </c>
      <c r="CY59" s="34">
        <v>0</v>
      </c>
      <c r="CZ59" s="34">
        <v>3</v>
      </c>
      <c r="DA59" s="34">
        <v>1</v>
      </c>
      <c r="DB59" s="34">
        <v>0</v>
      </c>
      <c r="DC59" s="34">
        <v>0</v>
      </c>
      <c r="DD59" s="34">
        <v>0</v>
      </c>
      <c r="DE59" s="34">
        <v>0</v>
      </c>
      <c r="DF59" s="34">
        <v>13</v>
      </c>
      <c r="DG59" s="34">
        <v>3</v>
      </c>
      <c r="DH59" s="34">
        <v>0</v>
      </c>
    </row>
    <row r="60" spans="1:112" s="6" customFormat="1" ht="15" customHeight="1" x14ac:dyDescent="0.25">
      <c r="A60" s="122" t="s">
        <v>3</v>
      </c>
      <c r="B60" s="144">
        <v>21</v>
      </c>
      <c r="C60" s="144">
        <v>2</v>
      </c>
      <c r="D60" s="144">
        <v>19</v>
      </c>
      <c r="E60" s="144">
        <v>0</v>
      </c>
      <c r="F60" s="144">
        <v>0</v>
      </c>
      <c r="G60" s="144">
        <v>0</v>
      </c>
      <c r="H60" s="144">
        <v>0</v>
      </c>
      <c r="I60" s="144">
        <v>2</v>
      </c>
      <c r="J60" s="144">
        <v>5</v>
      </c>
      <c r="K60" s="144">
        <v>0</v>
      </c>
      <c r="L60" s="144">
        <v>0</v>
      </c>
      <c r="M60" s="144">
        <v>0</v>
      </c>
      <c r="N60" s="144">
        <v>14</v>
      </c>
      <c r="O60" s="144">
        <v>0</v>
      </c>
      <c r="P60" s="144">
        <v>0</v>
      </c>
      <c r="Q60" s="144">
        <v>0</v>
      </c>
      <c r="R60" s="144">
        <v>0</v>
      </c>
      <c r="S60" s="144">
        <v>0</v>
      </c>
      <c r="T60" s="144">
        <v>0</v>
      </c>
      <c r="U60" s="17">
        <v>21</v>
      </c>
      <c r="V60" s="17">
        <v>2</v>
      </c>
      <c r="W60" s="17">
        <v>19</v>
      </c>
      <c r="X60" s="17">
        <v>0</v>
      </c>
      <c r="Y60" s="17">
        <v>0</v>
      </c>
      <c r="Z60" s="17">
        <v>0</v>
      </c>
      <c r="AA60" s="17">
        <v>0</v>
      </c>
      <c r="AB60" s="17">
        <v>2</v>
      </c>
      <c r="AC60" s="17">
        <v>3</v>
      </c>
      <c r="AD60" s="17">
        <v>0</v>
      </c>
      <c r="AE60" s="17">
        <v>1</v>
      </c>
      <c r="AF60" s="17">
        <v>0</v>
      </c>
      <c r="AG60" s="17">
        <v>2</v>
      </c>
      <c r="AH60" s="17">
        <v>0</v>
      </c>
      <c r="AI60" s="17">
        <v>13</v>
      </c>
      <c r="AJ60" s="144">
        <v>22</v>
      </c>
      <c r="AK60" s="144">
        <v>17</v>
      </c>
      <c r="AL60" s="144">
        <v>5</v>
      </c>
      <c r="AM60" s="144">
        <v>0</v>
      </c>
      <c r="AN60" s="144">
        <v>3</v>
      </c>
      <c r="AO60" s="144">
        <v>0</v>
      </c>
      <c r="AP60" s="144">
        <v>0</v>
      </c>
      <c r="AQ60" s="144">
        <v>6</v>
      </c>
      <c r="AR60" s="144">
        <v>1</v>
      </c>
      <c r="AS60" s="144">
        <v>0</v>
      </c>
      <c r="AT60" s="144">
        <v>2</v>
      </c>
      <c r="AU60" s="144">
        <v>3</v>
      </c>
      <c r="AV60" s="17">
        <v>0</v>
      </c>
      <c r="AW60" s="17">
        <v>1</v>
      </c>
      <c r="AX60" s="17">
        <v>0</v>
      </c>
      <c r="AY60" s="17">
        <v>0</v>
      </c>
      <c r="AZ60" s="17">
        <v>1</v>
      </c>
      <c r="BA60" s="17">
        <v>0</v>
      </c>
      <c r="BB60" s="17">
        <v>0</v>
      </c>
      <c r="BC60" s="17">
        <v>2</v>
      </c>
      <c r="BD60" s="17">
        <v>0</v>
      </c>
      <c r="BE60" s="17">
        <v>0</v>
      </c>
      <c r="BF60" s="17">
        <v>2</v>
      </c>
      <c r="BG60" s="17">
        <v>1</v>
      </c>
      <c r="BH60" s="17">
        <v>0</v>
      </c>
      <c r="BI60" s="17">
        <v>22</v>
      </c>
      <c r="BJ60" s="17">
        <v>17</v>
      </c>
      <c r="BK60" s="17">
        <v>5</v>
      </c>
      <c r="BL60" s="17">
        <v>0</v>
      </c>
      <c r="BM60" s="17">
        <v>2</v>
      </c>
      <c r="BN60" s="17">
        <v>2</v>
      </c>
      <c r="BO60" s="17">
        <v>0</v>
      </c>
      <c r="BP60" s="17">
        <v>0</v>
      </c>
      <c r="BQ60" s="17">
        <v>0</v>
      </c>
      <c r="BR60" s="17">
        <v>0</v>
      </c>
      <c r="BS60" s="17">
        <v>0</v>
      </c>
      <c r="BT60" s="17">
        <v>0</v>
      </c>
      <c r="BU60" s="17">
        <v>0</v>
      </c>
      <c r="BV60" s="17">
        <v>1</v>
      </c>
      <c r="BW60" s="17">
        <v>0</v>
      </c>
      <c r="BX60" s="17">
        <v>0</v>
      </c>
      <c r="BY60" s="17">
        <v>0</v>
      </c>
      <c r="BZ60" s="17">
        <v>0</v>
      </c>
      <c r="CA60" s="17">
        <v>0</v>
      </c>
      <c r="CB60" s="17">
        <v>0</v>
      </c>
      <c r="CC60" s="17">
        <v>0</v>
      </c>
      <c r="CD60" s="17">
        <v>0</v>
      </c>
      <c r="CE60" s="17">
        <v>0</v>
      </c>
      <c r="CF60" s="17">
        <v>0</v>
      </c>
      <c r="CG60" s="17">
        <v>0</v>
      </c>
      <c r="CH60" s="17">
        <v>0</v>
      </c>
      <c r="CI60" s="17">
        <v>0</v>
      </c>
      <c r="CJ60" s="17">
        <v>4</v>
      </c>
      <c r="CK60" s="17">
        <v>0</v>
      </c>
      <c r="CL60" s="17">
        <v>0</v>
      </c>
      <c r="CM60" s="17">
        <v>11</v>
      </c>
      <c r="CN60" s="17">
        <v>2</v>
      </c>
      <c r="CO60" s="17">
        <v>0</v>
      </c>
      <c r="CP60" s="17">
        <v>22</v>
      </c>
      <c r="CQ60" s="17">
        <v>17</v>
      </c>
      <c r="CR60" s="17">
        <v>5</v>
      </c>
      <c r="CS60" s="17">
        <v>0</v>
      </c>
      <c r="CT60" s="17">
        <v>0</v>
      </c>
      <c r="CU60" s="17">
        <v>0</v>
      </c>
      <c r="CV60" s="17">
        <v>0</v>
      </c>
      <c r="CW60" s="17">
        <v>1</v>
      </c>
      <c r="CX60" s="17">
        <v>1</v>
      </c>
      <c r="CY60" s="17">
        <v>0</v>
      </c>
      <c r="CZ60" s="17">
        <v>3</v>
      </c>
      <c r="DA60" s="17">
        <v>1</v>
      </c>
      <c r="DB60" s="17">
        <v>0</v>
      </c>
      <c r="DC60" s="17">
        <v>0</v>
      </c>
      <c r="DD60" s="17">
        <v>0</v>
      </c>
      <c r="DE60" s="17">
        <v>0</v>
      </c>
      <c r="DF60" s="17">
        <v>13</v>
      </c>
      <c r="DG60" s="17">
        <v>3</v>
      </c>
      <c r="DH60" s="17">
        <v>0</v>
      </c>
    </row>
    <row r="61" spans="1:112" s="6" customFormat="1" ht="15" customHeight="1" x14ac:dyDescent="0.25">
      <c r="A61" s="123" t="s">
        <v>4</v>
      </c>
      <c r="B61" s="144">
        <v>1</v>
      </c>
      <c r="C61" s="144">
        <v>0</v>
      </c>
      <c r="D61" s="144">
        <v>1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1</v>
      </c>
      <c r="O61" s="144">
        <v>0</v>
      </c>
      <c r="P61" s="144">
        <v>0</v>
      </c>
      <c r="Q61" s="144">
        <v>0</v>
      </c>
      <c r="R61" s="144">
        <v>0</v>
      </c>
      <c r="S61" s="144">
        <v>0</v>
      </c>
      <c r="T61" s="144">
        <v>0</v>
      </c>
      <c r="U61" s="17">
        <v>1</v>
      </c>
      <c r="V61" s="17">
        <v>0</v>
      </c>
      <c r="W61" s="17">
        <v>1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1</v>
      </c>
      <c r="AJ61" s="144">
        <v>0</v>
      </c>
      <c r="AK61" s="144">
        <v>0</v>
      </c>
      <c r="AL61" s="144">
        <v>0</v>
      </c>
      <c r="AM61" s="144">
        <v>0</v>
      </c>
      <c r="AN61" s="144">
        <v>0</v>
      </c>
      <c r="AO61" s="144">
        <v>0</v>
      </c>
      <c r="AP61" s="144">
        <v>0</v>
      </c>
      <c r="AQ61" s="144">
        <v>0</v>
      </c>
      <c r="AR61" s="144">
        <v>0</v>
      </c>
      <c r="AS61" s="144">
        <v>0</v>
      </c>
      <c r="AT61" s="144">
        <v>0</v>
      </c>
      <c r="AU61" s="144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  <c r="CI61" s="17">
        <v>0</v>
      </c>
      <c r="CJ61" s="17">
        <v>0</v>
      </c>
      <c r="CK61" s="17">
        <v>0</v>
      </c>
      <c r="CL61" s="17">
        <v>0</v>
      </c>
      <c r="CM61" s="17">
        <v>0</v>
      </c>
      <c r="CN61" s="17">
        <v>0</v>
      </c>
      <c r="CO61" s="17">
        <v>0</v>
      </c>
      <c r="CP61" s="17">
        <v>0</v>
      </c>
      <c r="CQ61" s="17">
        <v>0</v>
      </c>
      <c r="CR61" s="17">
        <v>0</v>
      </c>
      <c r="CS61" s="17">
        <v>0</v>
      </c>
      <c r="CT61" s="17">
        <v>0</v>
      </c>
      <c r="CU61" s="17">
        <v>0</v>
      </c>
      <c r="CV61" s="17">
        <v>0</v>
      </c>
      <c r="CW61" s="17">
        <v>0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0</v>
      </c>
      <c r="DD61" s="17">
        <v>0</v>
      </c>
      <c r="DE61" s="17">
        <v>0</v>
      </c>
      <c r="DF61" s="17">
        <v>0</v>
      </c>
      <c r="DG61" s="17">
        <v>0</v>
      </c>
      <c r="DH61" s="17">
        <v>0</v>
      </c>
    </row>
    <row r="62" spans="1:112" s="6" customFormat="1" ht="15" customHeight="1" x14ac:dyDescent="0.2">
      <c r="A62" s="120" t="s">
        <v>98</v>
      </c>
      <c r="B62" s="143">
        <v>214</v>
      </c>
      <c r="C62" s="143">
        <v>91</v>
      </c>
      <c r="D62" s="143">
        <v>123</v>
      </c>
      <c r="E62" s="143">
        <v>0</v>
      </c>
      <c r="F62" s="143">
        <v>0</v>
      </c>
      <c r="G62" s="143">
        <v>0</v>
      </c>
      <c r="H62" s="143">
        <v>0</v>
      </c>
      <c r="I62" s="143">
        <v>52</v>
      </c>
      <c r="J62" s="143">
        <v>50</v>
      </c>
      <c r="K62" s="143">
        <v>6</v>
      </c>
      <c r="L62" s="143">
        <v>3</v>
      </c>
      <c r="M62" s="143">
        <v>18</v>
      </c>
      <c r="N62" s="143">
        <v>62</v>
      </c>
      <c r="O62" s="143">
        <v>6</v>
      </c>
      <c r="P62" s="143">
        <v>7</v>
      </c>
      <c r="Q62" s="143">
        <v>2</v>
      </c>
      <c r="R62" s="143">
        <v>1</v>
      </c>
      <c r="S62" s="143">
        <v>7</v>
      </c>
      <c r="T62" s="143">
        <v>0</v>
      </c>
      <c r="U62" s="34">
        <v>214</v>
      </c>
      <c r="V62" s="34">
        <v>91</v>
      </c>
      <c r="W62" s="34">
        <v>123</v>
      </c>
      <c r="X62" s="34">
        <v>6</v>
      </c>
      <c r="Y62" s="34">
        <v>9</v>
      </c>
      <c r="Z62" s="34">
        <v>11</v>
      </c>
      <c r="AA62" s="34">
        <v>2</v>
      </c>
      <c r="AB62" s="34">
        <v>10</v>
      </c>
      <c r="AC62" s="34">
        <v>8</v>
      </c>
      <c r="AD62" s="34">
        <v>16</v>
      </c>
      <c r="AE62" s="34">
        <v>20</v>
      </c>
      <c r="AF62" s="34">
        <v>28</v>
      </c>
      <c r="AG62" s="34">
        <v>43</v>
      </c>
      <c r="AH62" s="34">
        <v>20</v>
      </c>
      <c r="AI62" s="34">
        <v>41</v>
      </c>
      <c r="AJ62" s="143">
        <v>216</v>
      </c>
      <c r="AK62" s="143">
        <v>155</v>
      </c>
      <c r="AL62" s="143">
        <v>61</v>
      </c>
      <c r="AM62" s="143">
        <v>0</v>
      </c>
      <c r="AN62" s="143">
        <v>38</v>
      </c>
      <c r="AO62" s="143">
        <v>10</v>
      </c>
      <c r="AP62" s="143">
        <v>0</v>
      </c>
      <c r="AQ62" s="143">
        <v>24</v>
      </c>
      <c r="AR62" s="143">
        <v>5</v>
      </c>
      <c r="AS62" s="143">
        <v>0</v>
      </c>
      <c r="AT62" s="143">
        <v>34</v>
      </c>
      <c r="AU62" s="143">
        <v>17</v>
      </c>
      <c r="AV62" s="34">
        <v>0</v>
      </c>
      <c r="AW62" s="34">
        <v>39</v>
      </c>
      <c r="AX62" s="34">
        <v>17</v>
      </c>
      <c r="AY62" s="34">
        <v>0</v>
      </c>
      <c r="AZ62" s="34">
        <v>4</v>
      </c>
      <c r="BA62" s="34">
        <v>7</v>
      </c>
      <c r="BB62" s="34">
        <v>0</v>
      </c>
      <c r="BC62" s="34">
        <v>7</v>
      </c>
      <c r="BD62" s="34">
        <v>3</v>
      </c>
      <c r="BE62" s="34">
        <v>0</v>
      </c>
      <c r="BF62" s="34">
        <v>9</v>
      </c>
      <c r="BG62" s="34">
        <v>2</v>
      </c>
      <c r="BH62" s="34">
        <v>0</v>
      </c>
      <c r="BI62" s="34">
        <v>216</v>
      </c>
      <c r="BJ62" s="34">
        <v>155</v>
      </c>
      <c r="BK62" s="34">
        <v>61</v>
      </c>
      <c r="BL62" s="34">
        <v>0</v>
      </c>
      <c r="BM62" s="34">
        <v>74</v>
      </c>
      <c r="BN62" s="34">
        <v>46</v>
      </c>
      <c r="BO62" s="34">
        <v>7</v>
      </c>
      <c r="BP62" s="34">
        <v>3</v>
      </c>
      <c r="BQ62" s="34">
        <v>0</v>
      </c>
      <c r="BR62" s="34">
        <v>2</v>
      </c>
      <c r="BS62" s="34">
        <v>3</v>
      </c>
      <c r="BT62" s="34">
        <v>0</v>
      </c>
      <c r="BU62" s="34">
        <v>4</v>
      </c>
      <c r="BV62" s="34">
        <v>0</v>
      </c>
      <c r="BW62" s="34">
        <v>0</v>
      </c>
      <c r="BX62" s="34">
        <v>1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3</v>
      </c>
      <c r="CE62" s="34">
        <v>1</v>
      </c>
      <c r="CF62" s="34">
        <v>0</v>
      </c>
      <c r="CG62" s="34">
        <v>0</v>
      </c>
      <c r="CH62" s="34">
        <v>0</v>
      </c>
      <c r="CI62" s="34">
        <v>0</v>
      </c>
      <c r="CJ62" s="34">
        <v>29</v>
      </c>
      <c r="CK62" s="34">
        <v>4</v>
      </c>
      <c r="CL62" s="34">
        <v>0</v>
      </c>
      <c r="CM62" s="34">
        <v>35</v>
      </c>
      <c r="CN62" s="34">
        <v>4</v>
      </c>
      <c r="CO62" s="34">
        <v>0</v>
      </c>
      <c r="CP62" s="34">
        <v>216</v>
      </c>
      <c r="CQ62" s="34">
        <v>155</v>
      </c>
      <c r="CR62" s="34">
        <v>61</v>
      </c>
      <c r="CS62" s="34">
        <v>0</v>
      </c>
      <c r="CT62" s="34">
        <v>2</v>
      </c>
      <c r="CU62" s="34">
        <v>0</v>
      </c>
      <c r="CV62" s="34">
        <v>0</v>
      </c>
      <c r="CW62" s="34">
        <v>24</v>
      </c>
      <c r="CX62" s="34">
        <v>13</v>
      </c>
      <c r="CY62" s="34">
        <v>0</v>
      </c>
      <c r="CZ62" s="34">
        <v>24</v>
      </c>
      <c r="DA62" s="34">
        <v>11</v>
      </c>
      <c r="DB62" s="34">
        <v>0</v>
      </c>
      <c r="DC62" s="34">
        <v>10</v>
      </c>
      <c r="DD62" s="34">
        <v>8</v>
      </c>
      <c r="DE62" s="34">
        <v>0</v>
      </c>
      <c r="DF62" s="34">
        <v>95</v>
      </c>
      <c r="DG62" s="34">
        <v>29</v>
      </c>
      <c r="DH62" s="34">
        <v>0</v>
      </c>
    </row>
    <row r="63" spans="1:112" s="6" customFormat="1" ht="15" customHeight="1" x14ac:dyDescent="0.25">
      <c r="A63" s="122" t="s">
        <v>3</v>
      </c>
      <c r="B63" s="144">
        <v>192</v>
      </c>
      <c r="C63" s="144">
        <v>83</v>
      </c>
      <c r="D63" s="144">
        <v>109</v>
      </c>
      <c r="E63" s="144">
        <v>0</v>
      </c>
      <c r="F63" s="144">
        <v>0</v>
      </c>
      <c r="G63" s="144">
        <v>0</v>
      </c>
      <c r="H63" s="144">
        <v>0</v>
      </c>
      <c r="I63" s="144">
        <v>46</v>
      </c>
      <c r="J63" s="144">
        <v>44</v>
      </c>
      <c r="K63" s="144">
        <v>6</v>
      </c>
      <c r="L63" s="144">
        <v>2</v>
      </c>
      <c r="M63" s="144">
        <v>16</v>
      </c>
      <c r="N63" s="144">
        <v>55</v>
      </c>
      <c r="O63" s="144">
        <v>6</v>
      </c>
      <c r="P63" s="144">
        <v>7</v>
      </c>
      <c r="Q63" s="144">
        <v>2</v>
      </c>
      <c r="R63" s="144">
        <v>1</v>
      </c>
      <c r="S63" s="144">
        <v>7</v>
      </c>
      <c r="T63" s="144">
        <v>0</v>
      </c>
      <c r="U63" s="17">
        <v>192</v>
      </c>
      <c r="V63" s="17">
        <v>83</v>
      </c>
      <c r="W63" s="17">
        <v>109</v>
      </c>
      <c r="X63" s="17">
        <v>6</v>
      </c>
      <c r="Y63" s="17">
        <v>8</v>
      </c>
      <c r="Z63" s="17">
        <v>7</v>
      </c>
      <c r="AA63" s="17">
        <v>2</v>
      </c>
      <c r="AB63" s="17">
        <v>10</v>
      </c>
      <c r="AC63" s="17">
        <v>8</v>
      </c>
      <c r="AD63" s="17">
        <v>15</v>
      </c>
      <c r="AE63" s="17">
        <v>17</v>
      </c>
      <c r="AF63" s="17">
        <v>26</v>
      </c>
      <c r="AG63" s="17">
        <v>35</v>
      </c>
      <c r="AH63" s="17">
        <v>19</v>
      </c>
      <c r="AI63" s="17">
        <v>39</v>
      </c>
      <c r="AJ63" s="144">
        <v>205</v>
      </c>
      <c r="AK63" s="144">
        <v>150</v>
      </c>
      <c r="AL63" s="144">
        <v>55</v>
      </c>
      <c r="AM63" s="144">
        <v>0</v>
      </c>
      <c r="AN63" s="144">
        <v>36</v>
      </c>
      <c r="AO63" s="144">
        <v>7</v>
      </c>
      <c r="AP63" s="144">
        <v>0</v>
      </c>
      <c r="AQ63" s="144">
        <v>24</v>
      </c>
      <c r="AR63" s="144">
        <v>5</v>
      </c>
      <c r="AS63" s="144">
        <v>0</v>
      </c>
      <c r="AT63" s="144">
        <v>32</v>
      </c>
      <c r="AU63" s="144">
        <v>15</v>
      </c>
      <c r="AV63" s="17">
        <v>0</v>
      </c>
      <c r="AW63" s="17">
        <v>38</v>
      </c>
      <c r="AX63" s="17">
        <v>16</v>
      </c>
      <c r="AY63" s="17">
        <v>0</v>
      </c>
      <c r="AZ63" s="17">
        <v>4</v>
      </c>
      <c r="BA63" s="17">
        <v>7</v>
      </c>
      <c r="BB63" s="17">
        <v>0</v>
      </c>
      <c r="BC63" s="17">
        <v>7</v>
      </c>
      <c r="BD63" s="17">
        <v>3</v>
      </c>
      <c r="BE63" s="17">
        <v>0</v>
      </c>
      <c r="BF63" s="17">
        <v>9</v>
      </c>
      <c r="BG63" s="17">
        <v>2</v>
      </c>
      <c r="BH63" s="17">
        <v>0</v>
      </c>
      <c r="BI63" s="17">
        <v>205</v>
      </c>
      <c r="BJ63" s="17">
        <v>150</v>
      </c>
      <c r="BK63" s="17">
        <v>55</v>
      </c>
      <c r="BL63" s="17">
        <v>0</v>
      </c>
      <c r="BM63" s="17">
        <v>72</v>
      </c>
      <c r="BN63" s="17">
        <v>43</v>
      </c>
      <c r="BO63" s="17">
        <v>6</v>
      </c>
      <c r="BP63" s="17">
        <v>0</v>
      </c>
      <c r="BQ63" s="17">
        <v>0</v>
      </c>
      <c r="BR63" s="17">
        <v>2</v>
      </c>
      <c r="BS63" s="17">
        <v>3</v>
      </c>
      <c r="BT63" s="17">
        <v>0</v>
      </c>
      <c r="BU63" s="17">
        <v>3</v>
      </c>
      <c r="BV63" s="17">
        <v>0</v>
      </c>
      <c r="BW63" s="17">
        <v>0</v>
      </c>
      <c r="BX63" s="17">
        <v>1</v>
      </c>
      <c r="BY63" s="17">
        <v>0</v>
      </c>
      <c r="BZ63" s="17">
        <v>0</v>
      </c>
      <c r="CA63" s="17">
        <v>0</v>
      </c>
      <c r="CB63" s="17">
        <v>0</v>
      </c>
      <c r="CC63" s="17">
        <v>0</v>
      </c>
      <c r="CD63" s="17">
        <v>3</v>
      </c>
      <c r="CE63" s="17">
        <v>1</v>
      </c>
      <c r="CF63" s="17">
        <v>0</v>
      </c>
      <c r="CG63" s="17">
        <v>0</v>
      </c>
      <c r="CH63" s="17">
        <v>0</v>
      </c>
      <c r="CI63" s="17">
        <v>0</v>
      </c>
      <c r="CJ63" s="17">
        <v>29</v>
      </c>
      <c r="CK63" s="17">
        <v>4</v>
      </c>
      <c r="CL63" s="17">
        <v>0</v>
      </c>
      <c r="CM63" s="17">
        <v>34</v>
      </c>
      <c r="CN63" s="17">
        <v>4</v>
      </c>
      <c r="CO63" s="17">
        <v>0</v>
      </c>
      <c r="CP63" s="17">
        <v>205</v>
      </c>
      <c r="CQ63" s="17">
        <v>150</v>
      </c>
      <c r="CR63" s="17">
        <v>55</v>
      </c>
      <c r="CS63" s="17">
        <v>0</v>
      </c>
      <c r="CT63" s="17">
        <v>2</v>
      </c>
      <c r="CU63" s="17">
        <v>0</v>
      </c>
      <c r="CV63" s="17">
        <v>0</v>
      </c>
      <c r="CW63" s="17">
        <v>23</v>
      </c>
      <c r="CX63" s="17">
        <v>9</v>
      </c>
      <c r="CY63" s="17">
        <v>0</v>
      </c>
      <c r="CZ63" s="17">
        <v>22</v>
      </c>
      <c r="DA63" s="17">
        <v>9</v>
      </c>
      <c r="DB63" s="17">
        <v>0</v>
      </c>
      <c r="DC63" s="17">
        <v>10</v>
      </c>
      <c r="DD63" s="17">
        <v>8</v>
      </c>
      <c r="DE63" s="17">
        <v>0</v>
      </c>
      <c r="DF63" s="17">
        <v>93</v>
      </c>
      <c r="DG63" s="17">
        <v>29</v>
      </c>
      <c r="DH63" s="17">
        <v>0</v>
      </c>
    </row>
    <row r="64" spans="1:112" s="6" customFormat="1" ht="15" customHeight="1" x14ac:dyDescent="0.25">
      <c r="A64" s="123" t="s">
        <v>4</v>
      </c>
      <c r="B64" s="144">
        <v>22</v>
      </c>
      <c r="C64" s="144">
        <v>8</v>
      </c>
      <c r="D64" s="144">
        <v>14</v>
      </c>
      <c r="E64" s="144">
        <v>0</v>
      </c>
      <c r="F64" s="144">
        <v>0</v>
      </c>
      <c r="G64" s="144">
        <v>0</v>
      </c>
      <c r="H64" s="144">
        <v>0</v>
      </c>
      <c r="I64" s="144">
        <v>6</v>
      </c>
      <c r="J64" s="144">
        <v>6</v>
      </c>
      <c r="K64" s="144">
        <v>0</v>
      </c>
      <c r="L64" s="144">
        <v>1</v>
      </c>
      <c r="M64" s="144">
        <v>2</v>
      </c>
      <c r="N64" s="144">
        <v>7</v>
      </c>
      <c r="O64" s="144">
        <v>0</v>
      </c>
      <c r="P64" s="144">
        <v>0</v>
      </c>
      <c r="Q64" s="144">
        <v>0</v>
      </c>
      <c r="R64" s="144">
        <v>0</v>
      </c>
      <c r="S64" s="144">
        <v>0</v>
      </c>
      <c r="T64" s="144">
        <v>0</v>
      </c>
      <c r="U64" s="17">
        <v>22</v>
      </c>
      <c r="V64" s="17">
        <v>8</v>
      </c>
      <c r="W64" s="17">
        <v>14</v>
      </c>
      <c r="X64" s="17">
        <v>0</v>
      </c>
      <c r="Y64" s="17">
        <v>1</v>
      </c>
      <c r="Z64" s="17">
        <v>4</v>
      </c>
      <c r="AA64" s="17">
        <v>0</v>
      </c>
      <c r="AB64" s="17">
        <v>0</v>
      </c>
      <c r="AC64" s="17">
        <v>0</v>
      </c>
      <c r="AD64" s="17">
        <v>1</v>
      </c>
      <c r="AE64" s="17">
        <v>3</v>
      </c>
      <c r="AF64" s="17">
        <v>2</v>
      </c>
      <c r="AG64" s="17">
        <v>8</v>
      </c>
      <c r="AH64" s="17">
        <v>1</v>
      </c>
      <c r="AI64" s="17">
        <v>2</v>
      </c>
      <c r="AJ64" s="144">
        <v>11</v>
      </c>
      <c r="AK64" s="144">
        <v>5</v>
      </c>
      <c r="AL64" s="144">
        <v>6</v>
      </c>
      <c r="AM64" s="144">
        <v>0</v>
      </c>
      <c r="AN64" s="144">
        <v>2</v>
      </c>
      <c r="AO64" s="144">
        <v>3</v>
      </c>
      <c r="AP64" s="144">
        <v>0</v>
      </c>
      <c r="AQ64" s="144">
        <v>0</v>
      </c>
      <c r="AR64" s="144">
        <v>0</v>
      </c>
      <c r="AS64" s="144">
        <v>0</v>
      </c>
      <c r="AT64" s="144">
        <v>2</v>
      </c>
      <c r="AU64" s="144">
        <v>2</v>
      </c>
      <c r="AV64" s="17">
        <v>0</v>
      </c>
      <c r="AW64" s="17">
        <v>1</v>
      </c>
      <c r="AX64" s="17">
        <v>1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11</v>
      </c>
      <c r="BJ64" s="17">
        <v>5</v>
      </c>
      <c r="BK64" s="17">
        <v>6</v>
      </c>
      <c r="BL64" s="17">
        <v>0</v>
      </c>
      <c r="BM64" s="17">
        <v>2</v>
      </c>
      <c r="BN64" s="17">
        <v>3</v>
      </c>
      <c r="BO64" s="17">
        <v>1</v>
      </c>
      <c r="BP64" s="17">
        <v>3</v>
      </c>
      <c r="BQ64" s="17">
        <v>0</v>
      </c>
      <c r="BR64" s="17">
        <v>0</v>
      </c>
      <c r="BS64" s="17">
        <v>0</v>
      </c>
      <c r="BT64" s="17">
        <v>0</v>
      </c>
      <c r="BU64" s="17">
        <v>1</v>
      </c>
      <c r="BV64" s="17">
        <v>0</v>
      </c>
      <c r="BW64" s="17">
        <v>0</v>
      </c>
      <c r="BX64" s="17">
        <v>0</v>
      </c>
      <c r="BY64" s="17">
        <v>0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0</v>
      </c>
      <c r="CK64" s="17">
        <v>0</v>
      </c>
      <c r="CL64" s="17">
        <v>0</v>
      </c>
      <c r="CM64" s="17">
        <v>1</v>
      </c>
      <c r="CN64" s="17">
        <v>0</v>
      </c>
      <c r="CO64" s="17">
        <v>0</v>
      </c>
      <c r="CP64" s="17">
        <v>11</v>
      </c>
      <c r="CQ64" s="17">
        <v>5</v>
      </c>
      <c r="CR64" s="17">
        <v>6</v>
      </c>
      <c r="CS64" s="17">
        <v>0</v>
      </c>
      <c r="CT64" s="17">
        <v>0</v>
      </c>
      <c r="CU64" s="17">
        <v>0</v>
      </c>
      <c r="CV64" s="17">
        <v>0</v>
      </c>
      <c r="CW64" s="17">
        <v>1</v>
      </c>
      <c r="CX64" s="17">
        <v>4</v>
      </c>
      <c r="CY64" s="17">
        <v>0</v>
      </c>
      <c r="CZ64" s="17">
        <v>2</v>
      </c>
      <c r="DA64" s="17">
        <v>2</v>
      </c>
      <c r="DB64" s="17">
        <v>0</v>
      </c>
      <c r="DC64" s="17">
        <v>0</v>
      </c>
      <c r="DD64" s="17">
        <v>0</v>
      </c>
      <c r="DE64" s="17">
        <v>0</v>
      </c>
      <c r="DF64" s="17">
        <v>2</v>
      </c>
      <c r="DG64" s="17">
        <v>0</v>
      </c>
      <c r="DH64" s="17">
        <v>0</v>
      </c>
    </row>
    <row r="65" spans="1:112" s="6" customFormat="1" ht="15" customHeight="1" x14ac:dyDescent="0.2">
      <c r="A65" s="120" t="s">
        <v>99</v>
      </c>
      <c r="B65" s="143">
        <v>294</v>
      </c>
      <c r="C65" s="143">
        <v>129</v>
      </c>
      <c r="D65" s="143">
        <v>165</v>
      </c>
      <c r="E65" s="143">
        <v>3</v>
      </c>
      <c r="F65" s="143">
        <v>1</v>
      </c>
      <c r="G65" s="143">
        <v>1</v>
      </c>
      <c r="H65" s="143">
        <v>1</v>
      </c>
      <c r="I65" s="143">
        <v>53</v>
      </c>
      <c r="J65" s="143">
        <v>38</v>
      </c>
      <c r="K65" s="143">
        <v>4</v>
      </c>
      <c r="L65" s="143">
        <v>6</v>
      </c>
      <c r="M65" s="143">
        <v>22</v>
      </c>
      <c r="N65" s="143">
        <v>83</v>
      </c>
      <c r="O65" s="143">
        <v>45</v>
      </c>
      <c r="P65" s="143">
        <v>30</v>
      </c>
      <c r="Q65" s="143">
        <v>1</v>
      </c>
      <c r="R65" s="143">
        <v>2</v>
      </c>
      <c r="S65" s="143">
        <v>0</v>
      </c>
      <c r="T65" s="143">
        <v>4</v>
      </c>
      <c r="U65" s="34">
        <v>294</v>
      </c>
      <c r="V65" s="34">
        <v>129</v>
      </c>
      <c r="W65" s="34">
        <v>165</v>
      </c>
      <c r="X65" s="34">
        <v>19</v>
      </c>
      <c r="Y65" s="34">
        <v>17</v>
      </c>
      <c r="Z65" s="34">
        <v>16</v>
      </c>
      <c r="AA65" s="34">
        <v>18</v>
      </c>
      <c r="AB65" s="34">
        <v>30</v>
      </c>
      <c r="AC65" s="34">
        <v>20</v>
      </c>
      <c r="AD65" s="34">
        <v>24</v>
      </c>
      <c r="AE65" s="34">
        <v>17</v>
      </c>
      <c r="AF65" s="34">
        <v>28</v>
      </c>
      <c r="AG65" s="34">
        <v>38</v>
      </c>
      <c r="AH65" s="34">
        <v>12</v>
      </c>
      <c r="AI65" s="34">
        <v>55</v>
      </c>
      <c r="AJ65" s="143">
        <v>288</v>
      </c>
      <c r="AK65" s="143">
        <v>190</v>
      </c>
      <c r="AL65" s="143">
        <v>91</v>
      </c>
      <c r="AM65" s="143">
        <v>7</v>
      </c>
      <c r="AN65" s="143">
        <v>49</v>
      </c>
      <c r="AO65" s="143">
        <v>19</v>
      </c>
      <c r="AP65" s="143">
        <v>0</v>
      </c>
      <c r="AQ65" s="143">
        <v>28</v>
      </c>
      <c r="AR65" s="143">
        <v>15</v>
      </c>
      <c r="AS65" s="143">
        <v>0</v>
      </c>
      <c r="AT65" s="143">
        <v>33</v>
      </c>
      <c r="AU65" s="143">
        <v>37</v>
      </c>
      <c r="AV65" s="34">
        <v>1</v>
      </c>
      <c r="AW65" s="34">
        <v>37</v>
      </c>
      <c r="AX65" s="34">
        <v>15</v>
      </c>
      <c r="AY65" s="34">
        <v>1</v>
      </c>
      <c r="AZ65" s="34">
        <v>16</v>
      </c>
      <c r="BA65" s="34">
        <v>2</v>
      </c>
      <c r="BB65" s="34">
        <v>0</v>
      </c>
      <c r="BC65" s="34">
        <v>9</v>
      </c>
      <c r="BD65" s="34">
        <v>2</v>
      </c>
      <c r="BE65" s="34">
        <v>0</v>
      </c>
      <c r="BF65" s="34">
        <v>18</v>
      </c>
      <c r="BG65" s="34">
        <v>1</v>
      </c>
      <c r="BH65" s="34">
        <v>5</v>
      </c>
      <c r="BI65" s="34">
        <v>288</v>
      </c>
      <c r="BJ65" s="34">
        <v>190</v>
      </c>
      <c r="BK65" s="34">
        <v>91</v>
      </c>
      <c r="BL65" s="34">
        <v>7</v>
      </c>
      <c r="BM65" s="34">
        <v>62</v>
      </c>
      <c r="BN65" s="34">
        <v>52</v>
      </c>
      <c r="BO65" s="34">
        <v>4</v>
      </c>
      <c r="BP65" s="34">
        <v>1</v>
      </c>
      <c r="BQ65" s="34">
        <v>0</v>
      </c>
      <c r="BR65" s="34">
        <v>2</v>
      </c>
      <c r="BS65" s="34">
        <v>2</v>
      </c>
      <c r="BT65" s="34">
        <v>0</v>
      </c>
      <c r="BU65" s="34">
        <v>11</v>
      </c>
      <c r="BV65" s="34">
        <v>2</v>
      </c>
      <c r="BW65" s="34">
        <v>0</v>
      </c>
      <c r="BX65" s="34">
        <v>8</v>
      </c>
      <c r="BY65" s="34">
        <v>3</v>
      </c>
      <c r="BZ65" s="34">
        <v>0</v>
      </c>
      <c r="CA65" s="34">
        <v>0</v>
      </c>
      <c r="CB65" s="34">
        <v>0</v>
      </c>
      <c r="CC65" s="34">
        <v>0</v>
      </c>
      <c r="CD65" s="34">
        <v>1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24</v>
      </c>
      <c r="CK65" s="34">
        <v>3</v>
      </c>
      <c r="CL65" s="34">
        <v>0</v>
      </c>
      <c r="CM65" s="34">
        <v>78</v>
      </c>
      <c r="CN65" s="34">
        <v>28</v>
      </c>
      <c r="CO65" s="34">
        <v>7</v>
      </c>
      <c r="CP65" s="34">
        <v>288</v>
      </c>
      <c r="CQ65" s="34">
        <v>190</v>
      </c>
      <c r="CR65" s="34">
        <v>91</v>
      </c>
      <c r="CS65" s="34">
        <v>7</v>
      </c>
      <c r="CT65" s="34">
        <v>2</v>
      </c>
      <c r="CU65" s="34">
        <v>1</v>
      </c>
      <c r="CV65" s="34">
        <v>0</v>
      </c>
      <c r="CW65" s="34">
        <v>10</v>
      </c>
      <c r="CX65" s="34">
        <v>5</v>
      </c>
      <c r="CY65" s="34">
        <v>0</v>
      </c>
      <c r="CZ65" s="34">
        <v>12</v>
      </c>
      <c r="DA65" s="34">
        <v>12</v>
      </c>
      <c r="DB65" s="34">
        <v>0</v>
      </c>
      <c r="DC65" s="34">
        <v>11</v>
      </c>
      <c r="DD65" s="34">
        <v>6</v>
      </c>
      <c r="DE65" s="34">
        <v>0</v>
      </c>
      <c r="DF65" s="34">
        <v>155</v>
      </c>
      <c r="DG65" s="34">
        <v>67</v>
      </c>
      <c r="DH65" s="34">
        <v>7</v>
      </c>
    </row>
    <row r="66" spans="1:112" s="6" customFormat="1" ht="15" customHeight="1" x14ac:dyDescent="0.25">
      <c r="A66" s="122" t="s">
        <v>3</v>
      </c>
      <c r="B66" s="144">
        <v>265</v>
      </c>
      <c r="C66" s="144">
        <v>117</v>
      </c>
      <c r="D66" s="144">
        <v>148</v>
      </c>
      <c r="E66" s="144">
        <v>3</v>
      </c>
      <c r="F66" s="144">
        <v>0</v>
      </c>
      <c r="G66" s="144">
        <v>1</v>
      </c>
      <c r="H66" s="144">
        <v>0</v>
      </c>
      <c r="I66" s="144">
        <v>49</v>
      </c>
      <c r="J66" s="144">
        <v>35</v>
      </c>
      <c r="K66" s="144">
        <v>4</v>
      </c>
      <c r="L66" s="144">
        <v>6</v>
      </c>
      <c r="M66" s="144">
        <v>19</v>
      </c>
      <c r="N66" s="144">
        <v>77</v>
      </c>
      <c r="O66" s="144">
        <v>40</v>
      </c>
      <c r="P66" s="144">
        <v>24</v>
      </c>
      <c r="Q66" s="144">
        <v>1</v>
      </c>
      <c r="R66" s="144">
        <v>2</v>
      </c>
      <c r="S66" s="144">
        <v>0</v>
      </c>
      <c r="T66" s="144">
        <v>4</v>
      </c>
      <c r="U66" s="17">
        <v>265</v>
      </c>
      <c r="V66" s="17">
        <v>117</v>
      </c>
      <c r="W66" s="17">
        <v>148</v>
      </c>
      <c r="X66" s="17">
        <v>19</v>
      </c>
      <c r="Y66" s="17">
        <v>13</v>
      </c>
      <c r="Z66" s="17">
        <v>16</v>
      </c>
      <c r="AA66" s="17">
        <v>14</v>
      </c>
      <c r="AB66" s="17">
        <v>27</v>
      </c>
      <c r="AC66" s="17">
        <v>20</v>
      </c>
      <c r="AD66" s="17">
        <v>21</v>
      </c>
      <c r="AE66" s="17">
        <v>14</v>
      </c>
      <c r="AF66" s="17">
        <v>24</v>
      </c>
      <c r="AG66" s="17">
        <v>34</v>
      </c>
      <c r="AH66" s="17">
        <v>10</v>
      </c>
      <c r="AI66" s="17">
        <v>53</v>
      </c>
      <c r="AJ66" s="144">
        <v>267</v>
      </c>
      <c r="AK66" s="144">
        <v>177</v>
      </c>
      <c r="AL66" s="144">
        <v>84</v>
      </c>
      <c r="AM66" s="144">
        <v>6</v>
      </c>
      <c r="AN66" s="144">
        <v>46</v>
      </c>
      <c r="AO66" s="144">
        <v>18</v>
      </c>
      <c r="AP66" s="144">
        <v>0</v>
      </c>
      <c r="AQ66" s="144">
        <v>26</v>
      </c>
      <c r="AR66" s="144">
        <v>13</v>
      </c>
      <c r="AS66" s="144">
        <v>0</v>
      </c>
      <c r="AT66" s="144">
        <v>27</v>
      </c>
      <c r="AU66" s="144">
        <v>33</v>
      </c>
      <c r="AV66" s="17">
        <v>1</v>
      </c>
      <c r="AW66" s="17">
        <v>37</v>
      </c>
      <c r="AX66" s="17">
        <v>15</v>
      </c>
      <c r="AY66" s="17">
        <v>1</v>
      </c>
      <c r="AZ66" s="17">
        <v>15</v>
      </c>
      <c r="BA66" s="17">
        <v>2</v>
      </c>
      <c r="BB66" s="17">
        <v>0</v>
      </c>
      <c r="BC66" s="17">
        <v>8</v>
      </c>
      <c r="BD66" s="17">
        <v>2</v>
      </c>
      <c r="BE66" s="17">
        <v>0</v>
      </c>
      <c r="BF66" s="17">
        <v>18</v>
      </c>
      <c r="BG66" s="17">
        <v>1</v>
      </c>
      <c r="BH66" s="17">
        <v>4</v>
      </c>
      <c r="BI66" s="17">
        <v>267</v>
      </c>
      <c r="BJ66" s="17">
        <v>177</v>
      </c>
      <c r="BK66" s="17">
        <v>84</v>
      </c>
      <c r="BL66" s="17">
        <v>6</v>
      </c>
      <c r="BM66" s="17">
        <v>56</v>
      </c>
      <c r="BN66" s="17">
        <v>46</v>
      </c>
      <c r="BO66" s="17">
        <v>3</v>
      </c>
      <c r="BP66" s="17">
        <v>1</v>
      </c>
      <c r="BQ66" s="17">
        <v>0</v>
      </c>
      <c r="BR66" s="17">
        <v>2</v>
      </c>
      <c r="BS66" s="17">
        <v>2</v>
      </c>
      <c r="BT66" s="17">
        <v>0</v>
      </c>
      <c r="BU66" s="17">
        <v>11</v>
      </c>
      <c r="BV66" s="17">
        <v>2</v>
      </c>
      <c r="BW66" s="17">
        <v>0</v>
      </c>
      <c r="BX66" s="17">
        <v>6</v>
      </c>
      <c r="BY66" s="17">
        <v>3</v>
      </c>
      <c r="BZ66" s="17">
        <v>0</v>
      </c>
      <c r="CA66" s="17">
        <v>0</v>
      </c>
      <c r="CB66" s="17">
        <v>0</v>
      </c>
      <c r="CC66" s="17">
        <v>0</v>
      </c>
      <c r="CD66" s="17">
        <v>1</v>
      </c>
      <c r="CE66" s="17">
        <v>0</v>
      </c>
      <c r="CF66" s="17">
        <v>0</v>
      </c>
      <c r="CG66" s="17">
        <v>0</v>
      </c>
      <c r="CH66" s="17">
        <v>0</v>
      </c>
      <c r="CI66" s="17">
        <v>0</v>
      </c>
      <c r="CJ66" s="17">
        <v>23</v>
      </c>
      <c r="CK66" s="17">
        <v>2</v>
      </c>
      <c r="CL66" s="17">
        <v>0</v>
      </c>
      <c r="CM66" s="17">
        <v>75</v>
      </c>
      <c r="CN66" s="17">
        <v>28</v>
      </c>
      <c r="CO66" s="17">
        <v>6</v>
      </c>
      <c r="CP66" s="17">
        <v>267</v>
      </c>
      <c r="CQ66" s="17">
        <v>177</v>
      </c>
      <c r="CR66" s="17">
        <v>84</v>
      </c>
      <c r="CS66" s="17">
        <v>6</v>
      </c>
      <c r="CT66" s="17">
        <v>1</v>
      </c>
      <c r="CU66" s="17">
        <v>0</v>
      </c>
      <c r="CV66" s="17">
        <v>0</v>
      </c>
      <c r="CW66" s="17">
        <v>9</v>
      </c>
      <c r="CX66" s="17">
        <v>4</v>
      </c>
      <c r="CY66" s="17">
        <v>0</v>
      </c>
      <c r="CZ66" s="17">
        <v>11</v>
      </c>
      <c r="DA66" s="17">
        <v>12</v>
      </c>
      <c r="DB66" s="17">
        <v>0</v>
      </c>
      <c r="DC66" s="17">
        <v>11</v>
      </c>
      <c r="DD66" s="17">
        <v>6</v>
      </c>
      <c r="DE66" s="17">
        <v>0</v>
      </c>
      <c r="DF66" s="17">
        <v>145</v>
      </c>
      <c r="DG66" s="17">
        <v>62</v>
      </c>
      <c r="DH66" s="17">
        <v>6</v>
      </c>
    </row>
    <row r="67" spans="1:112" s="6" customFormat="1" ht="15" customHeight="1" x14ac:dyDescent="0.25">
      <c r="A67" s="123" t="s">
        <v>4</v>
      </c>
      <c r="B67" s="144">
        <v>29</v>
      </c>
      <c r="C67" s="144">
        <v>12</v>
      </c>
      <c r="D67" s="144">
        <v>17</v>
      </c>
      <c r="E67" s="144">
        <v>0</v>
      </c>
      <c r="F67" s="144">
        <v>1</v>
      </c>
      <c r="G67" s="144">
        <v>0</v>
      </c>
      <c r="H67" s="144">
        <v>1</v>
      </c>
      <c r="I67" s="144">
        <v>4</v>
      </c>
      <c r="J67" s="144">
        <v>3</v>
      </c>
      <c r="K67" s="144">
        <v>0</v>
      </c>
      <c r="L67" s="144">
        <v>0</v>
      </c>
      <c r="M67" s="144">
        <v>3</v>
      </c>
      <c r="N67" s="144">
        <v>6</v>
      </c>
      <c r="O67" s="144">
        <v>5</v>
      </c>
      <c r="P67" s="144">
        <v>6</v>
      </c>
      <c r="Q67" s="144">
        <v>0</v>
      </c>
      <c r="R67" s="144">
        <v>0</v>
      </c>
      <c r="S67" s="144">
        <v>0</v>
      </c>
      <c r="T67" s="144">
        <v>0</v>
      </c>
      <c r="U67" s="17">
        <v>29</v>
      </c>
      <c r="V67" s="17">
        <v>12</v>
      </c>
      <c r="W67" s="17">
        <v>17</v>
      </c>
      <c r="X67" s="17">
        <v>0</v>
      </c>
      <c r="Y67" s="17">
        <v>4</v>
      </c>
      <c r="Z67" s="17">
        <v>0</v>
      </c>
      <c r="AA67" s="17">
        <v>4</v>
      </c>
      <c r="AB67" s="17">
        <v>3</v>
      </c>
      <c r="AC67" s="17">
        <v>0</v>
      </c>
      <c r="AD67" s="17">
        <v>3</v>
      </c>
      <c r="AE67" s="17">
        <v>3</v>
      </c>
      <c r="AF67" s="17">
        <v>4</v>
      </c>
      <c r="AG67" s="17">
        <v>4</v>
      </c>
      <c r="AH67" s="17">
        <v>2</v>
      </c>
      <c r="AI67" s="17">
        <v>2</v>
      </c>
      <c r="AJ67" s="144">
        <v>21</v>
      </c>
      <c r="AK67" s="144">
        <v>13</v>
      </c>
      <c r="AL67" s="144">
        <v>7</v>
      </c>
      <c r="AM67" s="144">
        <v>1</v>
      </c>
      <c r="AN67" s="144">
        <v>3</v>
      </c>
      <c r="AO67" s="144">
        <v>1</v>
      </c>
      <c r="AP67" s="144">
        <v>0</v>
      </c>
      <c r="AQ67" s="144">
        <v>2</v>
      </c>
      <c r="AR67" s="144">
        <v>2</v>
      </c>
      <c r="AS67" s="144">
        <v>0</v>
      </c>
      <c r="AT67" s="144">
        <v>6</v>
      </c>
      <c r="AU67" s="144">
        <v>4</v>
      </c>
      <c r="AV67" s="17">
        <v>0</v>
      </c>
      <c r="AW67" s="17">
        <v>0</v>
      </c>
      <c r="AX67" s="17">
        <v>0</v>
      </c>
      <c r="AY67" s="17">
        <v>0</v>
      </c>
      <c r="AZ67" s="17">
        <v>1</v>
      </c>
      <c r="BA67" s="17">
        <v>0</v>
      </c>
      <c r="BB67" s="17">
        <v>0</v>
      </c>
      <c r="BC67" s="17">
        <v>1</v>
      </c>
      <c r="BD67" s="17">
        <v>0</v>
      </c>
      <c r="BE67" s="17">
        <v>0</v>
      </c>
      <c r="BF67" s="17">
        <v>0</v>
      </c>
      <c r="BG67" s="17">
        <v>0</v>
      </c>
      <c r="BH67" s="17">
        <v>1</v>
      </c>
      <c r="BI67" s="17">
        <v>21</v>
      </c>
      <c r="BJ67" s="17">
        <v>13</v>
      </c>
      <c r="BK67" s="17">
        <v>7</v>
      </c>
      <c r="BL67" s="17">
        <v>1</v>
      </c>
      <c r="BM67" s="17">
        <v>6</v>
      </c>
      <c r="BN67" s="17">
        <v>6</v>
      </c>
      <c r="BO67" s="17">
        <v>1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2</v>
      </c>
      <c r="BY67" s="17">
        <v>0</v>
      </c>
      <c r="BZ67" s="17">
        <v>0</v>
      </c>
      <c r="CA67" s="17">
        <v>0</v>
      </c>
      <c r="CB67" s="17">
        <v>0</v>
      </c>
      <c r="CC67" s="17">
        <v>0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1</v>
      </c>
      <c r="CK67" s="17">
        <v>1</v>
      </c>
      <c r="CL67" s="17">
        <v>0</v>
      </c>
      <c r="CM67" s="17">
        <v>3</v>
      </c>
      <c r="CN67" s="17">
        <v>0</v>
      </c>
      <c r="CO67" s="17">
        <v>1</v>
      </c>
      <c r="CP67" s="17">
        <v>21</v>
      </c>
      <c r="CQ67" s="17">
        <v>13</v>
      </c>
      <c r="CR67" s="17">
        <v>7</v>
      </c>
      <c r="CS67" s="17">
        <v>1</v>
      </c>
      <c r="CT67" s="17">
        <v>1</v>
      </c>
      <c r="CU67" s="17">
        <v>1</v>
      </c>
      <c r="CV67" s="17">
        <v>0</v>
      </c>
      <c r="CW67" s="17">
        <v>1</v>
      </c>
      <c r="CX67" s="17">
        <v>1</v>
      </c>
      <c r="CY67" s="17">
        <v>0</v>
      </c>
      <c r="CZ67" s="17">
        <v>1</v>
      </c>
      <c r="DA67" s="17">
        <v>0</v>
      </c>
      <c r="DB67" s="17">
        <v>0</v>
      </c>
      <c r="DC67" s="17">
        <v>0</v>
      </c>
      <c r="DD67" s="17">
        <v>0</v>
      </c>
      <c r="DE67" s="17">
        <v>0</v>
      </c>
      <c r="DF67" s="17">
        <v>10</v>
      </c>
      <c r="DG67" s="17">
        <v>5</v>
      </c>
      <c r="DH67" s="17">
        <v>1</v>
      </c>
    </row>
    <row r="68" spans="1:112" s="6" customFormat="1" ht="15" customHeight="1" x14ac:dyDescent="0.2">
      <c r="A68" s="120" t="s">
        <v>100</v>
      </c>
      <c r="B68" s="143">
        <v>117</v>
      </c>
      <c r="C68" s="143">
        <v>48</v>
      </c>
      <c r="D68" s="143">
        <v>69</v>
      </c>
      <c r="E68" s="143">
        <v>0</v>
      </c>
      <c r="F68" s="143">
        <v>0</v>
      </c>
      <c r="G68" s="143">
        <v>0</v>
      </c>
      <c r="H68" s="143">
        <v>0</v>
      </c>
      <c r="I68" s="143">
        <v>26</v>
      </c>
      <c r="J68" s="143">
        <v>21</v>
      </c>
      <c r="K68" s="143">
        <v>7</v>
      </c>
      <c r="L68" s="143">
        <v>4</v>
      </c>
      <c r="M68" s="143">
        <v>4</v>
      </c>
      <c r="N68" s="143">
        <v>25</v>
      </c>
      <c r="O68" s="143">
        <v>7</v>
      </c>
      <c r="P68" s="143">
        <v>12</v>
      </c>
      <c r="Q68" s="143">
        <v>3</v>
      </c>
      <c r="R68" s="143">
        <v>5</v>
      </c>
      <c r="S68" s="143">
        <v>1</v>
      </c>
      <c r="T68" s="143">
        <v>2</v>
      </c>
      <c r="U68" s="34">
        <v>117</v>
      </c>
      <c r="V68" s="34">
        <v>48</v>
      </c>
      <c r="W68" s="34">
        <v>69</v>
      </c>
      <c r="X68" s="34">
        <v>1</v>
      </c>
      <c r="Y68" s="34">
        <v>11</v>
      </c>
      <c r="Z68" s="34">
        <v>8</v>
      </c>
      <c r="AA68" s="34">
        <v>6</v>
      </c>
      <c r="AB68" s="34">
        <v>14</v>
      </c>
      <c r="AC68" s="34">
        <v>6</v>
      </c>
      <c r="AD68" s="34">
        <v>9</v>
      </c>
      <c r="AE68" s="34">
        <v>11</v>
      </c>
      <c r="AF68" s="34">
        <v>12</v>
      </c>
      <c r="AG68" s="34">
        <v>17</v>
      </c>
      <c r="AH68" s="34">
        <v>4</v>
      </c>
      <c r="AI68" s="34">
        <v>18</v>
      </c>
      <c r="AJ68" s="143">
        <v>107</v>
      </c>
      <c r="AK68" s="143">
        <v>64</v>
      </c>
      <c r="AL68" s="143">
        <v>42</v>
      </c>
      <c r="AM68" s="143">
        <v>1</v>
      </c>
      <c r="AN68" s="143">
        <v>11</v>
      </c>
      <c r="AO68" s="143">
        <v>4</v>
      </c>
      <c r="AP68" s="143">
        <v>0</v>
      </c>
      <c r="AQ68" s="143">
        <v>7</v>
      </c>
      <c r="AR68" s="143">
        <v>5</v>
      </c>
      <c r="AS68" s="143">
        <v>0</v>
      </c>
      <c r="AT68" s="143">
        <v>19</v>
      </c>
      <c r="AU68" s="143">
        <v>15</v>
      </c>
      <c r="AV68" s="34">
        <v>0</v>
      </c>
      <c r="AW68" s="34">
        <v>17</v>
      </c>
      <c r="AX68" s="34">
        <v>13</v>
      </c>
      <c r="AY68" s="34">
        <v>0</v>
      </c>
      <c r="AZ68" s="34">
        <v>6</v>
      </c>
      <c r="BA68" s="34">
        <v>4</v>
      </c>
      <c r="BB68" s="34">
        <v>0</v>
      </c>
      <c r="BC68" s="34">
        <v>3</v>
      </c>
      <c r="BD68" s="34">
        <v>1</v>
      </c>
      <c r="BE68" s="34">
        <v>0</v>
      </c>
      <c r="BF68" s="34">
        <v>1</v>
      </c>
      <c r="BG68" s="34">
        <v>0</v>
      </c>
      <c r="BH68" s="34">
        <v>1</v>
      </c>
      <c r="BI68" s="34">
        <v>107</v>
      </c>
      <c r="BJ68" s="34">
        <v>64</v>
      </c>
      <c r="BK68" s="34">
        <v>42</v>
      </c>
      <c r="BL68" s="34">
        <v>1</v>
      </c>
      <c r="BM68" s="34">
        <v>34</v>
      </c>
      <c r="BN68" s="34">
        <v>32</v>
      </c>
      <c r="BO68" s="34">
        <v>3</v>
      </c>
      <c r="BP68" s="34">
        <v>0</v>
      </c>
      <c r="BQ68" s="34">
        <v>0</v>
      </c>
      <c r="BR68" s="34">
        <v>2</v>
      </c>
      <c r="BS68" s="34">
        <v>1</v>
      </c>
      <c r="BT68" s="34">
        <v>0</v>
      </c>
      <c r="BU68" s="34">
        <v>6</v>
      </c>
      <c r="BV68" s="34">
        <v>2</v>
      </c>
      <c r="BW68" s="34">
        <v>0</v>
      </c>
      <c r="BX68" s="34">
        <v>4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4">
        <v>1</v>
      </c>
      <c r="CI68" s="34">
        <v>0</v>
      </c>
      <c r="CJ68" s="34">
        <v>9</v>
      </c>
      <c r="CK68" s="34">
        <v>1</v>
      </c>
      <c r="CL68" s="34">
        <v>0</v>
      </c>
      <c r="CM68" s="34">
        <v>6</v>
      </c>
      <c r="CN68" s="34">
        <v>5</v>
      </c>
      <c r="CO68" s="34">
        <v>1</v>
      </c>
      <c r="CP68" s="34">
        <v>107</v>
      </c>
      <c r="CQ68" s="34">
        <v>64</v>
      </c>
      <c r="CR68" s="34">
        <v>42</v>
      </c>
      <c r="CS68" s="34">
        <v>1</v>
      </c>
      <c r="CT68" s="34">
        <v>3</v>
      </c>
      <c r="CU68" s="34">
        <v>1</v>
      </c>
      <c r="CV68" s="34">
        <v>0</v>
      </c>
      <c r="CW68" s="34">
        <v>11</v>
      </c>
      <c r="CX68" s="34">
        <v>6</v>
      </c>
      <c r="CY68" s="34">
        <v>0</v>
      </c>
      <c r="CZ68" s="34">
        <v>21</v>
      </c>
      <c r="DA68" s="34">
        <v>15</v>
      </c>
      <c r="DB68" s="34">
        <v>0</v>
      </c>
      <c r="DC68" s="34">
        <v>13</v>
      </c>
      <c r="DD68" s="34">
        <v>12</v>
      </c>
      <c r="DE68" s="34">
        <v>0</v>
      </c>
      <c r="DF68" s="34">
        <v>16</v>
      </c>
      <c r="DG68" s="34">
        <v>8</v>
      </c>
      <c r="DH68" s="34">
        <v>1</v>
      </c>
    </row>
    <row r="69" spans="1:112" s="6" customFormat="1" ht="15" customHeight="1" x14ac:dyDescent="0.25">
      <c r="A69" s="122" t="s">
        <v>3</v>
      </c>
      <c r="B69" s="144">
        <v>113</v>
      </c>
      <c r="C69" s="144">
        <v>46</v>
      </c>
      <c r="D69" s="144">
        <v>67</v>
      </c>
      <c r="E69" s="144">
        <v>0</v>
      </c>
      <c r="F69" s="144">
        <v>0</v>
      </c>
      <c r="G69" s="144">
        <v>0</v>
      </c>
      <c r="H69" s="144">
        <v>0</v>
      </c>
      <c r="I69" s="144">
        <v>24</v>
      </c>
      <c r="J69" s="144">
        <v>20</v>
      </c>
      <c r="K69" s="144">
        <v>7</v>
      </c>
      <c r="L69" s="144">
        <v>3</v>
      </c>
      <c r="M69" s="144">
        <v>4</v>
      </c>
      <c r="N69" s="144">
        <v>25</v>
      </c>
      <c r="O69" s="144">
        <v>7</v>
      </c>
      <c r="P69" s="144">
        <v>12</v>
      </c>
      <c r="Q69" s="144">
        <v>3</v>
      </c>
      <c r="R69" s="144">
        <v>5</v>
      </c>
      <c r="S69" s="144">
        <v>1</v>
      </c>
      <c r="T69" s="144">
        <v>2</v>
      </c>
      <c r="U69" s="17">
        <v>113</v>
      </c>
      <c r="V69" s="17">
        <v>46</v>
      </c>
      <c r="W69" s="17">
        <v>67</v>
      </c>
      <c r="X69" s="17">
        <v>1</v>
      </c>
      <c r="Y69" s="17">
        <v>11</v>
      </c>
      <c r="Z69" s="17">
        <v>8</v>
      </c>
      <c r="AA69" s="17">
        <v>6</v>
      </c>
      <c r="AB69" s="17">
        <v>14</v>
      </c>
      <c r="AC69" s="17">
        <v>6</v>
      </c>
      <c r="AD69" s="17">
        <v>7</v>
      </c>
      <c r="AE69" s="17">
        <v>9</v>
      </c>
      <c r="AF69" s="17">
        <v>12</v>
      </c>
      <c r="AG69" s="17">
        <v>17</v>
      </c>
      <c r="AH69" s="17">
        <v>4</v>
      </c>
      <c r="AI69" s="17">
        <v>18</v>
      </c>
      <c r="AJ69" s="144">
        <v>105</v>
      </c>
      <c r="AK69" s="144">
        <v>63</v>
      </c>
      <c r="AL69" s="144">
        <v>41</v>
      </c>
      <c r="AM69" s="144">
        <v>1</v>
      </c>
      <c r="AN69" s="144">
        <v>11</v>
      </c>
      <c r="AO69" s="144">
        <v>4</v>
      </c>
      <c r="AP69" s="144">
        <v>0</v>
      </c>
      <c r="AQ69" s="144">
        <v>7</v>
      </c>
      <c r="AR69" s="144">
        <v>4</v>
      </c>
      <c r="AS69" s="144">
        <v>0</v>
      </c>
      <c r="AT69" s="144">
        <v>18</v>
      </c>
      <c r="AU69" s="144">
        <v>15</v>
      </c>
      <c r="AV69" s="17">
        <v>0</v>
      </c>
      <c r="AW69" s="17">
        <v>17</v>
      </c>
      <c r="AX69" s="17">
        <v>13</v>
      </c>
      <c r="AY69" s="17">
        <v>0</v>
      </c>
      <c r="AZ69" s="17">
        <v>6</v>
      </c>
      <c r="BA69" s="17">
        <v>4</v>
      </c>
      <c r="BB69" s="17">
        <v>0</v>
      </c>
      <c r="BC69" s="17">
        <v>3</v>
      </c>
      <c r="BD69" s="17">
        <v>1</v>
      </c>
      <c r="BE69" s="17">
        <v>0</v>
      </c>
      <c r="BF69" s="17">
        <v>1</v>
      </c>
      <c r="BG69" s="17">
        <v>0</v>
      </c>
      <c r="BH69" s="17">
        <v>1</v>
      </c>
      <c r="BI69" s="17">
        <v>105</v>
      </c>
      <c r="BJ69" s="17">
        <v>63</v>
      </c>
      <c r="BK69" s="17">
        <v>41</v>
      </c>
      <c r="BL69" s="17">
        <v>1</v>
      </c>
      <c r="BM69" s="17">
        <v>33</v>
      </c>
      <c r="BN69" s="17">
        <v>32</v>
      </c>
      <c r="BO69" s="17">
        <v>3</v>
      </c>
      <c r="BP69" s="17">
        <v>0</v>
      </c>
      <c r="BQ69" s="17">
        <v>0</v>
      </c>
      <c r="BR69" s="17">
        <v>2</v>
      </c>
      <c r="BS69" s="17">
        <v>1</v>
      </c>
      <c r="BT69" s="17">
        <v>0</v>
      </c>
      <c r="BU69" s="17">
        <v>6</v>
      </c>
      <c r="BV69" s="17">
        <v>1</v>
      </c>
      <c r="BW69" s="17">
        <v>0</v>
      </c>
      <c r="BX69" s="17">
        <v>4</v>
      </c>
      <c r="BY69" s="17">
        <v>0</v>
      </c>
      <c r="BZ69" s="17">
        <v>0</v>
      </c>
      <c r="CA69" s="17">
        <v>0</v>
      </c>
      <c r="CB69" s="17">
        <v>0</v>
      </c>
      <c r="CC69" s="17">
        <v>0</v>
      </c>
      <c r="CD69" s="17">
        <v>0</v>
      </c>
      <c r="CE69" s="17">
        <v>0</v>
      </c>
      <c r="CF69" s="17">
        <v>0</v>
      </c>
      <c r="CG69" s="17">
        <v>0</v>
      </c>
      <c r="CH69" s="17">
        <v>1</v>
      </c>
      <c r="CI69" s="17">
        <v>0</v>
      </c>
      <c r="CJ69" s="17">
        <v>9</v>
      </c>
      <c r="CK69" s="17">
        <v>1</v>
      </c>
      <c r="CL69" s="17">
        <v>0</v>
      </c>
      <c r="CM69" s="17">
        <v>6</v>
      </c>
      <c r="CN69" s="17">
        <v>5</v>
      </c>
      <c r="CO69" s="17">
        <v>1</v>
      </c>
      <c r="CP69" s="17">
        <v>105</v>
      </c>
      <c r="CQ69" s="17">
        <v>63</v>
      </c>
      <c r="CR69" s="17">
        <v>41</v>
      </c>
      <c r="CS69" s="17">
        <v>1</v>
      </c>
      <c r="CT69" s="17">
        <v>3</v>
      </c>
      <c r="CU69" s="17">
        <v>1</v>
      </c>
      <c r="CV69" s="17">
        <v>0</v>
      </c>
      <c r="CW69" s="17">
        <v>10</v>
      </c>
      <c r="CX69" s="17">
        <v>6</v>
      </c>
      <c r="CY69" s="17">
        <v>0</v>
      </c>
      <c r="CZ69" s="17">
        <v>21</v>
      </c>
      <c r="DA69" s="17">
        <v>14</v>
      </c>
      <c r="DB69" s="17">
        <v>0</v>
      </c>
      <c r="DC69" s="17">
        <v>13</v>
      </c>
      <c r="DD69" s="17">
        <v>12</v>
      </c>
      <c r="DE69" s="17">
        <v>0</v>
      </c>
      <c r="DF69" s="17">
        <v>16</v>
      </c>
      <c r="DG69" s="17">
        <v>8</v>
      </c>
      <c r="DH69" s="17">
        <v>1</v>
      </c>
    </row>
    <row r="70" spans="1:112" s="6" customFormat="1" ht="15" customHeight="1" x14ac:dyDescent="0.25">
      <c r="A70" s="123" t="s">
        <v>4</v>
      </c>
      <c r="B70" s="144">
        <v>4</v>
      </c>
      <c r="C70" s="144">
        <v>2</v>
      </c>
      <c r="D70" s="144">
        <v>2</v>
      </c>
      <c r="E70" s="144">
        <v>0</v>
      </c>
      <c r="F70" s="144">
        <v>0</v>
      </c>
      <c r="G70" s="144">
        <v>0</v>
      </c>
      <c r="H70" s="144">
        <v>0</v>
      </c>
      <c r="I70" s="144">
        <v>2</v>
      </c>
      <c r="J70" s="144">
        <v>1</v>
      </c>
      <c r="K70" s="144">
        <v>0</v>
      </c>
      <c r="L70" s="144">
        <v>1</v>
      </c>
      <c r="M70" s="144">
        <v>0</v>
      </c>
      <c r="N70" s="144">
        <v>0</v>
      </c>
      <c r="O70" s="144">
        <v>0</v>
      </c>
      <c r="P70" s="144">
        <v>0</v>
      </c>
      <c r="Q70" s="144">
        <v>0</v>
      </c>
      <c r="R70" s="144">
        <v>0</v>
      </c>
      <c r="S70" s="144">
        <v>0</v>
      </c>
      <c r="T70" s="144">
        <v>0</v>
      </c>
      <c r="U70" s="17">
        <v>4</v>
      </c>
      <c r="V70" s="17">
        <v>2</v>
      </c>
      <c r="W70" s="17">
        <v>2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2</v>
      </c>
      <c r="AE70" s="17">
        <v>2</v>
      </c>
      <c r="AF70" s="17">
        <v>0</v>
      </c>
      <c r="AG70" s="17">
        <v>0</v>
      </c>
      <c r="AH70" s="17">
        <v>0</v>
      </c>
      <c r="AI70" s="17">
        <v>0</v>
      </c>
      <c r="AJ70" s="144">
        <v>2</v>
      </c>
      <c r="AK70" s="144">
        <v>1</v>
      </c>
      <c r="AL70" s="144">
        <v>1</v>
      </c>
      <c r="AM70" s="144">
        <v>0</v>
      </c>
      <c r="AN70" s="144">
        <v>0</v>
      </c>
      <c r="AO70" s="144">
        <v>0</v>
      </c>
      <c r="AP70" s="144">
        <v>0</v>
      </c>
      <c r="AQ70" s="144">
        <v>0</v>
      </c>
      <c r="AR70" s="144">
        <v>1</v>
      </c>
      <c r="AS70" s="144">
        <v>0</v>
      </c>
      <c r="AT70" s="144">
        <v>1</v>
      </c>
      <c r="AU70" s="144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2</v>
      </c>
      <c r="BJ70" s="17">
        <v>1</v>
      </c>
      <c r="BK70" s="17">
        <v>1</v>
      </c>
      <c r="BL70" s="17">
        <v>0</v>
      </c>
      <c r="BM70" s="17">
        <v>1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1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0</v>
      </c>
      <c r="CO70" s="17">
        <v>0</v>
      </c>
      <c r="CP70" s="17">
        <v>2</v>
      </c>
      <c r="CQ70" s="17">
        <v>1</v>
      </c>
      <c r="CR70" s="17">
        <v>1</v>
      </c>
      <c r="CS70" s="17">
        <v>0</v>
      </c>
      <c r="CT70" s="17">
        <v>0</v>
      </c>
      <c r="CU70" s="17">
        <v>0</v>
      </c>
      <c r="CV70" s="17">
        <v>0</v>
      </c>
      <c r="CW70" s="17">
        <v>1</v>
      </c>
      <c r="CX70" s="17">
        <v>0</v>
      </c>
      <c r="CY70" s="17">
        <v>0</v>
      </c>
      <c r="CZ70" s="17">
        <v>0</v>
      </c>
      <c r="DA70" s="17">
        <v>1</v>
      </c>
      <c r="DB70" s="17">
        <v>0</v>
      </c>
      <c r="DC70" s="17">
        <v>0</v>
      </c>
      <c r="DD70" s="17">
        <v>0</v>
      </c>
      <c r="DE70" s="17">
        <v>0</v>
      </c>
      <c r="DF70" s="17">
        <v>0</v>
      </c>
      <c r="DG70" s="17">
        <v>0</v>
      </c>
      <c r="DH70" s="17">
        <v>0</v>
      </c>
    </row>
    <row r="71" spans="1:112" s="6" customFormat="1" ht="15" customHeight="1" x14ac:dyDescent="0.2">
      <c r="A71" s="120" t="s">
        <v>101</v>
      </c>
      <c r="B71" s="143">
        <v>33</v>
      </c>
      <c r="C71" s="143">
        <v>14</v>
      </c>
      <c r="D71" s="143">
        <v>19</v>
      </c>
      <c r="E71" s="143">
        <v>0</v>
      </c>
      <c r="F71" s="143">
        <v>0</v>
      </c>
      <c r="G71" s="143">
        <v>0</v>
      </c>
      <c r="H71" s="143">
        <v>0</v>
      </c>
      <c r="I71" s="143">
        <v>13</v>
      </c>
      <c r="J71" s="143">
        <v>6</v>
      </c>
      <c r="K71" s="143">
        <v>1</v>
      </c>
      <c r="L71" s="143">
        <v>3</v>
      </c>
      <c r="M71" s="143">
        <v>0</v>
      </c>
      <c r="N71" s="143">
        <v>5</v>
      </c>
      <c r="O71" s="143">
        <v>0</v>
      </c>
      <c r="P71" s="143">
        <v>5</v>
      </c>
      <c r="Q71" s="143">
        <v>0</v>
      </c>
      <c r="R71" s="143">
        <v>0</v>
      </c>
      <c r="S71" s="143">
        <v>0</v>
      </c>
      <c r="T71" s="143">
        <v>0</v>
      </c>
      <c r="U71" s="34">
        <v>33</v>
      </c>
      <c r="V71" s="34">
        <v>14</v>
      </c>
      <c r="W71" s="34">
        <v>19</v>
      </c>
      <c r="X71" s="34">
        <v>2</v>
      </c>
      <c r="Y71" s="34">
        <v>6</v>
      </c>
      <c r="Z71" s="34">
        <v>0</v>
      </c>
      <c r="AA71" s="34">
        <v>0</v>
      </c>
      <c r="AB71" s="34">
        <v>1</v>
      </c>
      <c r="AC71" s="34">
        <v>0</v>
      </c>
      <c r="AD71" s="34">
        <v>5</v>
      </c>
      <c r="AE71" s="34">
        <v>0</v>
      </c>
      <c r="AF71" s="34">
        <v>2</v>
      </c>
      <c r="AG71" s="34">
        <v>7</v>
      </c>
      <c r="AH71" s="34">
        <v>4</v>
      </c>
      <c r="AI71" s="34">
        <v>6</v>
      </c>
      <c r="AJ71" s="143">
        <v>32</v>
      </c>
      <c r="AK71" s="143">
        <v>20</v>
      </c>
      <c r="AL71" s="143">
        <v>12</v>
      </c>
      <c r="AM71" s="143">
        <v>0</v>
      </c>
      <c r="AN71" s="143">
        <v>1</v>
      </c>
      <c r="AO71" s="143">
        <v>2</v>
      </c>
      <c r="AP71" s="143">
        <v>0</v>
      </c>
      <c r="AQ71" s="143">
        <v>5</v>
      </c>
      <c r="AR71" s="143">
        <v>3</v>
      </c>
      <c r="AS71" s="143">
        <v>0</v>
      </c>
      <c r="AT71" s="143">
        <v>4</v>
      </c>
      <c r="AU71" s="143">
        <v>1</v>
      </c>
      <c r="AV71" s="34">
        <v>0</v>
      </c>
      <c r="AW71" s="34">
        <v>3</v>
      </c>
      <c r="AX71" s="34">
        <v>4</v>
      </c>
      <c r="AY71" s="34">
        <v>0</v>
      </c>
      <c r="AZ71" s="34">
        <v>5</v>
      </c>
      <c r="BA71" s="34">
        <v>1</v>
      </c>
      <c r="BB71" s="34">
        <v>0</v>
      </c>
      <c r="BC71" s="34">
        <v>1</v>
      </c>
      <c r="BD71" s="34">
        <v>1</v>
      </c>
      <c r="BE71" s="34">
        <v>0</v>
      </c>
      <c r="BF71" s="34">
        <v>1</v>
      </c>
      <c r="BG71" s="34">
        <v>0</v>
      </c>
      <c r="BH71" s="34">
        <v>0</v>
      </c>
      <c r="BI71" s="34">
        <v>32</v>
      </c>
      <c r="BJ71" s="34">
        <v>20</v>
      </c>
      <c r="BK71" s="34">
        <v>12</v>
      </c>
      <c r="BL71" s="34">
        <v>0</v>
      </c>
      <c r="BM71" s="34">
        <v>13</v>
      </c>
      <c r="BN71" s="34">
        <v>8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1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6</v>
      </c>
      <c r="CN71" s="34">
        <v>4</v>
      </c>
      <c r="CO71" s="34">
        <v>0</v>
      </c>
      <c r="CP71" s="34">
        <v>32</v>
      </c>
      <c r="CQ71" s="34">
        <v>20</v>
      </c>
      <c r="CR71" s="34">
        <v>12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6</v>
      </c>
      <c r="DA71" s="34">
        <v>1</v>
      </c>
      <c r="DB71" s="34">
        <v>0</v>
      </c>
      <c r="DC71" s="34">
        <v>1</v>
      </c>
      <c r="DD71" s="34">
        <v>0</v>
      </c>
      <c r="DE71" s="34">
        <v>0</v>
      </c>
      <c r="DF71" s="34">
        <v>13</v>
      </c>
      <c r="DG71" s="34">
        <v>11</v>
      </c>
      <c r="DH71" s="34">
        <v>0</v>
      </c>
    </row>
    <row r="72" spans="1:112" s="6" customFormat="1" ht="15" customHeight="1" x14ac:dyDescent="0.25">
      <c r="A72" s="122" t="s">
        <v>3</v>
      </c>
      <c r="B72" s="144">
        <v>32</v>
      </c>
      <c r="C72" s="144">
        <v>13</v>
      </c>
      <c r="D72" s="144">
        <v>19</v>
      </c>
      <c r="E72" s="144">
        <v>0</v>
      </c>
      <c r="F72" s="144">
        <v>0</v>
      </c>
      <c r="G72" s="144">
        <v>0</v>
      </c>
      <c r="H72" s="144">
        <v>0</v>
      </c>
      <c r="I72" s="144">
        <v>12</v>
      </c>
      <c r="J72" s="144">
        <v>6</v>
      </c>
      <c r="K72" s="144">
        <v>1</v>
      </c>
      <c r="L72" s="144">
        <v>3</v>
      </c>
      <c r="M72" s="144">
        <v>0</v>
      </c>
      <c r="N72" s="144">
        <v>5</v>
      </c>
      <c r="O72" s="144">
        <v>0</v>
      </c>
      <c r="P72" s="144">
        <v>5</v>
      </c>
      <c r="Q72" s="144">
        <v>0</v>
      </c>
      <c r="R72" s="144">
        <v>0</v>
      </c>
      <c r="S72" s="144">
        <v>0</v>
      </c>
      <c r="T72" s="144">
        <v>0</v>
      </c>
      <c r="U72" s="17">
        <v>32</v>
      </c>
      <c r="V72" s="17">
        <v>13</v>
      </c>
      <c r="W72" s="17">
        <v>19</v>
      </c>
      <c r="X72" s="17">
        <v>2</v>
      </c>
      <c r="Y72" s="17">
        <v>6</v>
      </c>
      <c r="Z72" s="17">
        <v>0</v>
      </c>
      <c r="AA72" s="17">
        <v>0</v>
      </c>
      <c r="AB72" s="17">
        <v>0</v>
      </c>
      <c r="AC72" s="17">
        <v>0</v>
      </c>
      <c r="AD72" s="17">
        <v>5</v>
      </c>
      <c r="AE72" s="17">
        <v>0</v>
      </c>
      <c r="AF72" s="17">
        <v>2</v>
      </c>
      <c r="AG72" s="17">
        <v>7</v>
      </c>
      <c r="AH72" s="17">
        <v>4</v>
      </c>
      <c r="AI72" s="17">
        <v>6</v>
      </c>
      <c r="AJ72" s="144">
        <v>31</v>
      </c>
      <c r="AK72" s="144">
        <v>20</v>
      </c>
      <c r="AL72" s="144">
        <v>11</v>
      </c>
      <c r="AM72" s="144">
        <v>0</v>
      </c>
      <c r="AN72" s="144">
        <v>1</v>
      </c>
      <c r="AO72" s="144">
        <v>2</v>
      </c>
      <c r="AP72" s="144">
        <v>0</v>
      </c>
      <c r="AQ72" s="144">
        <v>5</v>
      </c>
      <c r="AR72" s="144">
        <v>3</v>
      </c>
      <c r="AS72" s="144">
        <v>0</v>
      </c>
      <c r="AT72" s="144">
        <v>4</v>
      </c>
      <c r="AU72" s="144">
        <v>1</v>
      </c>
      <c r="AV72" s="17">
        <v>0</v>
      </c>
      <c r="AW72" s="17">
        <v>3</v>
      </c>
      <c r="AX72" s="17">
        <v>4</v>
      </c>
      <c r="AY72" s="17">
        <v>0</v>
      </c>
      <c r="AZ72" s="17">
        <v>5</v>
      </c>
      <c r="BA72" s="17">
        <v>1</v>
      </c>
      <c r="BB72" s="17">
        <v>0</v>
      </c>
      <c r="BC72" s="17">
        <v>1</v>
      </c>
      <c r="BD72" s="17">
        <v>0</v>
      </c>
      <c r="BE72" s="17">
        <v>0</v>
      </c>
      <c r="BF72" s="17">
        <v>1</v>
      </c>
      <c r="BG72" s="17">
        <v>0</v>
      </c>
      <c r="BH72" s="17">
        <v>0</v>
      </c>
      <c r="BI72" s="17">
        <v>31</v>
      </c>
      <c r="BJ72" s="17">
        <v>20</v>
      </c>
      <c r="BK72" s="17">
        <v>11</v>
      </c>
      <c r="BL72" s="17">
        <v>0</v>
      </c>
      <c r="BM72" s="17">
        <v>13</v>
      </c>
      <c r="BN72" s="17">
        <v>8</v>
      </c>
      <c r="BO72" s="17">
        <v>0</v>
      </c>
      <c r="BP72" s="17">
        <v>0</v>
      </c>
      <c r="BQ72" s="17">
        <v>0</v>
      </c>
      <c r="BR72" s="17">
        <v>0</v>
      </c>
      <c r="BS72" s="17">
        <v>0</v>
      </c>
      <c r="BT72" s="17">
        <v>0</v>
      </c>
      <c r="BU72" s="17">
        <v>1</v>
      </c>
      <c r="BV72" s="17">
        <v>0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0</v>
      </c>
      <c r="CK72" s="17">
        <v>0</v>
      </c>
      <c r="CL72" s="17">
        <v>0</v>
      </c>
      <c r="CM72" s="17">
        <v>6</v>
      </c>
      <c r="CN72" s="17">
        <v>3</v>
      </c>
      <c r="CO72" s="17">
        <v>0</v>
      </c>
      <c r="CP72" s="17">
        <v>31</v>
      </c>
      <c r="CQ72" s="17">
        <v>20</v>
      </c>
      <c r="CR72" s="17">
        <v>11</v>
      </c>
      <c r="CS72" s="17">
        <v>0</v>
      </c>
      <c r="CT72" s="17">
        <v>0</v>
      </c>
      <c r="CU72" s="17">
        <v>0</v>
      </c>
      <c r="CV72" s="17">
        <v>0</v>
      </c>
      <c r="CW72" s="17">
        <v>0</v>
      </c>
      <c r="CX72" s="17">
        <v>0</v>
      </c>
      <c r="CY72" s="17">
        <v>0</v>
      </c>
      <c r="CZ72" s="17">
        <v>6</v>
      </c>
      <c r="DA72" s="17">
        <v>1</v>
      </c>
      <c r="DB72" s="17">
        <v>0</v>
      </c>
      <c r="DC72" s="17">
        <v>1</v>
      </c>
      <c r="DD72" s="17">
        <v>0</v>
      </c>
      <c r="DE72" s="17">
        <v>0</v>
      </c>
      <c r="DF72" s="17">
        <v>13</v>
      </c>
      <c r="DG72" s="17">
        <v>10</v>
      </c>
      <c r="DH72" s="17">
        <v>0</v>
      </c>
    </row>
    <row r="73" spans="1:112" s="6" customFormat="1" ht="15" customHeight="1" x14ac:dyDescent="0.25">
      <c r="A73" s="123" t="s">
        <v>4</v>
      </c>
      <c r="B73" s="144">
        <v>1</v>
      </c>
      <c r="C73" s="144">
        <v>1</v>
      </c>
      <c r="D73" s="144">
        <v>0</v>
      </c>
      <c r="E73" s="144">
        <v>0</v>
      </c>
      <c r="F73" s="144">
        <v>0</v>
      </c>
      <c r="G73" s="144">
        <v>0</v>
      </c>
      <c r="H73" s="144">
        <v>0</v>
      </c>
      <c r="I73" s="144">
        <v>1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44">
        <v>0</v>
      </c>
      <c r="P73" s="144">
        <v>0</v>
      </c>
      <c r="Q73" s="144">
        <v>0</v>
      </c>
      <c r="R73" s="144">
        <v>0</v>
      </c>
      <c r="S73" s="144">
        <v>0</v>
      </c>
      <c r="T73" s="144">
        <v>0</v>
      </c>
      <c r="U73" s="17">
        <v>1</v>
      </c>
      <c r="V73" s="17">
        <v>1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1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44">
        <v>1</v>
      </c>
      <c r="AK73" s="144">
        <v>0</v>
      </c>
      <c r="AL73" s="144">
        <v>1</v>
      </c>
      <c r="AM73" s="144">
        <v>0</v>
      </c>
      <c r="AN73" s="144">
        <v>0</v>
      </c>
      <c r="AO73" s="144">
        <v>0</v>
      </c>
      <c r="AP73" s="144">
        <v>0</v>
      </c>
      <c r="AQ73" s="144">
        <v>0</v>
      </c>
      <c r="AR73" s="144">
        <v>0</v>
      </c>
      <c r="AS73" s="144">
        <v>0</v>
      </c>
      <c r="AT73" s="144">
        <v>0</v>
      </c>
      <c r="AU73" s="144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1</v>
      </c>
      <c r="BE73" s="17">
        <v>0</v>
      </c>
      <c r="BF73" s="17">
        <v>0</v>
      </c>
      <c r="BG73" s="17">
        <v>0</v>
      </c>
      <c r="BH73" s="17">
        <v>0</v>
      </c>
      <c r="BI73" s="17">
        <v>1</v>
      </c>
      <c r="BJ73" s="17">
        <v>0</v>
      </c>
      <c r="BK73" s="17">
        <v>1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1</v>
      </c>
      <c r="CO73" s="17">
        <v>0</v>
      </c>
      <c r="CP73" s="17">
        <v>1</v>
      </c>
      <c r="CQ73" s="17">
        <v>0</v>
      </c>
      <c r="CR73" s="17">
        <v>1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  <c r="DG73" s="17">
        <v>1</v>
      </c>
      <c r="DH73" s="17">
        <v>0</v>
      </c>
    </row>
    <row r="74" spans="1:112" s="6" customFormat="1" ht="15" customHeight="1" x14ac:dyDescent="0.2">
      <c r="A74" s="120" t="s">
        <v>102</v>
      </c>
      <c r="B74" s="143">
        <v>7</v>
      </c>
      <c r="C74" s="143">
        <v>4</v>
      </c>
      <c r="D74" s="143">
        <v>3</v>
      </c>
      <c r="E74" s="143">
        <v>0</v>
      </c>
      <c r="F74" s="143">
        <v>0</v>
      </c>
      <c r="G74" s="143">
        <v>0</v>
      </c>
      <c r="H74" s="143">
        <v>0</v>
      </c>
      <c r="I74" s="143">
        <v>4</v>
      </c>
      <c r="J74" s="143">
        <v>2</v>
      </c>
      <c r="K74" s="143">
        <v>0</v>
      </c>
      <c r="L74" s="143">
        <v>0</v>
      </c>
      <c r="M74" s="143">
        <v>0</v>
      </c>
      <c r="N74" s="143">
        <v>1</v>
      </c>
      <c r="O74" s="143">
        <v>0</v>
      </c>
      <c r="P74" s="143">
        <v>0</v>
      </c>
      <c r="Q74" s="143">
        <v>0</v>
      </c>
      <c r="R74" s="143">
        <v>0</v>
      </c>
      <c r="S74" s="143">
        <v>0</v>
      </c>
      <c r="T74" s="143">
        <v>0</v>
      </c>
      <c r="U74" s="34">
        <v>7</v>
      </c>
      <c r="V74" s="34">
        <v>4</v>
      </c>
      <c r="W74" s="34">
        <v>3</v>
      </c>
      <c r="X74" s="34">
        <v>0</v>
      </c>
      <c r="Y74" s="34">
        <v>0</v>
      </c>
      <c r="Z74" s="34">
        <v>0</v>
      </c>
      <c r="AA74" s="34">
        <v>0</v>
      </c>
      <c r="AB74" s="34">
        <v>2</v>
      </c>
      <c r="AC74" s="34">
        <v>3</v>
      </c>
      <c r="AD74" s="34">
        <v>2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143">
        <v>4</v>
      </c>
      <c r="AK74" s="143">
        <v>3</v>
      </c>
      <c r="AL74" s="143">
        <v>1</v>
      </c>
      <c r="AM74" s="143">
        <v>0</v>
      </c>
      <c r="AN74" s="143">
        <v>1</v>
      </c>
      <c r="AO74" s="143">
        <v>0</v>
      </c>
      <c r="AP74" s="143">
        <v>0</v>
      </c>
      <c r="AQ74" s="143">
        <v>1</v>
      </c>
      <c r="AR74" s="143">
        <v>0</v>
      </c>
      <c r="AS74" s="143">
        <v>0</v>
      </c>
      <c r="AT74" s="143">
        <v>0</v>
      </c>
      <c r="AU74" s="143">
        <v>0</v>
      </c>
      <c r="AV74" s="34">
        <v>0</v>
      </c>
      <c r="AW74" s="34">
        <v>0</v>
      </c>
      <c r="AX74" s="34">
        <v>1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1</v>
      </c>
      <c r="BG74" s="34">
        <v>0</v>
      </c>
      <c r="BH74" s="34">
        <v>0</v>
      </c>
      <c r="BI74" s="34">
        <v>4</v>
      </c>
      <c r="BJ74" s="34">
        <v>3</v>
      </c>
      <c r="BK74" s="34">
        <v>1</v>
      </c>
      <c r="BL74" s="34">
        <v>0</v>
      </c>
      <c r="BM74" s="34">
        <v>0</v>
      </c>
      <c r="BN74" s="34">
        <v>1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2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1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4</v>
      </c>
      <c r="CQ74" s="34">
        <v>3</v>
      </c>
      <c r="CR74" s="34">
        <v>1</v>
      </c>
      <c r="CS74" s="34">
        <v>0</v>
      </c>
      <c r="CT74" s="34">
        <v>0</v>
      </c>
      <c r="CU74" s="34">
        <v>0</v>
      </c>
      <c r="CV74" s="34">
        <v>0</v>
      </c>
      <c r="CW74" s="34">
        <v>1</v>
      </c>
      <c r="CX74" s="34">
        <v>0</v>
      </c>
      <c r="CY74" s="34">
        <v>0</v>
      </c>
      <c r="CZ74" s="34">
        <v>2</v>
      </c>
      <c r="DA74" s="34">
        <v>0</v>
      </c>
      <c r="DB74" s="34">
        <v>0</v>
      </c>
      <c r="DC74" s="34">
        <v>0</v>
      </c>
      <c r="DD74" s="34">
        <v>1</v>
      </c>
      <c r="DE74" s="34">
        <v>0</v>
      </c>
      <c r="DF74" s="34">
        <v>0</v>
      </c>
      <c r="DG74" s="34">
        <v>0</v>
      </c>
      <c r="DH74" s="34">
        <v>0</v>
      </c>
    </row>
    <row r="75" spans="1:112" s="12" customFormat="1" ht="15" customHeight="1" x14ac:dyDescent="0.25">
      <c r="A75" s="122" t="s">
        <v>3</v>
      </c>
      <c r="B75" s="144">
        <v>6</v>
      </c>
      <c r="C75" s="144">
        <v>4</v>
      </c>
      <c r="D75" s="144">
        <v>2</v>
      </c>
      <c r="E75" s="144">
        <v>0</v>
      </c>
      <c r="F75" s="144">
        <v>0</v>
      </c>
      <c r="G75" s="144">
        <v>0</v>
      </c>
      <c r="H75" s="144">
        <v>0</v>
      </c>
      <c r="I75" s="144">
        <v>4</v>
      </c>
      <c r="J75" s="144">
        <v>1</v>
      </c>
      <c r="K75" s="144">
        <v>0</v>
      </c>
      <c r="L75" s="144">
        <v>0</v>
      </c>
      <c r="M75" s="144">
        <v>0</v>
      </c>
      <c r="N75" s="144">
        <v>1</v>
      </c>
      <c r="O75" s="144">
        <v>0</v>
      </c>
      <c r="P75" s="144">
        <v>0</v>
      </c>
      <c r="Q75" s="144">
        <v>0</v>
      </c>
      <c r="R75" s="144">
        <v>0</v>
      </c>
      <c r="S75" s="144">
        <v>0</v>
      </c>
      <c r="T75" s="144">
        <v>0</v>
      </c>
      <c r="U75" s="17">
        <v>6</v>
      </c>
      <c r="V75" s="17">
        <v>4</v>
      </c>
      <c r="W75" s="17">
        <v>2</v>
      </c>
      <c r="X75" s="17">
        <v>0</v>
      </c>
      <c r="Y75" s="17">
        <v>0</v>
      </c>
      <c r="Z75" s="17">
        <v>0</v>
      </c>
      <c r="AA75" s="17">
        <v>0</v>
      </c>
      <c r="AB75" s="17">
        <v>2</v>
      </c>
      <c r="AC75" s="17">
        <v>2</v>
      </c>
      <c r="AD75" s="17">
        <v>2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44">
        <v>4</v>
      </c>
      <c r="AK75" s="144">
        <v>3</v>
      </c>
      <c r="AL75" s="144">
        <v>1</v>
      </c>
      <c r="AM75" s="144">
        <v>0</v>
      </c>
      <c r="AN75" s="144">
        <v>1</v>
      </c>
      <c r="AO75" s="144">
        <v>0</v>
      </c>
      <c r="AP75" s="144">
        <v>0</v>
      </c>
      <c r="AQ75" s="144">
        <v>1</v>
      </c>
      <c r="AR75" s="144">
        <v>0</v>
      </c>
      <c r="AS75" s="144">
        <v>0</v>
      </c>
      <c r="AT75" s="144">
        <v>0</v>
      </c>
      <c r="AU75" s="144">
        <v>0</v>
      </c>
      <c r="AV75" s="17">
        <v>0</v>
      </c>
      <c r="AW75" s="17">
        <v>0</v>
      </c>
      <c r="AX75" s="17">
        <v>1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1</v>
      </c>
      <c r="BG75" s="17">
        <v>0</v>
      </c>
      <c r="BH75" s="17">
        <v>0</v>
      </c>
      <c r="BI75" s="17">
        <v>4</v>
      </c>
      <c r="BJ75" s="17">
        <v>3</v>
      </c>
      <c r="BK75" s="17">
        <v>1</v>
      </c>
      <c r="BL75" s="17">
        <v>0</v>
      </c>
      <c r="BM75" s="17">
        <v>0</v>
      </c>
      <c r="BN75" s="17">
        <v>1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2</v>
      </c>
      <c r="BV75" s="17">
        <v>0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  <c r="CB75" s="17">
        <v>0</v>
      </c>
      <c r="CC75" s="17">
        <v>0</v>
      </c>
      <c r="CD75" s="17">
        <v>0</v>
      </c>
      <c r="CE75" s="17">
        <v>0</v>
      </c>
      <c r="CF75" s="17">
        <v>0</v>
      </c>
      <c r="CG75" s="17">
        <v>0</v>
      </c>
      <c r="CH75" s="17">
        <v>0</v>
      </c>
      <c r="CI75" s="17">
        <v>0</v>
      </c>
      <c r="CJ75" s="17">
        <v>1</v>
      </c>
      <c r="CK75" s="17">
        <v>0</v>
      </c>
      <c r="CL75" s="17">
        <v>0</v>
      </c>
      <c r="CM75" s="17">
        <v>0</v>
      </c>
      <c r="CN75" s="17">
        <v>0</v>
      </c>
      <c r="CO75" s="17">
        <v>0</v>
      </c>
      <c r="CP75" s="17">
        <v>4</v>
      </c>
      <c r="CQ75" s="17">
        <v>3</v>
      </c>
      <c r="CR75" s="17">
        <v>1</v>
      </c>
      <c r="CS75" s="17">
        <v>0</v>
      </c>
      <c r="CT75" s="17">
        <v>0</v>
      </c>
      <c r="CU75" s="17">
        <v>0</v>
      </c>
      <c r="CV75" s="17">
        <v>0</v>
      </c>
      <c r="CW75" s="17">
        <v>1</v>
      </c>
      <c r="CX75" s="17">
        <v>0</v>
      </c>
      <c r="CY75" s="17">
        <v>0</v>
      </c>
      <c r="CZ75" s="17">
        <v>2</v>
      </c>
      <c r="DA75" s="17">
        <v>0</v>
      </c>
      <c r="DB75" s="17">
        <v>0</v>
      </c>
      <c r="DC75" s="17">
        <v>0</v>
      </c>
      <c r="DD75" s="17">
        <v>1</v>
      </c>
      <c r="DE75" s="17">
        <v>0</v>
      </c>
      <c r="DF75" s="17">
        <v>0</v>
      </c>
      <c r="DG75" s="17">
        <v>0</v>
      </c>
      <c r="DH75" s="17">
        <v>0</v>
      </c>
    </row>
    <row r="76" spans="1:112" s="12" customFormat="1" ht="15" customHeight="1" x14ac:dyDescent="0.25">
      <c r="A76" s="123" t="s">
        <v>4</v>
      </c>
      <c r="B76" s="145">
        <v>1</v>
      </c>
      <c r="C76" s="145">
        <v>0</v>
      </c>
      <c r="D76" s="145">
        <v>1</v>
      </c>
      <c r="E76" s="145"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v>1</v>
      </c>
      <c r="K76" s="145">
        <v>0</v>
      </c>
      <c r="L76" s="145">
        <v>0</v>
      </c>
      <c r="M76" s="145">
        <v>0</v>
      </c>
      <c r="N76" s="145">
        <v>0</v>
      </c>
      <c r="O76" s="145">
        <v>0</v>
      </c>
      <c r="P76" s="145">
        <v>0</v>
      </c>
      <c r="Q76" s="145">
        <v>0</v>
      </c>
      <c r="R76" s="145">
        <v>0</v>
      </c>
      <c r="S76" s="145">
        <v>0</v>
      </c>
      <c r="T76" s="145">
        <v>0</v>
      </c>
      <c r="U76" s="18">
        <v>1</v>
      </c>
      <c r="V76" s="18">
        <v>0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1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45">
        <v>0</v>
      </c>
      <c r="AK76" s="145">
        <v>0</v>
      </c>
      <c r="AL76" s="145">
        <v>0</v>
      </c>
      <c r="AM76" s="145">
        <v>0</v>
      </c>
      <c r="AN76" s="145">
        <v>0</v>
      </c>
      <c r="AO76" s="145">
        <v>0</v>
      </c>
      <c r="AP76" s="145">
        <v>0</v>
      </c>
      <c r="AQ76" s="145">
        <v>0</v>
      </c>
      <c r="AR76" s="145">
        <v>0</v>
      </c>
      <c r="AS76" s="145">
        <v>0</v>
      </c>
      <c r="AT76" s="145">
        <v>0</v>
      </c>
      <c r="AU76" s="145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</row>
    <row r="77" spans="1:112" ht="15" customHeight="1" x14ac:dyDescent="0.2">
      <c r="A77" s="12" t="s">
        <v>5</v>
      </c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</row>
    <row r="78" spans="1:112" ht="15" customHeight="1" x14ac:dyDescent="0.2">
      <c r="A78" s="7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</row>
    <row r="79" spans="1:112" ht="11.1" customHeight="1" x14ac:dyDescent="0.2"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</row>
    <row r="80" spans="1:112" ht="11.1" customHeight="1" x14ac:dyDescent="0.2"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</row>
  </sheetData>
  <mergeCells count="133">
    <mergeCell ref="A4:A7"/>
    <mergeCell ref="B4:T4"/>
    <mergeCell ref="U4:AI4"/>
    <mergeCell ref="B5:D6"/>
    <mergeCell ref="E5:H5"/>
    <mergeCell ref="I5:P5"/>
    <mergeCell ref="AB5:AC5"/>
    <mergeCell ref="AD5:AE5"/>
    <mergeCell ref="AF5:AG5"/>
    <mergeCell ref="AH5:AI5"/>
    <mergeCell ref="AB6:AB7"/>
    <mergeCell ref="AC6:AC7"/>
    <mergeCell ref="AD6:AD7"/>
    <mergeCell ref="AE6:AE7"/>
    <mergeCell ref="Q5:R6"/>
    <mergeCell ref="S5:T6"/>
    <mergeCell ref="U5:W5"/>
    <mergeCell ref="X5:Y5"/>
    <mergeCell ref="Z5:AA5"/>
    <mergeCell ref="Y6:Y7"/>
    <mergeCell ref="Z6:Z7"/>
    <mergeCell ref="AA6:AA7"/>
    <mergeCell ref="AT5:AV5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N5:AP5"/>
    <mergeCell ref="AQ5:AS5"/>
    <mergeCell ref="BO5:BQ5"/>
    <mergeCell ref="BR5:BT5"/>
    <mergeCell ref="BU5:BW5"/>
    <mergeCell ref="BX5:BZ5"/>
    <mergeCell ref="CA5:CC5"/>
    <mergeCell ref="CD5:CF5"/>
    <mergeCell ref="AW5:AY5"/>
    <mergeCell ref="AZ5:BB5"/>
    <mergeCell ref="BC5:BE5"/>
    <mergeCell ref="BF5:BH5"/>
    <mergeCell ref="BI5:BL5"/>
    <mergeCell ref="BM5:BN5"/>
    <mergeCell ref="CG5:CI5"/>
    <mergeCell ref="CJ5:CL5"/>
    <mergeCell ref="CM5:CO5"/>
    <mergeCell ref="CP5:CS5"/>
    <mergeCell ref="CJ6:CJ7"/>
    <mergeCell ref="CK6:CK7"/>
    <mergeCell ref="CL6:CL7"/>
    <mergeCell ref="CM6:CM7"/>
    <mergeCell ref="CN6:CN7"/>
    <mergeCell ref="CO6:CO7"/>
    <mergeCell ref="CP6:CP7"/>
    <mergeCell ref="CQ6:CQ7"/>
    <mergeCell ref="CR6:CR7"/>
    <mergeCell ref="CS6:CS7"/>
    <mergeCell ref="DC6:DC7"/>
    <mergeCell ref="DD6:DD7"/>
    <mergeCell ref="DE6:DE7"/>
    <mergeCell ref="DF6:DF7"/>
    <mergeCell ref="DG6:DG7"/>
    <mergeCell ref="DH6:DH7"/>
    <mergeCell ref="M6:N6"/>
    <mergeCell ref="O6:P6"/>
    <mergeCell ref="U6:U7"/>
    <mergeCell ref="V6:V7"/>
    <mergeCell ref="W6:W7"/>
    <mergeCell ref="X6:X7"/>
    <mergeCell ref="E6:F6"/>
    <mergeCell ref="G6:H6"/>
    <mergeCell ref="I6:J6"/>
    <mergeCell ref="K6:L6"/>
    <mergeCell ref="AF6:AF7"/>
    <mergeCell ref="AG6:AG7"/>
    <mergeCell ref="AH6:AH7"/>
    <mergeCell ref="AI6:AI7"/>
    <mergeCell ref="AJ5:AM5"/>
    <mergeCell ref="AZ6:AZ7"/>
    <mergeCell ref="BA6:BA7"/>
    <mergeCell ref="BB6:BB7"/>
    <mergeCell ref="BC6:BC7"/>
    <mergeCell ref="BD6:BD7"/>
    <mergeCell ref="BE6:BE7"/>
    <mergeCell ref="AT6:AT7"/>
    <mergeCell ref="AU6:AU7"/>
    <mergeCell ref="AV6:AV7"/>
    <mergeCell ref="AW6:AW7"/>
    <mergeCell ref="AX6:AX7"/>
    <mergeCell ref="AY6:AY7"/>
    <mergeCell ref="BL6:BL7"/>
    <mergeCell ref="BM6:BM7"/>
    <mergeCell ref="BN6:BN7"/>
    <mergeCell ref="BO6:BO7"/>
    <mergeCell ref="BP6:BP7"/>
    <mergeCell ref="BQ6:BQ7"/>
    <mergeCell ref="BF6:BF7"/>
    <mergeCell ref="BG6:BG7"/>
    <mergeCell ref="BH6:BH7"/>
    <mergeCell ref="BI6:BI7"/>
    <mergeCell ref="BJ6:BJ7"/>
    <mergeCell ref="BK6:BK7"/>
    <mergeCell ref="BX6:BX7"/>
    <mergeCell ref="BY6:BY7"/>
    <mergeCell ref="BZ6:BZ7"/>
    <mergeCell ref="CA6:CA7"/>
    <mergeCell ref="CB6:CB7"/>
    <mergeCell ref="CC6:CC7"/>
    <mergeCell ref="BR6:BR7"/>
    <mergeCell ref="BS6:BS7"/>
    <mergeCell ref="BT6:BT7"/>
    <mergeCell ref="BU6:BU7"/>
    <mergeCell ref="BV6:BV7"/>
    <mergeCell ref="BW6:BW7"/>
    <mergeCell ref="CD6:CD7"/>
    <mergeCell ref="CE6:CE7"/>
    <mergeCell ref="CF6:CF7"/>
    <mergeCell ref="CG6:CG7"/>
    <mergeCell ref="CH6:CH7"/>
    <mergeCell ref="CI6:CI7"/>
    <mergeCell ref="CZ6:CZ7"/>
    <mergeCell ref="DA6:DA7"/>
    <mergeCell ref="DB6:DB7"/>
    <mergeCell ref="CT6:CT7"/>
    <mergeCell ref="CU6:CU7"/>
    <mergeCell ref="CV6:CV7"/>
    <mergeCell ref="CW6:CW7"/>
    <mergeCell ref="CX6:CX7"/>
    <mergeCell ref="CY6:CY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L80"/>
  <sheetViews>
    <sheetView zoomScaleNormal="100" zoomScaleSheetLayoutView="100" workbookViewId="0">
      <pane xSplit="1" ySplit="8" topLeftCell="B9" activePane="bottomRight" state="frozen"/>
      <selection activeCell="F73" sqref="F73"/>
      <selection pane="topRight" activeCell="F73" sqref="F73"/>
      <selection pane="bottomLeft" activeCell="F73" sqref="F73"/>
      <selection pane="bottomRight" activeCell="B9" sqref="B9"/>
    </sheetView>
  </sheetViews>
  <sheetFormatPr defaultColWidth="5.5" defaultRowHeight="11.1" customHeight="1" x14ac:dyDescent="0.2"/>
  <cols>
    <col min="1" max="1" width="13.5" style="22" customWidth="1"/>
    <col min="2" max="24" width="9" style="40" customWidth="1"/>
    <col min="25" max="76" width="9" style="22" customWidth="1"/>
    <col min="77" max="88" width="10.6640625" style="22" customWidth="1"/>
    <col min="89" max="116" width="11.1640625" style="22" customWidth="1"/>
    <col min="117" max="153" width="5.5" style="22"/>
    <col min="154" max="154" width="31.33203125" style="22" customWidth="1"/>
    <col min="155" max="173" width="15" style="22" customWidth="1"/>
    <col min="174" max="180" width="15.1640625" style="22" customWidth="1"/>
    <col min="181" max="193" width="14.6640625" style="22" customWidth="1"/>
    <col min="194" max="409" width="5.5" style="22"/>
    <col min="410" max="410" width="31.33203125" style="22" customWidth="1"/>
    <col min="411" max="429" width="15" style="22" customWidth="1"/>
    <col min="430" max="436" width="15.1640625" style="22" customWidth="1"/>
    <col min="437" max="449" width="14.6640625" style="22" customWidth="1"/>
    <col min="450" max="665" width="5.5" style="22"/>
    <col min="666" max="666" width="31.33203125" style="22" customWidth="1"/>
    <col min="667" max="685" width="15" style="22" customWidth="1"/>
    <col min="686" max="692" width="15.1640625" style="22" customWidth="1"/>
    <col min="693" max="705" width="14.6640625" style="22" customWidth="1"/>
    <col min="706" max="921" width="5.5" style="22"/>
    <col min="922" max="922" width="31.33203125" style="22" customWidth="1"/>
    <col min="923" max="941" width="15" style="22" customWidth="1"/>
    <col min="942" max="948" width="15.1640625" style="22" customWidth="1"/>
    <col min="949" max="961" width="14.6640625" style="22" customWidth="1"/>
    <col min="962" max="1177" width="5.5" style="22"/>
    <col min="1178" max="1178" width="31.33203125" style="22" customWidth="1"/>
    <col min="1179" max="1197" width="15" style="22" customWidth="1"/>
    <col min="1198" max="1204" width="15.1640625" style="22" customWidth="1"/>
    <col min="1205" max="1217" width="14.6640625" style="22" customWidth="1"/>
    <col min="1218" max="1433" width="5.5" style="22"/>
    <col min="1434" max="1434" width="31.33203125" style="22" customWidth="1"/>
    <col min="1435" max="1453" width="15" style="22" customWidth="1"/>
    <col min="1454" max="1460" width="15.1640625" style="22" customWidth="1"/>
    <col min="1461" max="1473" width="14.6640625" style="22" customWidth="1"/>
    <col min="1474" max="1689" width="5.5" style="22"/>
    <col min="1690" max="1690" width="31.33203125" style="22" customWidth="1"/>
    <col min="1691" max="1709" width="15" style="22" customWidth="1"/>
    <col min="1710" max="1716" width="15.1640625" style="22" customWidth="1"/>
    <col min="1717" max="1729" width="14.6640625" style="22" customWidth="1"/>
    <col min="1730" max="1945" width="5.5" style="22"/>
    <col min="1946" max="1946" width="31.33203125" style="22" customWidth="1"/>
    <col min="1947" max="1965" width="15" style="22" customWidth="1"/>
    <col min="1966" max="1972" width="15.1640625" style="22" customWidth="1"/>
    <col min="1973" max="1985" width="14.6640625" style="22" customWidth="1"/>
    <col min="1986" max="2201" width="5.5" style="22"/>
    <col min="2202" max="2202" width="31.33203125" style="22" customWidth="1"/>
    <col min="2203" max="2221" width="15" style="22" customWidth="1"/>
    <col min="2222" max="2228" width="15.1640625" style="22" customWidth="1"/>
    <col min="2229" max="2241" width="14.6640625" style="22" customWidth="1"/>
    <col min="2242" max="2457" width="5.5" style="22"/>
    <col min="2458" max="2458" width="31.33203125" style="22" customWidth="1"/>
    <col min="2459" max="2477" width="15" style="22" customWidth="1"/>
    <col min="2478" max="2484" width="15.1640625" style="22" customWidth="1"/>
    <col min="2485" max="2497" width="14.6640625" style="22" customWidth="1"/>
    <col min="2498" max="2713" width="5.5" style="22"/>
    <col min="2714" max="2714" width="31.33203125" style="22" customWidth="1"/>
    <col min="2715" max="2733" width="15" style="22" customWidth="1"/>
    <col min="2734" max="2740" width="15.1640625" style="22" customWidth="1"/>
    <col min="2741" max="2753" width="14.6640625" style="22" customWidth="1"/>
    <col min="2754" max="2969" width="5.5" style="22"/>
    <col min="2970" max="2970" width="31.33203125" style="22" customWidth="1"/>
    <col min="2971" max="2989" width="15" style="22" customWidth="1"/>
    <col min="2990" max="2996" width="15.1640625" style="22" customWidth="1"/>
    <col min="2997" max="3009" width="14.6640625" style="22" customWidth="1"/>
    <col min="3010" max="3225" width="5.5" style="22"/>
    <col min="3226" max="3226" width="31.33203125" style="22" customWidth="1"/>
    <col min="3227" max="3245" width="15" style="22" customWidth="1"/>
    <col min="3246" max="3252" width="15.1640625" style="22" customWidth="1"/>
    <col min="3253" max="3265" width="14.6640625" style="22" customWidth="1"/>
    <col min="3266" max="3481" width="5.5" style="22"/>
    <col min="3482" max="3482" width="31.33203125" style="22" customWidth="1"/>
    <col min="3483" max="3501" width="15" style="22" customWidth="1"/>
    <col min="3502" max="3508" width="15.1640625" style="22" customWidth="1"/>
    <col min="3509" max="3521" width="14.6640625" style="22" customWidth="1"/>
    <col min="3522" max="3737" width="5.5" style="22"/>
    <col min="3738" max="3738" width="31.33203125" style="22" customWidth="1"/>
    <col min="3739" max="3757" width="15" style="22" customWidth="1"/>
    <col min="3758" max="3764" width="15.1640625" style="22" customWidth="1"/>
    <col min="3765" max="3777" width="14.6640625" style="22" customWidth="1"/>
    <col min="3778" max="3993" width="5.5" style="22"/>
    <col min="3994" max="3994" width="31.33203125" style="22" customWidth="1"/>
    <col min="3995" max="4013" width="15" style="22" customWidth="1"/>
    <col min="4014" max="4020" width="15.1640625" style="22" customWidth="1"/>
    <col min="4021" max="4033" width="14.6640625" style="22" customWidth="1"/>
    <col min="4034" max="4249" width="5.5" style="22"/>
    <col min="4250" max="4250" width="31.33203125" style="22" customWidth="1"/>
    <col min="4251" max="4269" width="15" style="22" customWidth="1"/>
    <col min="4270" max="4276" width="15.1640625" style="22" customWidth="1"/>
    <col min="4277" max="4289" width="14.6640625" style="22" customWidth="1"/>
    <col min="4290" max="4505" width="5.5" style="22"/>
    <col min="4506" max="4506" width="31.33203125" style="22" customWidth="1"/>
    <col min="4507" max="4525" width="15" style="22" customWidth="1"/>
    <col min="4526" max="4532" width="15.1640625" style="22" customWidth="1"/>
    <col min="4533" max="4545" width="14.6640625" style="22" customWidth="1"/>
    <col min="4546" max="4761" width="5.5" style="22"/>
    <col min="4762" max="4762" width="31.33203125" style="22" customWidth="1"/>
    <col min="4763" max="4781" width="15" style="22" customWidth="1"/>
    <col min="4782" max="4788" width="15.1640625" style="22" customWidth="1"/>
    <col min="4789" max="4801" width="14.6640625" style="22" customWidth="1"/>
    <col min="4802" max="5017" width="5.5" style="22"/>
    <col min="5018" max="5018" width="31.33203125" style="22" customWidth="1"/>
    <col min="5019" max="5037" width="15" style="22" customWidth="1"/>
    <col min="5038" max="5044" width="15.1640625" style="22" customWidth="1"/>
    <col min="5045" max="5057" width="14.6640625" style="22" customWidth="1"/>
    <col min="5058" max="5273" width="5.5" style="22"/>
    <col min="5274" max="5274" width="31.33203125" style="22" customWidth="1"/>
    <col min="5275" max="5293" width="15" style="22" customWidth="1"/>
    <col min="5294" max="5300" width="15.1640625" style="22" customWidth="1"/>
    <col min="5301" max="5313" width="14.6640625" style="22" customWidth="1"/>
    <col min="5314" max="5529" width="5.5" style="22"/>
    <col min="5530" max="5530" width="31.33203125" style="22" customWidth="1"/>
    <col min="5531" max="5549" width="15" style="22" customWidth="1"/>
    <col min="5550" max="5556" width="15.1640625" style="22" customWidth="1"/>
    <col min="5557" max="5569" width="14.6640625" style="22" customWidth="1"/>
    <col min="5570" max="5785" width="5.5" style="22"/>
    <col min="5786" max="5786" width="31.33203125" style="22" customWidth="1"/>
    <col min="5787" max="5805" width="15" style="22" customWidth="1"/>
    <col min="5806" max="5812" width="15.1640625" style="22" customWidth="1"/>
    <col min="5813" max="5825" width="14.6640625" style="22" customWidth="1"/>
    <col min="5826" max="6041" width="5.5" style="22"/>
    <col min="6042" max="6042" width="31.33203125" style="22" customWidth="1"/>
    <col min="6043" max="6061" width="15" style="22" customWidth="1"/>
    <col min="6062" max="6068" width="15.1640625" style="22" customWidth="1"/>
    <col min="6069" max="6081" width="14.6640625" style="22" customWidth="1"/>
    <col min="6082" max="6297" width="5.5" style="22"/>
    <col min="6298" max="6298" width="31.33203125" style="22" customWidth="1"/>
    <col min="6299" max="6317" width="15" style="22" customWidth="1"/>
    <col min="6318" max="6324" width="15.1640625" style="22" customWidth="1"/>
    <col min="6325" max="6337" width="14.6640625" style="22" customWidth="1"/>
    <col min="6338" max="6553" width="5.5" style="22"/>
    <col min="6554" max="6554" width="31.33203125" style="22" customWidth="1"/>
    <col min="6555" max="6573" width="15" style="22" customWidth="1"/>
    <col min="6574" max="6580" width="15.1640625" style="22" customWidth="1"/>
    <col min="6581" max="6593" width="14.6640625" style="22" customWidth="1"/>
    <col min="6594" max="6809" width="5.5" style="22"/>
    <col min="6810" max="6810" width="31.33203125" style="22" customWidth="1"/>
    <col min="6811" max="6829" width="15" style="22" customWidth="1"/>
    <col min="6830" max="6836" width="15.1640625" style="22" customWidth="1"/>
    <col min="6837" max="6849" width="14.6640625" style="22" customWidth="1"/>
    <col min="6850" max="7065" width="5.5" style="22"/>
    <col min="7066" max="7066" width="31.33203125" style="22" customWidth="1"/>
    <col min="7067" max="7085" width="15" style="22" customWidth="1"/>
    <col min="7086" max="7092" width="15.1640625" style="22" customWidth="1"/>
    <col min="7093" max="7105" width="14.6640625" style="22" customWidth="1"/>
    <col min="7106" max="7321" width="5.5" style="22"/>
    <col min="7322" max="7322" width="31.33203125" style="22" customWidth="1"/>
    <col min="7323" max="7341" width="15" style="22" customWidth="1"/>
    <col min="7342" max="7348" width="15.1640625" style="22" customWidth="1"/>
    <col min="7349" max="7361" width="14.6640625" style="22" customWidth="1"/>
    <col min="7362" max="7577" width="5.5" style="22"/>
    <col min="7578" max="7578" width="31.33203125" style="22" customWidth="1"/>
    <col min="7579" max="7597" width="15" style="22" customWidth="1"/>
    <col min="7598" max="7604" width="15.1640625" style="22" customWidth="1"/>
    <col min="7605" max="7617" width="14.6640625" style="22" customWidth="1"/>
    <col min="7618" max="7833" width="5.5" style="22"/>
    <col min="7834" max="7834" width="31.33203125" style="22" customWidth="1"/>
    <col min="7835" max="7853" width="15" style="22" customWidth="1"/>
    <col min="7854" max="7860" width="15.1640625" style="22" customWidth="1"/>
    <col min="7861" max="7873" width="14.6640625" style="22" customWidth="1"/>
    <col min="7874" max="8089" width="5.5" style="22"/>
    <col min="8090" max="8090" width="31.33203125" style="22" customWidth="1"/>
    <col min="8091" max="8109" width="15" style="22" customWidth="1"/>
    <col min="8110" max="8116" width="15.1640625" style="22" customWidth="1"/>
    <col min="8117" max="8129" width="14.6640625" style="22" customWidth="1"/>
    <col min="8130" max="8345" width="5.5" style="22"/>
    <col min="8346" max="8346" width="31.33203125" style="22" customWidth="1"/>
    <col min="8347" max="8365" width="15" style="22" customWidth="1"/>
    <col min="8366" max="8372" width="15.1640625" style="22" customWidth="1"/>
    <col min="8373" max="8385" width="14.6640625" style="22" customWidth="1"/>
    <col min="8386" max="8601" width="5.5" style="22"/>
    <col min="8602" max="8602" width="31.33203125" style="22" customWidth="1"/>
    <col min="8603" max="8621" width="15" style="22" customWidth="1"/>
    <col min="8622" max="8628" width="15.1640625" style="22" customWidth="1"/>
    <col min="8629" max="8641" width="14.6640625" style="22" customWidth="1"/>
    <col min="8642" max="8857" width="5.5" style="22"/>
    <col min="8858" max="8858" width="31.33203125" style="22" customWidth="1"/>
    <col min="8859" max="8877" width="15" style="22" customWidth="1"/>
    <col min="8878" max="8884" width="15.1640625" style="22" customWidth="1"/>
    <col min="8885" max="8897" width="14.6640625" style="22" customWidth="1"/>
    <col min="8898" max="9113" width="5.5" style="22"/>
    <col min="9114" max="9114" width="31.33203125" style="22" customWidth="1"/>
    <col min="9115" max="9133" width="15" style="22" customWidth="1"/>
    <col min="9134" max="9140" width="15.1640625" style="22" customWidth="1"/>
    <col min="9141" max="9153" width="14.6640625" style="22" customWidth="1"/>
    <col min="9154" max="9369" width="5.5" style="22"/>
    <col min="9370" max="9370" width="31.33203125" style="22" customWidth="1"/>
    <col min="9371" max="9389" width="15" style="22" customWidth="1"/>
    <col min="9390" max="9396" width="15.1640625" style="22" customWidth="1"/>
    <col min="9397" max="9409" width="14.6640625" style="22" customWidth="1"/>
    <col min="9410" max="9625" width="5.5" style="22"/>
    <col min="9626" max="9626" width="31.33203125" style="22" customWidth="1"/>
    <col min="9627" max="9645" width="15" style="22" customWidth="1"/>
    <col min="9646" max="9652" width="15.1640625" style="22" customWidth="1"/>
    <col min="9653" max="9665" width="14.6640625" style="22" customWidth="1"/>
    <col min="9666" max="9881" width="5.5" style="22"/>
    <col min="9882" max="9882" width="31.33203125" style="22" customWidth="1"/>
    <col min="9883" max="9901" width="15" style="22" customWidth="1"/>
    <col min="9902" max="9908" width="15.1640625" style="22" customWidth="1"/>
    <col min="9909" max="9921" width="14.6640625" style="22" customWidth="1"/>
    <col min="9922" max="10137" width="5.5" style="22"/>
    <col min="10138" max="10138" width="31.33203125" style="22" customWidth="1"/>
    <col min="10139" max="10157" width="15" style="22" customWidth="1"/>
    <col min="10158" max="10164" width="15.1640625" style="22" customWidth="1"/>
    <col min="10165" max="10177" width="14.6640625" style="22" customWidth="1"/>
    <col min="10178" max="10393" width="5.5" style="22"/>
    <col min="10394" max="10394" width="31.33203125" style="22" customWidth="1"/>
    <col min="10395" max="10413" width="15" style="22" customWidth="1"/>
    <col min="10414" max="10420" width="15.1640625" style="22" customWidth="1"/>
    <col min="10421" max="10433" width="14.6640625" style="22" customWidth="1"/>
    <col min="10434" max="10649" width="5.5" style="22"/>
    <col min="10650" max="10650" width="31.33203125" style="22" customWidth="1"/>
    <col min="10651" max="10669" width="15" style="22" customWidth="1"/>
    <col min="10670" max="10676" width="15.1640625" style="22" customWidth="1"/>
    <col min="10677" max="10689" width="14.6640625" style="22" customWidth="1"/>
    <col min="10690" max="10905" width="5.5" style="22"/>
    <col min="10906" max="10906" width="31.33203125" style="22" customWidth="1"/>
    <col min="10907" max="10925" width="15" style="22" customWidth="1"/>
    <col min="10926" max="10932" width="15.1640625" style="22" customWidth="1"/>
    <col min="10933" max="10945" width="14.6640625" style="22" customWidth="1"/>
    <col min="10946" max="11161" width="5.5" style="22"/>
    <col min="11162" max="11162" width="31.33203125" style="22" customWidth="1"/>
    <col min="11163" max="11181" width="15" style="22" customWidth="1"/>
    <col min="11182" max="11188" width="15.1640625" style="22" customWidth="1"/>
    <col min="11189" max="11201" width="14.6640625" style="22" customWidth="1"/>
    <col min="11202" max="11417" width="5.5" style="22"/>
    <col min="11418" max="11418" width="31.33203125" style="22" customWidth="1"/>
    <col min="11419" max="11437" width="15" style="22" customWidth="1"/>
    <col min="11438" max="11444" width="15.1640625" style="22" customWidth="1"/>
    <col min="11445" max="11457" width="14.6640625" style="22" customWidth="1"/>
    <col min="11458" max="11673" width="5.5" style="22"/>
    <col min="11674" max="11674" width="31.33203125" style="22" customWidth="1"/>
    <col min="11675" max="11693" width="15" style="22" customWidth="1"/>
    <col min="11694" max="11700" width="15.1640625" style="22" customWidth="1"/>
    <col min="11701" max="11713" width="14.6640625" style="22" customWidth="1"/>
    <col min="11714" max="11929" width="5.5" style="22"/>
    <col min="11930" max="11930" width="31.33203125" style="22" customWidth="1"/>
    <col min="11931" max="11949" width="15" style="22" customWidth="1"/>
    <col min="11950" max="11956" width="15.1640625" style="22" customWidth="1"/>
    <col min="11957" max="11969" width="14.6640625" style="22" customWidth="1"/>
    <col min="11970" max="12185" width="5.5" style="22"/>
    <col min="12186" max="12186" width="31.33203125" style="22" customWidth="1"/>
    <col min="12187" max="12205" width="15" style="22" customWidth="1"/>
    <col min="12206" max="12212" width="15.1640625" style="22" customWidth="1"/>
    <col min="12213" max="12225" width="14.6640625" style="22" customWidth="1"/>
    <col min="12226" max="12441" width="5.5" style="22"/>
    <col min="12442" max="12442" width="31.33203125" style="22" customWidth="1"/>
    <col min="12443" max="12461" width="15" style="22" customWidth="1"/>
    <col min="12462" max="12468" width="15.1640625" style="22" customWidth="1"/>
    <col min="12469" max="12481" width="14.6640625" style="22" customWidth="1"/>
    <col min="12482" max="12697" width="5.5" style="22"/>
    <col min="12698" max="12698" width="31.33203125" style="22" customWidth="1"/>
    <col min="12699" max="12717" width="15" style="22" customWidth="1"/>
    <col min="12718" max="12724" width="15.1640625" style="22" customWidth="1"/>
    <col min="12725" max="12737" width="14.6640625" style="22" customWidth="1"/>
    <col min="12738" max="12953" width="5.5" style="22"/>
    <col min="12954" max="12954" width="31.33203125" style="22" customWidth="1"/>
    <col min="12955" max="12973" width="15" style="22" customWidth="1"/>
    <col min="12974" max="12980" width="15.1640625" style="22" customWidth="1"/>
    <col min="12981" max="12993" width="14.6640625" style="22" customWidth="1"/>
    <col min="12994" max="13209" width="5.5" style="22"/>
    <col min="13210" max="13210" width="31.33203125" style="22" customWidth="1"/>
    <col min="13211" max="13229" width="15" style="22" customWidth="1"/>
    <col min="13230" max="13236" width="15.1640625" style="22" customWidth="1"/>
    <col min="13237" max="13249" width="14.6640625" style="22" customWidth="1"/>
    <col min="13250" max="13465" width="5.5" style="22"/>
    <col min="13466" max="13466" width="31.33203125" style="22" customWidth="1"/>
    <col min="13467" max="13485" width="15" style="22" customWidth="1"/>
    <col min="13486" max="13492" width="15.1640625" style="22" customWidth="1"/>
    <col min="13493" max="13505" width="14.6640625" style="22" customWidth="1"/>
    <col min="13506" max="13721" width="5.5" style="22"/>
    <col min="13722" max="13722" width="31.33203125" style="22" customWidth="1"/>
    <col min="13723" max="13741" width="15" style="22" customWidth="1"/>
    <col min="13742" max="13748" width="15.1640625" style="22" customWidth="1"/>
    <col min="13749" max="13761" width="14.6640625" style="22" customWidth="1"/>
    <col min="13762" max="13977" width="5.5" style="22"/>
    <col min="13978" max="13978" width="31.33203125" style="22" customWidth="1"/>
    <col min="13979" max="13997" width="15" style="22" customWidth="1"/>
    <col min="13998" max="14004" width="15.1640625" style="22" customWidth="1"/>
    <col min="14005" max="14017" width="14.6640625" style="22" customWidth="1"/>
    <col min="14018" max="14233" width="5.5" style="22"/>
    <col min="14234" max="14234" width="31.33203125" style="22" customWidth="1"/>
    <col min="14235" max="14253" width="15" style="22" customWidth="1"/>
    <col min="14254" max="14260" width="15.1640625" style="22" customWidth="1"/>
    <col min="14261" max="14273" width="14.6640625" style="22" customWidth="1"/>
    <col min="14274" max="14489" width="5.5" style="22"/>
    <col min="14490" max="14490" width="31.33203125" style="22" customWidth="1"/>
    <col min="14491" max="14509" width="15" style="22" customWidth="1"/>
    <col min="14510" max="14516" width="15.1640625" style="22" customWidth="1"/>
    <col min="14517" max="14529" width="14.6640625" style="22" customWidth="1"/>
    <col min="14530" max="14745" width="5.5" style="22"/>
    <col min="14746" max="14746" width="31.33203125" style="22" customWidth="1"/>
    <col min="14747" max="14765" width="15" style="22" customWidth="1"/>
    <col min="14766" max="14772" width="15.1640625" style="22" customWidth="1"/>
    <col min="14773" max="14785" width="14.6640625" style="22" customWidth="1"/>
    <col min="14786" max="15001" width="5.5" style="22"/>
    <col min="15002" max="15002" width="31.33203125" style="22" customWidth="1"/>
    <col min="15003" max="15021" width="15" style="22" customWidth="1"/>
    <col min="15022" max="15028" width="15.1640625" style="22" customWidth="1"/>
    <col min="15029" max="15041" width="14.6640625" style="22" customWidth="1"/>
    <col min="15042" max="15257" width="5.5" style="22"/>
    <col min="15258" max="15258" width="31.33203125" style="22" customWidth="1"/>
    <col min="15259" max="15277" width="15" style="22" customWidth="1"/>
    <col min="15278" max="15284" width="15.1640625" style="22" customWidth="1"/>
    <col min="15285" max="15297" width="14.6640625" style="22" customWidth="1"/>
    <col min="15298" max="15513" width="5.5" style="22"/>
    <col min="15514" max="15514" width="31.33203125" style="22" customWidth="1"/>
    <col min="15515" max="15533" width="15" style="22" customWidth="1"/>
    <col min="15534" max="15540" width="15.1640625" style="22" customWidth="1"/>
    <col min="15541" max="15553" width="14.6640625" style="22" customWidth="1"/>
    <col min="15554" max="15769" width="5.5" style="22"/>
    <col min="15770" max="15770" width="31.33203125" style="22" customWidth="1"/>
    <col min="15771" max="15789" width="15" style="22" customWidth="1"/>
    <col min="15790" max="15796" width="15.1640625" style="22" customWidth="1"/>
    <col min="15797" max="15809" width="14.6640625" style="22" customWidth="1"/>
    <col min="15810" max="16025" width="5.5" style="22"/>
    <col min="16026" max="16026" width="31.33203125" style="22" customWidth="1"/>
    <col min="16027" max="16045" width="15" style="22" customWidth="1"/>
    <col min="16046" max="16052" width="15.1640625" style="22" customWidth="1"/>
    <col min="16053" max="16065" width="14.6640625" style="22" customWidth="1"/>
    <col min="16066" max="16384" width="5.5" style="22"/>
  </cols>
  <sheetData>
    <row r="1" spans="1:116" ht="20.25" customHeight="1" x14ac:dyDescent="0.2">
      <c r="A1" s="5" t="s">
        <v>12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Y1" s="20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0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M1" s="20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T1" s="20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</row>
    <row r="2" spans="1:116" ht="14.25" customHeight="1" x14ac:dyDescent="0.2">
      <c r="A2" s="12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36"/>
      <c r="Y2" s="90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90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90"/>
    </row>
    <row r="3" spans="1:116" ht="12.75" customHeight="1" x14ac:dyDescent="0.25">
      <c r="A3" s="15" t="s">
        <v>151</v>
      </c>
      <c r="B3" s="41" t="str">
        <f t="shared" ref="B3:AN3" si="0">IF(B8=SUM(B11,B14,B17,B20,B23,B26,B29,B32,B35,B38,B41,B44,B47,B50,B53,B56,B59,B62,B65,B68,B71,B74,),"","*")</f>
        <v/>
      </c>
      <c r="C3" s="41" t="str">
        <f t="shared" si="0"/>
        <v/>
      </c>
      <c r="D3" s="41" t="str">
        <f t="shared" si="0"/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  <c r="AE3" s="41" t="str">
        <f t="shared" si="0"/>
        <v/>
      </c>
      <c r="AF3" s="41" t="str">
        <f t="shared" si="0"/>
        <v/>
      </c>
      <c r="AG3" s="41" t="str">
        <f t="shared" si="0"/>
        <v/>
      </c>
      <c r="AH3" s="41" t="str">
        <f t="shared" si="0"/>
        <v/>
      </c>
      <c r="AI3" s="41" t="str">
        <f t="shared" si="0"/>
        <v/>
      </c>
      <c r="AJ3" s="41" t="str">
        <f t="shared" si="0"/>
        <v/>
      </c>
      <c r="AK3" s="41" t="str">
        <f t="shared" si="0"/>
        <v/>
      </c>
      <c r="AL3" s="41" t="str">
        <f t="shared" si="0"/>
        <v/>
      </c>
      <c r="AM3" s="41" t="str">
        <f t="shared" si="0"/>
        <v/>
      </c>
      <c r="AN3" s="41" t="str">
        <f t="shared" si="0"/>
        <v/>
      </c>
      <c r="AO3" s="41" t="str">
        <f t="shared" ref="AO3:CZ3" si="1">IF(AO8=SUM(AO11,AO14,AO17,AO20,AO23,AO26,AO29,AO32,AO35,AO38,AO41,AO44,AO47,AO50,AO53,AO56,AO59,AO62,AO65,AO68,AO71,AO74,),"","*")</f>
        <v/>
      </c>
      <c r="AP3" s="41" t="str">
        <f t="shared" si="1"/>
        <v/>
      </c>
      <c r="AQ3" s="41" t="str">
        <f t="shared" si="1"/>
        <v/>
      </c>
      <c r="AR3" s="41" t="str">
        <f t="shared" si="1"/>
        <v/>
      </c>
      <c r="AS3" s="41" t="str">
        <f t="shared" si="1"/>
        <v/>
      </c>
      <c r="AT3" s="41" t="str">
        <f t="shared" si="1"/>
        <v/>
      </c>
      <c r="AU3" s="41" t="str">
        <f t="shared" si="1"/>
        <v/>
      </c>
      <c r="AV3" s="41" t="str">
        <f t="shared" si="1"/>
        <v/>
      </c>
      <c r="AW3" s="41" t="str">
        <f t="shared" si="1"/>
        <v/>
      </c>
      <c r="AX3" s="41" t="str">
        <f t="shared" si="1"/>
        <v/>
      </c>
      <c r="AY3" s="41" t="str">
        <f t="shared" si="1"/>
        <v/>
      </c>
      <c r="AZ3" s="41" t="str">
        <f t="shared" si="1"/>
        <v/>
      </c>
      <c r="BA3" s="41" t="str">
        <f t="shared" si="1"/>
        <v/>
      </c>
      <c r="BB3" s="41" t="str">
        <f t="shared" si="1"/>
        <v/>
      </c>
      <c r="BC3" s="41" t="str">
        <f t="shared" si="1"/>
        <v/>
      </c>
      <c r="BD3" s="41" t="str">
        <f t="shared" si="1"/>
        <v/>
      </c>
      <c r="BE3" s="41" t="str">
        <f t="shared" si="1"/>
        <v/>
      </c>
      <c r="BF3" s="41" t="str">
        <f t="shared" si="1"/>
        <v/>
      </c>
      <c r="BG3" s="41" t="str">
        <f t="shared" si="1"/>
        <v/>
      </c>
      <c r="BH3" s="41" t="str">
        <f t="shared" si="1"/>
        <v/>
      </c>
      <c r="BI3" s="41" t="str">
        <f t="shared" si="1"/>
        <v/>
      </c>
      <c r="BJ3" s="41" t="str">
        <f t="shared" si="1"/>
        <v/>
      </c>
      <c r="BK3" s="41" t="str">
        <f t="shared" si="1"/>
        <v/>
      </c>
      <c r="BL3" s="41" t="str">
        <f t="shared" si="1"/>
        <v/>
      </c>
      <c r="BM3" s="41" t="str">
        <f t="shared" si="1"/>
        <v/>
      </c>
      <c r="BN3" s="41" t="str">
        <f t="shared" si="1"/>
        <v/>
      </c>
      <c r="BO3" s="41" t="str">
        <f t="shared" si="1"/>
        <v/>
      </c>
      <c r="BP3" s="41" t="str">
        <f t="shared" si="1"/>
        <v/>
      </c>
      <c r="BQ3" s="41" t="str">
        <f t="shared" si="1"/>
        <v/>
      </c>
      <c r="BR3" s="41" t="str">
        <f t="shared" si="1"/>
        <v/>
      </c>
      <c r="BS3" s="41" t="str">
        <f t="shared" si="1"/>
        <v/>
      </c>
      <c r="BT3" s="41" t="str">
        <f t="shared" si="1"/>
        <v/>
      </c>
      <c r="BU3" s="41" t="str">
        <f t="shared" si="1"/>
        <v/>
      </c>
      <c r="BV3" s="41" t="str">
        <f t="shared" si="1"/>
        <v/>
      </c>
      <c r="BW3" s="41" t="str">
        <f t="shared" si="1"/>
        <v/>
      </c>
      <c r="BX3" s="41" t="str">
        <f t="shared" si="1"/>
        <v/>
      </c>
      <c r="BY3" s="41" t="str">
        <f t="shared" si="1"/>
        <v/>
      </c>
      <c r="BZ3" s="41" t="str">
        <f t="shared" si="1"/>
        <v/>
      </c>
      <c r="CA3" s="41" t="str">
        <f t="shared" si="1"/>
        <v/>
      </c>
      <c r="CB3" s="41" t="str">
        <f t="shared" si="1"/>
        <v/>
      </c>
      <c r="CC3" s="41" t="str">
        <f t="shared" si="1"/>
        <v/>
      </c>
      <c r="CD3" s="41" t="str">
        <f t="shared" si="1"/>
        <v/>
      </c>
      <c r="CE3" s="41" t="str">
        <f t="shared" si="1"/>
        <v/>
      </c>
      <c r="CF3" s="41" t="str">
        <f t="shared" si="1"/>
        <v/>
      </c>
      <c r="CG3" s="41" t="str">
        <f t="shared" si="1"/>
        <v/>
      </c>
      <c r="CH3" s="41" t="str">
        <f t="shared" si="1"/>
        <v/>
      </c>
      <c r="CI3" s="41" t="str">
        <f t="shared" si="1"/>
        <v/>
      </c>
      <c r="CJ3" s="41" t="str">
        <f t="shared" si="1"/>
        <v/>
      </c>
      <c r="CK3" s="41" t="str">
        <f t="shared" si="1"/>
        <v/>
      </c>
      <c r="CL3" s="41" t="str">
        <f t="shared" si="1"/>
        <v/>
      </c>
      <c r="CM3" s="41" t="str">
        <f t="shared" si="1"/>
        <v/>
      </c>
      <c r="CN3" s="41" t="str">
        <f t="shared" si="1"/>
        <v/>
      </c>
      <c r="CO3" s="41" t="str">
        <f t="shared" si="1"/>
        <v/>
      </c>
      <c r="CP3" s="41" t="str">
        <f t="shared" si="1"/>
        <v/>
      </c>
      <c r="CQ3" s="41" t="str">
        <f t="shared" si="1"/>
        <v/>
      </c>
      <c r="CR3" s="41" t="str">
        <f t="shared" si="1"/>
        <v/>
      </c>
      <c r="CS3" s="41" t="str">
        <f t="shared" si="1"/>
        <v/>
      </c>
      <c r="CT3" s="41" t="str">
        <f t="shared" si="1"/>
        <v/>
      </c>
      <c r="CU3" s="41" t="str">
        <f t="shared" si="1"/>
        <v/>
      </c>
      <c r="CV3" s="41" t="str">
        <f t="shared" si="1"/>
        <v/>
      </c>
      <c r="CW3" s="41" t="str">
        <f t="shared" si="1"/>
        <v/>
      </c>
      <c r="CX3" s="41" t="str">
        <f t="shared" si="1"/>
        <v/>
      </c>
      <c r="CY3" s="41" t="str">
        <f t="shared" si="1"/>
        <v/>
      </c>
      <c r="CZ3" s="41" t="str">
        <f t="shared" si="1"/>
        <v/>
      </c>
      <c r="DA3" s="41" t="str">
        <f t="shared" ref="DA3:DL3" si="2">IF(DA8=SUM(DA11,DA14,DA17,DA20,DA23,DA26,DA29,DA32,DA35,DA38,DA41,DA44,DA47,DA50,DA53,DA56,DA59,DA62,DA65,DA68,DA71,DA74,),"","*")</f>
        <v/>
      </c>
      <c r="DB3" s="41" t="str">
        <f t="shared" si="2"/>
        <v/>
      </c>
      <c r="DC3" s="41" t="str">
        <f t="shared" si="2"/>
        <v/>
      </c>
      <c r="DD3" s="41" t="str">
        <f t="shared" si="2"/>
        <v/>
      </c>
      <c r="DE3" s="41" t="str">
        <f t="shared" si="2"/>
        <v/>
      </c>
      <c r="DF3" s="41" t="str">
        <f t="shared" si="2"/>
        <v/>
      </c>
      <c r="DG3" s="41" t="str">
        <f t="shared" si="2"/>
        <v/>
      </c>
      <c r="DH3" s="41" t="str">
        <f t="shared" si="2"/>
        <v/>
      </c>
      <c r="DI3" s="41" t="str">
        <f t="shared" si="2"/>
        <v/>
      </c>
      <c r="DJ3" s="41" t="str">
        <f t="shared" si="2"/>
        <v/>
      </c>
      <c r="DK3" s="41" t="str">
        <f t="shared" si="2"/>
        <v/>
      </c>
      <c r="DL3" s="41" t="str">
        <f t="shared" si="2"/>
        <v/>
      </c>
    </row>
    <row r="4" spans="1:116" s="32" customFormat="1" ht="21" customHeight="1" x14ac:dyDescent="0.2">
      <c r="A4" s="49" t="s">
        <v>121</v>
      </c>
      <c r="B4" s="103" t="s">
        <v>70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56" t="s">
        <v>71</v>
      </c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104" t="s">
        <v>72</v>
      </c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 t="s">
        <v>73</v>
      </c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 t="s">
        <v>74</v>
      </c>
      <c r="CU4" s="105"/>
      <c r="CV4" s="105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9"/>
    </row>
    <row r="5" spans="1:116" s="32" customFormat="1" ht="21" customHeight="1" x14ac:dyDescent="0.2">
      <c r="A5" s="76"/>
      <c r="B5" s="107" t="s">
        <v>129</v>
      </c>
      <c r="C5" s="107"/>
      <c r="D5" s="107"/>
      <c r="E5" s="107" t="s">
        <v>130</v>
      </c>
      <c r="F5" s="107"/>
      <c r="G5" s="107"/>
      <c r="H5" s="107"/>
      <c r="I5" s="109" t="s">
        <v>131</v>
      </c>
      <c r="J5" s="109"/>
      <c r="K5" s="109"/>
      <c r="L5" s="109"/>
      <c r="M5" s="109"/>
      <c r="N5" s="109"/>
      <c r="O5" s="109"/>
      <c r="P5" s="109"/>
      <c r="Q5" s="110" t="s">
        <v>132</v>
      </c>
      <c r="R5" s="110"/>
      <c r="S5" s="110" t="s">
        <v>133</v>
      </c>
      <c r="T5" s="110"/>
      <c r="U5" s="110" t="s">
        <v>134</v>
      </c>
      <c r="V5" s="110"/>
      <c r="W5" s="111" t="s">
        <v>135</v>
      </c>
      <c r="X5" s="111"/>
      <c r="Y5" s="45" t="s">
        <v>112</v>
      </c>
      <c r="Z5" s="55"/>
      <c r="AA5" s="46"/>
      <c r="AB5" s="112" t="s">
        <v>75</v>
      </c>
      <c r="AC5" s="113"/>
      <c r="AD5" s="112" t="s">
        <v>76</v>
      </c>
      <c r="AE5" s="113"/>
      <c r="AF5" s="112" t="s">
        <v>77</v>
      </c>
      <c r="AG5" s="113"/>
      <c r="AH5" s="112" t="s">
        <v>78</v>
      </c>
      <c r="AI5" s="113"/>
      <c r="AJ5" s="112" t="s">
        <v>79</v>
      </c>
      <c r="AK5" s="113"/>
      <c r="AL5" s="112" t="s">
        <v>80</v>
      </c>
      <c r="AM5" s="114"/>
      <c r="AN5" s="45" t="s">
        <v>104</v>
      </c>
      <c r="AO5" s="55"/>
      <c r="AP5" s="55"/>
      <c r="AQ5" s="46"/>
      <c r="AR5" s="45" t="s">
        <v>38</v>
      </c>
      <c r="AS5" s="55"/>
      <c r="AT5" s="46"/>
      <c r="AU5" s="45" t="s">
        <v>39</v>
      </c>
      <c r="AV5" s="55"/>
      <c r="AW5" s="46"/>
      <c r="AX5" s="45" t="s">
        <v>40</v>
      </c>
      <c r="AY5" s="55"/>
      <c r="AZ5" s="46"/>
      <c r="BA5" s="45" t="s">
        <v>41</v>
      </c>
      <c r="BB5" s="55"/>
      <c r="BC5" s="46"/>
      <c r="BD5" s="45" t="s">
        <v>42</v>
      </c>
      <c r="BE5" s="55"/>
      <c r="BF5" s="46"/>
      <c r="BG5" s="45" t="s">
        <v>43</v>
      </c>
      <c r="BH5" s="55"/>
      <c r="BI5" s="46"/>
      <c r="BJ5" s="45" t="s">
        <v>125</v>
      </c>
      <c r="BK5" s="55"/>
      <c r="BL5" s="55"/>
      <c r="BM5" s="45" t="s">
        <v>104</v>
      </c>
      <c r="BN5" s="55"/>
      <c r="BO5" s="55"/>
      <c r="BP5" s="46"/>
      <c r="BQ5" s="45" t="s">
        <v>65</v>
      </c>
      <c r="BR5" s="46"/>
      <c r="BS5" s="83" t="s">
        <v>115</v>
      </c>
      <c r="BT5" s="84"/>
      <c r="BU5" s="85"/>
      <c r="BV5" s="83" t="s">
        <v>66</v>
      </c>
      <c r="BW5" s="84"/>
      <c r="BX5" s="85"/>
      <c r="BY5" s="83" t="s">
        <v>116</v>
      </c>
      <c r="BZ5" s="84"/>
      <c r="CA5" s="85"/>
      <c r="CB5" s="83" t="s">
        <v>117</v>
      </c>
      <c r="CC5" s="84"/>
      <c r="CD5" s="85"/>
      <c r="CE5" s="137" t="s">
        <v>61</v>
      </c>
      <c r="CF5" s="115"/>
      <c r="CG5" s="116"/>
      <c r="CH5" s="78" t="s">
        <v>136</v>
      </c>
      <c r="CI5" s="79"/>
      <c r="CJ5" s="80"/>
      <c r="CK5" s="78" t="s">
        <v>63</v>
      </c>
      <c r="CL5" s="79"/>
      <c r="CM5" s="80"/>
      <c r="CN5" s="83" t="s">
        <v>37</v>
      </c>
      <c r="CO5" s="84"/>
      <c r="CP5" s="84"/>
      <c r="CQ5" s="83" t="s">
        <v>125</v>
      </c>
      <c r="CR5" s="84"/>
      <c r="CS5" s="84"/>
      <c r="CT5" s="45" t="s">
        <v>104</v>
      </c>
      <c r="CU5" s="55"/>
      <c r="CV5" s="55"/>
      <c r="CW5" s="46"/>
      <c r="CX5" s="24" t="s">
        <v>52</v>
      </c>
      <c r="CY5" s="26"/>
      <c r="CZ5" s="25"/>
      <c r="DA5" s="24" t="s">
        <v>51</v>
      </c>
      <c r="DB5" s="26"/>
      <c r="DC5" s="25"/>
      <c r="DD5" s="24" t="s">
        <v>50</v>
      </c>
      <c r="DE5" s="26"/>
      <c r="DF5" s="25"/>
      <c r="DG5" s="24" t="s">
        <v>49</v>
      </c>
      <c r="DH5" s="26"/>
      <c r="DI5" s="25"/>
      <c r="DJ5" s="24" t="s">
        <v>125</v>
      </c>
      <c r="DK5" s="25"/>
      <c r="DL5" s="25"/>
    </row>
    <row r="6" spans="1:116" s="32" customFormat="1" ht="21" customHeight="1" x14ac:dyDescent="0.2">
      <c r="A6" s="76"/>
      <c r="B6" s="107"/>
      <c r="C6" s="107"/>
      <c r="D6" s="107"/>
      <c r="E6" s="138" t="s">
        <v>137</v>
      </c>
      <c r="F6" s="139"/>
      <c r="G6" s="138" t="s">
        <v>138</v>
      </c>
      <c r="H6" s="139"/>
      <c r="I6" s="107" t="s">
        <v>139</v>
      </c>
      <c r="J6" s="107"/>
      <c r="K6" s="107" t="s">
        <v>140</v>
      </c>
      <c r="L6" s="107"/>
      <c r="M6" s="107" t="s">
        <v>141</v>
      </c>
      <c r="N6" s="107"/>
      <c r="O6" s="107" t="s">
        <v>142</v>
      </c>
      <c r="P6" s="107"/>
      <c r="Q6" s="110"/>
      <c r="R6" s="110"/>
      <c r="S6" s="110"/>
      <c r="T6" s="110"/>
      <c r="U6" s="110"/>
      <c r="V6" s="110"/>
      <c r="W6" s="111"/>
      <c r="X6" s="111"/>
      <c r="Y6" s="68" t="s">
        <v>67</v>
      </c>
      <c r="Z6" s="140" t="s">
        <v>143</v>
      </c>
      <c r="AA6" s="141" t="s">
        <v>144</v>
      </c>
      <c r="AB6" s="140" t="s">
        <v>143</v>
      </c>
      <c r="AC6" s="141" t="s">
        <v>144</v>
      </c>
      <c r="AD6" s="140" t="s">
        <v>143</v>
      </c>
      <c r="AE6" s="141" t="s">
        <v>144</v>
      </c>
      <c r="AF6" s="140" t="s">
        <v>143</v>
      </c>
      <c r="AG6" s="141" t="s">
        <v>144</v>
      </c>
      <c r="AH6" s="140" t="s">
        <v>143</v>
      </c>
      <c r="AI6" s="141" t="s">
        <v>144</v>
      </c>
      <c r="AJ6" s="140" t="s">
        <v>143</v>
      </c>
      <c r="AK6" s="141" t="s">
        <v>144</v>
      </c>
      <c r="AL6" s="140" t="s">
        <v>143</v>
      </c>
      <c r="AM6" s="141" t="s">
        <v>144</v>
      </c>
      <c r="AN6" s="68" t="s">
        <v>67</v>
      </c>
      <c r="AO6" s="73" t="s">
        <v>57</v>
      </c>
      <c r="AP6" s="73" t="s">
        <v>58</v>
      </c>
      <c r="AQ6" s="45" t="s">
        <v>125</v>
      </c>
      <c r="AR6" s="73" t="s">
        <v>57</v>
      </c>
      <c r="AS6" s="73" t="s">
        <v>58</v>
      </c>
      <c r="AT6" s="45" t="s">
        <v>125</v>
      </c>
      <c r="AU6" s="73" t="s">
        <v>57</v>
      </c>
      <c r="AV6" s="73" t="s">
        <v>58</v>
      </c>
      <c r="AW6" s="45" t="s">
        <v>125</v>
      </c>
      <c r="AX6" s="73" t="s">
        <v>57</v>
      </c>
      <c r="AY6" s="73" t="s">
        <v>58</v>
      </c>
      <c r="AZ6" s="45" t="s">
        <v>125</v>
      </c>
      <c r="BA6" s="73" t="s">
        <v>57</v>
      </c>
      <c r="BB6" s="73" t="s">
        <v>58</v>
      </c>
      <c r="BC6" s="45" t="s">
        <v>125</v>
      </c>
      <c r="BD6" s="73" t="s">
        <v>57</v>
      </c>
      <c r="BE6" s="73" t="s">
        <v>58</v>
      </c>
      <c r="BF6" s="45" t="s">
        <v>125</v>
      </c>
      <c r="BG6" s="73" t="s">
        <v>57</v>
      </c>
      <c r="BH6" s="73" t="s">
        <v>58</v>
      </c>
      <c r="BI6" s="45" t="s">
        <v>125</v>
      </c>
      <c r="BJ6" s="73" t="s">
        <v>57</v>
      </c>
      <c r="BK6" s="73" t="s">
        <v>58</v>
      </c>
      <c r="BL6" s="45" t="s">
        <v>125</v>
      </c>
      <c r="BM6" s="68" t="s">
        <v>67</v>
      </c>
      <c r="BN6" s="73" t="s">
        <v>57</v>
      </c>
      <c r="BO6" s="73" t="s">
        <v>58</v>
      </c>
      <c r="BP6" s="45" t="s">
        <v>125</v>
      </c>
      <c r="BQ6" s="73" t="s">
        <v>57</v>
      </c>
      <c r="BR6" s="73" t="s">
        <v>58</v>
      </c>
      <c r="BS6" s="73" t="s">
        <v>57</v>
      </c>
      <c r="BT6" s="73" t="s">
        <v>58</v>
      </c>
      <c r="BU6" s="45" t="s">
        <v>125</v>
      </c>
      <c r="BV6" s="73" t="s">
        <v>57</v>
      </c>
      <c r="BW6" s="73" t="s">
        <v>58</v>
      </c>
      <c r="BX6" s="45" t="s">
        <v>125</v>
      </c>
      <c r="BY6" s="73" t="s">
        <v>57</v>
      </c>
      <c r="BZ6" s="73" t="s">
        <v>58</v>
      </c>
      <c r="CA6" s="45" t="s">
        <v>125</v>
      </c>
      <c r="CB6" s="73" t="s">
        <v>57</v>
      </c>
      <c r="CC6" s="73" t="s">
        <v>58</v>
      </c>
      <c r="CD6" s="45" t="s">
        <v>125</v>
      </c>
      <c r="CE6" s="73" t="s">
        <v>57</v>
      </c>
      <c r="CF6" s="73" t="s">
        <v>58</v>
      </c>
      <c r="CG6" s="45" t="s">
        <v>125</v>
      </c>
      <c r="CH6" s="73" t="s">
        <v>57</v>
      </c>
      <c r="CI6" s="73" t="s">
        <v>58</v>
      </c>
      <c r="CJ6" s="45" t="s">
        <v>125</v>
      </c>
      <c r="CK6" s="73" t="s">
        <v>57</v>
      </c>
      <c r="CL6" s="73" t="s">
        <v>58</v>
      </c>
      <c r="CM6" s="45" t="s">
        <v>125</v>
      </c>
      <c r="CN6" s="73" t="s">
        <v>57</v>
      </c>
      <c r="CO6" s="73" t="s">
        <v>58</v>
      </c>
      <c r="CP6" s="45" t="s">
        <v>125</v>
      </c>
      <c r="CQ6" s="73" t="s">
        <v>57</v>
      </c>
      <c r="CR6" s="73" t="s">
        <v>58</v>
      </c>
      <c r="CS6" s="45" t="s">
        <v>125</v>
      </c>
      <c r="CT6" s="68" t="s">
        <v>67</v>
      </c>
      <c r="CU6" s="73" t="s">
        <v>57</v>
      </c>
      <c r="CV6" s="73" t="s">
        <v>58</v>
      </c>
      <c r="CW6" s="45" t="s">
        <v>125</v>
      </c>
      <c r="CX6" s="73" t="s">
        <v>57</v>
      </c>
      <c r="CY6" s="73" t="s">
        <v>58</v>
      </c>
      <c r="CZ6" s="45" t="s">
        <v>125</v>
      </c>
      <c r="DA6" s="73" t="s">
        <v>57</v>
      </c>
      <c r="DB6" s="73" t="s">
        <v>58</v>
      </c>
      <c r="DC6" s="45" t="s">
        <v>125</v>
      </c>
      <c r="DD6" s="73" t="s">
        <v>57</v>
      </c>
      <c r="DE6" s="73" t="s">
        <v>58</v>
      </c>
      <c r="DF6" s="45" t="s">
        <v>125</v>
      </c>
      <c r="DG6" s="73" t="s">
        <v>57</v>
      </c>
      <c r="DH6" s="73" t="s">
        <v>58</v>
      </c>
      <c r="DI6" s="45" t="s">
        <v>125</v>
      </c>
      <c r="DJ6" s="73" t="s">
        <v>57</v>
      </c>
      <c r="DK6" s="73" t="s">
        <v>58</v>
      </c>
      <c r="DL6" s="45" t="s">
        <v>125</v>
      </c>
    </row>
    <row r="7" spans="1:116" s="33" customFormat="1" ht="21" customHeight="1" x14ac:dyDescent="0.2">
      <c r="A7" s="77"/>
      <c r="B7" s="142" t="s">
        <v>145</v>
      </c>
      <c r="C7" s="142" t="s">
        <v>146</v>
      </c>
      <c r="D7" s="142" t="s">
        <v>147</v>
      </c>
      <c r="E7" s="142" t="s">
        <v>146</v>
      </c>
      <c r="F7" s="142" t="s">
        <v>147</v>
      </c>
      <c r="G7" s="142" t="s">
        <v>146</v>
      </c>
      <c r="H7" s="142" t="s">
        <v>147</v>
      </c>
      <c r="I7" s="142" t="s">
        <v>146</v>
      </c>
      <c r="J7" s="142" t="s">
        <v>147</v>
      </c>
      <c r="K7" s="142" t="s">
        <v>146</v>
      </c>
      <c r="L7" s="142" t="s">
        <v>147</v>
      </c>
      <c r="M7" s="142" t="s">
        <v>146</v>
      </c>
      <c r="N7" s="142" t="s">
        <v>147</v>
      </c>
      <c r="O7" s="142" t="s">
        <v>146</v>
      </c>
      <c r="P7" s="142" t="s">
        <v>147</v>
      </c>
      <c r="Q7" s="142" t="s">
        <v>146</v>
      </c>
      <c r="R7" s="142" t="s">
        <v>147</v>
      </c>
      <c r="S7" s="142" t="s">
        <v>146</v>
      </c>
      <c r="T7" s="142" t="s">
        <v>147</v>
      </c>
      <c r="U7" s="142" t="s">
        <v>146</v>
      </c>
      <c r="V7" s="142" t="s">
        <v>147</v>
      </c>
      <c r="W7" s="142" t="s">
        <v>146</v>
      </c>
      <c r="X7" s="142" t="s">
        <v>147</v>
      </c>
      <c r="Y7" s="74"/>
      <c r="Z7" s="118"/>
      <c r="AA7" s="119"/>
      <c r="AB7" s="118"/>
      <c r="AC7" s="119"/>
      <c r="AD7" s="118"/>
      <c r="AE7" s="119"/>
      <c r="AF7" s="118"/>
      <c r="AG7" s="119"/>
      <c r="AH7" s="118"/>
      <c r="AI7" s="119"/>
      <c r="AJ7" s="118"/>
      <c r="AK7" s="119"/>
      <c r="AL7" s="118"/>
      <c r="AM7" s="119"/>
      <c r="AN7" s="74"/>
      <c r="AO7" s="81"/>
      <c r="AP7" s="81"/>
      <c r="AQ7" s="56"/>
      <c r="AR7" s="81"/>
      <c r="AS7" s="81"/>
      <c r="AT7" s="56"/>
      <c r="AU7" s="81"/>
      <c r="AV7" s="81"/>
      <c r="AW7" s="56"/>
      <c r="AX7" s="81"/>
      <c r="AY7" s="81"/>
      <c r="AZ7" s="56"/>
      <c r="BA7" s="81"/>
      <c r="BB7" s="81"/>
      <c r="BC7" s="56"/>
      <c r="BD7" s="81"/>
      <c r="BE7" s="81"/>
      <c r="BF7" s="56"/>
      <c r="BG7" s="81"/>
      <c r="BH7" s="81"/>
      <c r="BI7" s="56"/>
      <c r="BJ7" s="81"/>
      <c r="BK7" s="81"/>
      <c r="BL7" s="56"/>
      <c r="BM7" s="74"/>
      <c r="BN7" s="81"/>
      <c r="BO7" s="81"/>
      <c r="BP7" s="56"/>
      <c r="BQ7" s="81"/>
      <c r="BR7" s="81"/>
      <c r="BS7" s="81"/>
      <c r="BT7" s="81"/>
      <c r="BU7" s="56"/>
      <c r="BV7" s="81"/>
      <c r="BW7" s="81"/>
      <c r="BX7" s="56"/>
      <c r="BY7" s="81"/>
      <c r="BZ7" s="81"/>
      <c r="CA7" s="56"/>
      <c r="CB7" s="81"/>
      <c r="CC7" s="81"/>
      <c r="CD7" s="56"/>
      <c r="CE7" s="81"/>
      <c r="CF7" s="81"/>
      <c r="CG7" s="56"/>
      <c r="CH7" s="81"/>
      <c r="CI7" s="81"/>
      <c r="CJ7" s="56"/>
      <c r="CK7" s="81"/>
      <c r="CL7" s="81"/>
      <c r="CM7" s="56"/>
      <c r="CN7" s="81"/>
      <c r="CO7" s="81"/>
      <c r="CP7" s="56"/>
      <c r="CQ7" s="81"/>
      <c r="CR7" s="81"/>
      <c r="CS7" s="56"/>
      <c r="CT7" s="74"/>
      <c r="CU7" s="81"/>
      <c r="CV7" s="81"/>
      <c r="CW7" s="56"/>
      <c r="CX7" s="81"/>
      <c r="CY7" s="81"/>
      <c r="CZ7" s="56"/>
      <c r="DA7" s="81"/>
      <c r="DB7" s="81"/>
      <c r="DC7" s="56"/>
      <c r="DD7" s="81"/>
      <c r="DE7" s="81"/>
      <c r="DF7" s="56"/>
      <c r="DG7" s="81"/>
      <c r="DH7" s="81"/>
      <c r="DI7" s="56"/>
      <c r="DJ7" s="81"/>
      <c r="DK7" s="81"/>
      <c r="DL7" s="56"/>
    </row>
    <row r="8" spans="1:116" s="6" customFormat="1" ht="15" customHeight="1" x14ac:dyDescent="0.2">
      <c r="A8" s="120" t="s">
        <v>2</v>
      </c>
      <c r="B8" s="143">
        <v>12610</v>
      </c>
      <c r="C8" s="143">
        <v>5475</v>
      </c>
      <c r="D8" s="143">
        <v>7135</v>
      </c>
      <c r="E8" s="143">
        <v>5</v>
      </c>
      <c r="F8" s="143">
        <v>8</v>
      </c>
      <c r="G8" s="143">
        <v>8</v>
      </c>
      <c r="H8" s="143">
        <v>11</v>
      </c>
      <c r="I8" s="143">
        <v>1841</v>
      </c>
      <c r="J8" s="143">
        <v>1332</v>
      </c>
      <c r="K8" s="143">
        <v>183</v>
      </c>
      <c r="L8" s="143">
        <v>229</v>
      </c>
      <c r="M8" s="143">
        <v>337</v>
      </c>
      <c r="N8" s="143">
        <v>1633</v>
      </c>
      <c r="O8" s="143">
        <v>644</v>
      </c>
      <c r="P8" s="143">
        <v>588</v>
      </c>
      <c r="Q8" s="143">
        <v>801</v>
      </c>
      <c r="R8" s="143">
        <v>536</v>
      </c>
      <c r="S8" s="143">
        <v>62</v>
      </c>
      <c r="T8" s="143">
        <v>67</v>
      </c>
      <c r="U8" s="143">
        <v>343</v>
      </c>
      <c r="V8" s="143">
        <v>156</v>
      </c>
      <c r="W8" s="143">
        <v>1251</v>
      </c>
      <c r="X8" s="143">
        <v>2575</v>
      </c>
      <c r="Y8" s="34">
        <v>12610</v>
      </c>
      <c r="Z8" s="34">
        <v>5475</v>
      </c>
      <c r="AA8" s="34">
        <v>7135</v>
      </c>
      <c r="AB8" s="34">
        <v>628</v>
      </c>
      <c r="AC8" s="34">
        <v>518</v>
      </c>
      <c r="AD8" s="34">
        <v>750</v>
      </c>
      <c r="AE8" s="34">
        <v>685</v>
      </c>
      <c r="AF8" s="34">
        <v>1064</v>
      </c>
      <c r="AG8" s="34">
        <v>779</v>
      </c>
      <c r="AH8" s="34">
        <v>973</v>
      </c>
      <c r="AI8" s="34">
        <v>746</v>
      </c>
      <c r="AJ8" s="34">
        <v>1076</v>
      </c>
      <c r="AK8" s="34">
        <v>2254</v>
      </c>
      <c r="AL8" s="34">
        <v>984</v>
      </c>
      <c r="AM8" s="34">
        <v>2153</v>
      </c>
      <c r="AN8" s="143">
        <v>11746</v>
      </c>
      <c r="AO8" s="143">
        <v>7944</v>
      </c>
      <c r="AP8" s="143">
        <v>3614</v>
      </c>
      <c r="AQ8" s="143">
        <v>188</v>
      </c>
      <c r="AR8" s="143">
        <v>1950</v>
      </c>
      <c r="AS8" s="143">
        <v>494</v>
      </c>
      <c r="AT8" s="143">
        <v>23</v>
      </c>
      <c r="AU8" s="143">
        <v>1088</v>
      </c>
      <c r="AV8" s="143">
        <v>597</v>
      </c>
      <c r="AW8" s="143">
        <v>10</v>
      </c>
      <c r="AX8" s="143">
        <v>1693</v>
      </c>
      <c r="AY8" s="143">
        <v>1284</v>
      </c>
      <c r="AZ8" s="34">
        <v>4</v>
      </c>
      <c r="BA8" s="34">
        <v>1683</v>
      </c>
      <c r="BB8" s="34">
        <v>805</v>
      </c>
      <c r="BC8" s="34">
        <v>0</v>
      </c>
      <c r="BD8" s="34">
        <v>515</v>
      </c>
      <c r="BE8" s="34">
        <v>203</v>
      </c>
      <c r="BF8" s="34">
        <v>0</v>
      </c>
      <c r="BG8" s="34">
        <v>283</v>
      </c>
      <c r="BH8" s="34">
        <v>105</v>
      </c>
      <c r="BI8" s="34">
        <v>0</v>
      </c>
      <c r="BJ8" s="34">
        <v>732</v>
      </c>
      <c r="BK8" s="34">
        <v>126</v>
      </c>
      <c r="BL8" s="34">
        <v>151</v>
      </c>
      <c r="BM8" s="34">
        <v>11746</v>
      </c>
      <c r="BN8" s="34">
        <v>7944</v>
      </c>
      <c r="BO8" s="34">
        <v>3614</v>
      </c>
      <c r="BP8" s="34">
        <v>188</v>
      </c>
      <c r="BQ8" s="34">
        <v>3206</v>
      </c>
      <c r="BR8" s="34">
        <v>2325</v>
      </c>
      <c r="BS8" s="34">
        <v>172</v>
      </c>
      <c r="BT8" s="34">
        <v>34</v>
      </c>
      <c r="BU8" s="34">
        <v>0</v>
      </c>
      <c r="BV8" s="34">
        <v>133</v>
      </c>
      <c r="BW8" s="34">
        <v>193</v>
      </c>
      <c r="BX8" s="34">
        <v>0</v>
      </c>
      <c r="BY8" s="34">
        <v>304</v>
      </c>
      <c r="BZ8" s="34">
        <v>79</v>
      </c>
      <c r="CA8" s="34">
        <v>3</v>
      </c>
      <c r="CB8" s="34">
        <v>253</v>
      </c>
      <c r="CC8" s="34">
        <v>77</v>
      </c>
      <c r="CD8" s="34">
        <v>0</v>
      </c>
      <c r="CE8" s="34">
        <v>50</v>
      </c>
      <c r="CF8" s="34">
        <v>20</v>
      </c>
      <c r="CG8" s="34">
        <v>1</v>
      </c>
      <c r="CH8" s="34">
        <v>245</v>
      </c>
      <c r="CI8" s="34">
        <v>50</v>
      </c>
      <c r="CJ8" s="34">
        <v>6</v>
      </c>
      <c r="CK8" s="34">
        <v>1</v>
      </c>
      <c r="CL8" s="34">
        <v>23</v>
      </c>
      <c r="CM8" s="34">
        <v>0</v>
      </c>
      <c r="CN8" s="34">
        <v>1516</v>
      </c>
      <c r="CO8" s="34">
        <v>251</v>
      </c>
      <c r="CP8" s="34">
        <v>29</v>
      </c>
      <c r="CQ8" s="34">
        <v>2064</v>
      </c>
      <c r="CR8" s="34">
        <v>562</v>
      </c>
      <c r="CS8" s="34">
        <v>149</v>
      </c>
      <c r="CT8" s="34">
        <v>11746</v>
      </c>
      <c r="CU8" s="34">
        <v>7944</v>
      </c>
      <c r="CV8" s="34">
        <v>3614</v>
      </c>
      <c r="CW8" s="34">
        <v>188</v>
      </c>
      <c r="CX8" s="34">
        <v>219</v>
      </c>
      <c r="CY8" s="34">
        <v>132</v>
      </c>
      <c r="CZ8" s="34">
        <v>0</v>
      </c>
      <c r="DA8" s="34">
        <v>1176</v>
      </c>
      <c r="DB8" s="34">
        <v>646</v>
      </c>
      <c r="DC8" s="34">
        <v>3</v>
      </c>
      <c r="DD8" s="34">
        <v>1663</v>
      </c>
      <c r="DE8" s="34">
        <v>854</v>
      </c>
      <c r="DF8" s="34">
        <v>3</v>
      </c>
      <c r="DG8" s="34">
        <v>812</v>
      </c>
      <c r="DH8" s="34">
        <v>497</v>
      </c>
      <c r="DI8" s="34">
        <v>1</v>
      </c>
      <c r="DJ8" s="34">
        <v>4074</v>
      </c>
      <c r="DK8" s="34">
        <v>1485</v>
      </c>
      <c r="DL8" s="34">
        <v>181</v>
      </c>
    </row>
    <row r="9" spans="1:116" s="6" customFormat="1" ht="15" customHeight="1" x14ac:dyDescent="0.25">
      <c r="A9" s="122" t="s">
        <v>3</v>
      </c>
      <c r="B9" s="144">
        <v>11243</v>
      </c>
      <c r="C9" s="144">
        <v>4949</v>
      </c>
      <c r="D9" s="144">
        <v>6294</v>
      </c>
      <c r="E9" s="144">
        <v>5</v>
      </c>
      <c r="F9" s="144">
        <v>8</v>
      </c>
      <c r="G9" s="144">
        <v>7</v>
      </c>
      <c r="H9" s="144">
        <v>10</v>
      </c>
      <c r="I9" s="144">
        <v>1673</v>
      </c>
      <c r="J9" s="144">
        <v>1185</v>
      </c>
      <c r="K9" s="144">
        <v>173</v>
      </c>
      <c r="L9" s="144">
        <v>211</v>
      </c>
      <c r="M9" s="144">
        <v>284</v>
      </c>
      <c r="N9" s="144">
        <v>1414</v>
      </c>
      <c r="O9" s="144">
        <v>556</v>
      </c>
      <c r="P9" s="144">
        <v>503</v>
      </c>
      <c r="Q9" s="144">
        <v>744</v>
      </c>
      <c r="R9" s="144">
        <v>483</v>
      </c>
      <c r="S9" s="144">
        <v>53</v>
      </c>
      <c r="T9" s="144">
        <v>61</v>
      </c>
      <c r="U9" s="144">
        <v>327</v>
      </c>
      <c r="V9" s="144">
        <v>145</v>
      </c>
      <c r="W9" s="144">
        <v>1127</v>
      </c>
      <c r="X9" s="144">
        <v>2274</v>
      </c>
      <c r="Y9" s="17">
        <v>11243</v>
      </c>
      <c r="Z9" s="17">
        <v>4949</v>
      </c>
      <c r="AA9" s="17">
        <v>6294</v>
      </c>
      <c r="AB9" s="17">
        <v>574</v>
      </c>
      <c r="AC9" s="17">
        <v>460</v>
      </c>
      <c r="AD9" s="17">
        <v>661</v>
      </c>
      <c r="AE9" s="17">
        <v>618</v>
      </c>
      <c r="AF9" s="17">
        <v>949</v>
      </c>
      <c r="AG9" s="17">
        <v>693</v>
      </c>
      <c r="AH9" s="17">
        <v>876</v>
      </c>
      <c r="AI9" s="17">
        <v>634</v>
      </c>
      <c r="AJ9" s="17">
        <v>973</v>
      </c>
      <c r="AK9" s="17">
        <v>1940</v>
      </c>
      <c r="AL9" s="17">
        <v>916</v>
      </c>
      <c r="AM9" s="17">
        <v>1949</v>
      </c>
      <c r="AN9" s="144">
        <v>10853</v>
      </c>
      <c r="AO9" s="144">
        <v>7350</v>
      </c>
      <c r="AP9" s="144">
        <v>3315</v>
      </c>
      <c r="AQ9" s="144">
        <v>188</v>
      </c>
      <c r="AR9" s="144">
        <v>1784</v>
      </c>
      <c r="AS9" s="144">
        <v>437</v>
      </c>
      <c r="AT9" s="144">
        <v>23</v>
      </c>
      <c r="AU9" s="144">
        <v>986</v>
      </c>
      <c r="AV9" s="144">
        <v>533</v>
      </c>
      <c r="AW9" s="144">
        <v>10</v>
      </c>
      <c r="AX9" s="144">
        <v>1552</v>
      </c>
      <c r="AY9" s="144">
        <v>1183</v>
      </c>
      <c r="AZ9" s="17">
        <v>4</v>
      </c>
      <c r="BA9" s="17">
        <v>1576</v>
      </c>
      <c r="BB9" s="17">
        <v>757</v>
      </c>
      <c r="BC9" s="17">
        <v>0</v>
      </c>
      <c r="BD9" s="17">
        <v>481</v>
      </c>
      <c r="BE9" s="17">
        <v>180</v>
      </c>
      <c r="BF9" s="17">
        <v>0</v>
      </c>
      <c r="BG9" s="17">
        <v>265</v>
      </c>
      <c r="BH9" s="17">
        <v>103</v>
      </c>
      <c r="BI9" s="17">
        <v>0</v>
      </c>
      <c r="BJ9" s="17">
        <v>706</v>
      </c>
      <c r="BK9" s="17">
        <v>122</v>
      </c>
      <c r="BL9" s="17">
        <v>151</v>
      </c>
      <c r="BM9" s="17">
        <v>10853</v>
      </c>
      <c r="BN9" s="17">
        <v>7350</v>
      </c>
      <c r="BO9" s="17">
        <v>3315</v>
      </c>
      <c r="BP9" s="17">
        <v>188</v>
      </c>
      <c r="BQ9" s="17">
        <v>2988</v>
      </c>
      <c r="BR9" s="17">
        <v>2143</v>
      </c>
      <c r="BS9" s="17">
        <v>151</v>
      </c>
      <c r="BT9" s="17">
        <v>28</v>
      </c>
      <c r="BU9" s="17">
        <v>0</v>
      </c>
      <c r="BV9" s="17">
        <v>123</v>
      </c>
      <c r="BW9" s="17">
        <v>172</v>
      </c>
      <c r="BX9" s="17">
        <v>0</v>
      </c>
      <c r="BY9" s="17">
        <v>242</v>
      </c>
      <c r="BZ9" s="17">
        <v>67</v>
      </c>
      <c r="CA9" s="17">
        <v>3</v>
      </c>
      <c r="CB9" s="17">
        <v>234</v>
      </c>
      <c r="CC9" s="17">
        <v>68</v>
      </c>
      <c r="CD9" s="17">
        <v>0</v>
      </c>
      <c r="CE9" s="17">
        <v>49</v>
      </c>
      <c r="CF9" s="17">
        <v>20</v>
      </c>
      <c r="CG9" s="17">
        <v>1</v>
      </c>
      <c r="CH9" s="17">
        <v>219</v>
      </c>
      <c r="CI9" s="17">
        <v>46</v>
      </c>
      <c r="CJ9" s="17">
        <v>6</v>
      </c>
      <c r="CK9" s="17">
        <v>1</v>
      </c>
      <c r="CL9" s="17">
        <v>23</v>
      </c>
      <c r="CM9" s="17">
        <v>0</v>
      </c>
      <c r="CN9" s="17">
        <v>1391</v>
      </c>
      <c r="CO9" s="17">
        <v>220</v>
      </c>
      <c r="CP9" s="17">
        <v>29</v>
      </c>
      <c r="CQ9" s="17">
        <v>1952</v>
      </c>
      <c r="CR9" s="17">
        <v>528</v>
      </c>
      <c r="CS9" s="17">
        <v>149</v>
      </c>
      <c r="CT9" s="17">
        <v>10853</v>
      </c>
      <c r="CU9" s="17">
        <v>7350</v>
      </c>
      <c r="CV9" s="17">
        <v>3315</v>
      </c>
      <c r="CW9" s="17">
        <v>188</v>
      </c>
      <c r="CX9" s="17">
        <v>186</v>
      </c>
      <c r="CY9" s="17">
        <v>114</v>
      </c>
      <c r="CZ9" s="17">
        <v>0</v>
      </c>
      <c r="DA9" s="17">
        <v>1002</v>
      </c>
      <c r="DB9" s="17">
        <v>547</v>
      </c>
      <c r="DC9" s="17">
        <v>3</v>
      </c>
      <c r="DD9" s="17">
        <v>1548</v>
      </c>
      <c r="DE9" s="17">
        <v>794</v>
      </c>
      <c r="DF9" s="17">
        <v>3</v>
      </c>
      <c r="DG9" s="17">
        <v>798</v>
      </c>
      <c r="DH9" s="17">
        <v>486</v>
      </c>
      <c r="DI9" s="17">
        <v>1</v>
      </c>
      <c r="DJ9" s="17">
        <v>3816</v>
      </c>
      <c r="DK9" s="17">
        <v>1374</v>
      </c>
      <c r="DL9" s="17">
        <v>181</v>
      </c>
    </row>
    <row r="10" spans="1:116" s="6" customFormat="1" ht="15" customHeight="1" x14ac:dyDescent="0.25">
      <c r="A10" s="123" t="s">
        <v>4</v>
      </c>
      <c r="B10" s="144">
        <v>1367</v>
      </c>
      <c r="C10" s="144">
        <v>526</v>
      </c>
      <c r="D10" s="144">
        <v>841</v>
      </c>
      <c r="E10" s="144">
        <v>0</v>
      </c>
      <c r="F10" s="144">
        <v>0</v>
      </c>
      <c r="G10" s="144">
        <v>1</v>
      </c>
      <c r="H10" s="144">
        <v>1</v>
      </c>
      <c r="I10" s="144">
        <v>168</v>
      </c>
      <c r="J10" s="144">
        <v>147</v>
      </c>
      <c r="K10" s="144">
        <v>10</v>
      </c>
      <c r="L10" s="144">
        <v>18</v>
      </c>
      <c r="M10" s="144">
        <v>53</v>
      </c>
      <c r="N10" s="144">
        <v>219</v>
      </c>
      <c r="O10" s="144">
        <v>88</v>
      </c>
      <c r="P10" s="144">
        <v>85</v>
      </c>
      <c r="Q10" s="144">
        <v>57</v>
      </c>
      <c r="R10" s="144">
        <v>53</v>
      </c>
      <c r="S10" s="144">
        <v>9</v>
      </c>
      <c r="T10" s="144">
        <v>6</v>
      </c>
      <c r="U10" s="144">
        <v>16</v>
      </c>
      <c r="V10" s="144">
        <v>11</v>
      </c>
      <c r="W10" s="144">
        <v>124</v>
      </c>
      <c r="X10" s="144">
        <v>301</v>
      </c>
      <c r="Y10" s="17">
        <v>1367</v>
      </c>
      <c r="Z10" s="17">
        <v>526</v>
      </c>
      <c r="AA10" s="17">
        <v>841</v>
      </c>
      <c r="AB10" s="17">
        <v>54</v>
      </c>
      <c r="AC10" s="17">
        <v>58</v>
      </c>
      <c r="AD10" s="17">
        <v>89</v>
      </c>
      <c r="AE10" s="17">
        <v>67</v>
      </c>
      <c r="AF10" s="17">
        <v>115</v>
      </c>
      <c r="AG10" s="17">
        <v>86</v>
      </c>
      <c r="AH10" s="17">
        <v>97</v>
      </c>
      <c r="AI10" s="17">
        <v>112</v>
      </c>
      <c r="AJ10" s="17">
        <v>103</v>
      </c>
      <c r="AK10" s="17">
        <v>314</v>
      </c>
      <c r="AL10" s="17">
        <v>68</v>
      </c>
      <c r="AM10" s="17">
        <v>204</v>
      </c>
      <c r="AN10" s="144">
        <v>893</v>
      </c>
      <c r="AO10" s="144">
        <v>594</v>
      </c>
      <c r="AP10" s="144">
        <v>299</v>
      </c>
      <c r="AQ10" s="144">
        <v>0</v>
      </c>
      <c r="AR10" s="144">
        <v>166</v>
      </c>
      <c r="AS10" s="144">
        <v>57</v>
      </c>
      <c r="AT10" s="144">
        <v>0</v>
      </c>
      <c r="AU10" s="144">
        <v>102</v>
      </c>
      <c r="AV10" s="144">
        <v>64</v>
      </c>
      <c r="AW10" s="144">
        <v>0</v>
      </c>
      <c r="AX10" s="144">
        <v>141</v>
      </c>
      <c r="AY10" s="144">
        <v>101</v>
      </c>
      <c r="AZ10" s="17">
        <v>0</v>
      </c>
      <c r="BA10" s="17">
        <v>107</v>
      </c>
      <c r="BB10" s="17">
        <v>48</v>
      </c>
      <c r="BC10" s="17">
        <v>0</v>
      </c>
      <c r="BD10" s="17">
        <v>34</v>
      </c>
      <c r="BE10" s="17">
        <v>23</v>
      </c>
      <c r="BF10" s="17">
        <v>0</v>
      </c>
      <c r="BG10" s="17">
        <v>18</v>
      </c>
      <c r="BH10" s="17">
        <v>2</v>
      </c>
      <c r="BI10" s="17">
        <v>0</v>
      </c>
      <c r="BJ10" s="17">
        <v>26</v>
      </c>
      <c r="BK10" s="17">
        <v>4</v>
      </c>
      <c r="BL10" s="17">
        <v>0</v>
      </c>
      <c r="BM10" s="17">
        <v>893</v>
      </c>
      <c r="BN10" s="17">
        <v>594</v>
      </c>
      <c r="BO10" s="17">
        <v>299</v>
      </c>
      <c r="BP10" s="17">
        <v>0</v>
      </c>
      <c r="BQ10" s="17">
        <v>218</v>
      </c>
      <c r="BR10" s="17">
        <v>182</v>
      </c>
      <c r="BS10" s="17">
        <v>21</v>
      </c>
      <c r="BT10" s="17">
        <v>6</v>
      </c>
      <c r="BU10" s="17">
        <v>0</v>
      </c>
      <c r="BV10" s="17">
        <v>10</v>
      </c>
      <c r="BW10" s="17">
        <v>21</v>
      </c>
      <c r="BX10" s="17">
        <v>0</v>
      </c>
      <c r="BY10" s="17">
        <v>62</v>
      </c>
      <c r="BZ10" s="17">
        <v>12</v>
      </c>
      <c r="CA10" s="17">
        <v>0</v>
      </c>
      <c r="CB10" s="17">
        <v>19</v>
      </c>
      <c r="CC10" s="17">
        <v>9</v>
      </c>
      <c r="CD10" s="17">
        <v>0</v>
      </c>
      <c r="CE10" s="17">
        <v>1</v>
      </c>
      <c r="CF10" s="17">
        <v>0</v>
      </c>
      <c r="CG10" s="17">
        <v>0</v>
      </c>
      <c r="CH10" s="17">
        <v>26</v>
      </c>
      <c r="CI10" s="17">
        <v>4</v>
      </c>
      <c r="CJ10" s="17">
        <v>0</v>
      </c>
      <c r="CK10" s="17">
        <v>0</v>
      </c>
      <c r="CL10" s="17">
        <v>0</v>
      </c>
      <c r="CM10" s="17">
        <v>0</v>
      </c>
      <c r="CN10" s="17">
        <v>125</v>
      </c>
      <c r="CO10" s="17">
        <v>31</v>
      </c>
      <c r="CP10" s="17">
        <v>0</v>
      </c>
      <c r="CQ10" s="17">
        <v>112</v>
      </c>
      <c r="CR10" s="17">
        <v>34</v>
      </c>
      <c r="CS10" s="17">
        <v>0</v>
      </c>
      <c r="CT10" s="17">
        <v>893</v>
      </c>
      <c r="CU10" s="17">
        <v>594</v>
      </c>
      <c r="CV10" s="17">
        <v>299</v>
      </c>
      <c r="CW10" s="17">
        <v>0</v>
      </c>
      <c r="CX10" s="17">
        <v>33</v>
      </c>
      <c r="CY10" s="17">
        <v>18</v>
      </c>
      <c r="CZ10" s="17">
        <v>0</v>
      </c>
      <c r="DA10" s="17">
        <v>174</v>
      </c>
      <c r="DB10" s="17">
        <v>99</v>
      </c>
      <c r="DC10" s="17">
        <v>0</v>
      </c>
      <c r="DD10" s="17">
        <v>115</v>
      </c>
      <c r="DE10" s="17">
        <v>60</v>
      </c>
      <c r="DF10" s="17">
        <v>0</v>
      </c>
      <c r="DG10" s="17">
        <v>14</v>
      </c>
      <c r="DH10" s="17">
        <v>11</v>
      </c>
      <c r="DI10" s="17">
        <v>0</v>
      </c>
      <c r="DJ10" s="17">
        <v>258</v>
      </c>
      <c r="DK10" s="17">
        <v>111</v>
      </c>
      <c r="DL10" s="17">
        <v>0</v>
      </c>
    </row>
    <row r="11" spans="1:116" s="6" customFormat="1" ht="15" customHeight="1" x14ac:dyDescent="0.2">
      <c r="A11" s="120" t="s">
        <v>81</v>
      </c>
      <c r="B11" s="143">
        <v>2110</v>
      </c>
      <c r="C11" s="143">
        <v>864</v>
      </c>
      <c r="D11" s="143">
        <v>1246</v>
      </c>
      <c r="E11" s="143">
        <v>2</v>
      </c>
      <c r="F11" s="143">
        <v>0</v>
      </c>
      <c r="G11" s="143">
        <v>0</v>
      </c>
      <c r="H11" s="143">
        <v>0</v>
      </c>
      <c r="I11" s="143">
        <v>351</v>
      </c>
      <c r="J11" s="143">
        <v>279</v>
      </c>
      <c r="K11" s="143">
        <v>34</v>
      </c>
      <c r="L11" s="143">
        <v>44</v>
      </c>
      <c r="M11" s="143">
        <v>62</v>
      </c>
      <c r="N11" s="143">
        <v>335</v>
      </c>
      <c r="O11" s="143">
        <v>31</v>
      </c>
      <c r="P11" s="143">
        <v>21</v>
      </c>
      <c r="Q11" s="143">
        <v>137</v>
      </c>
      <c r="R11" s="143">
        <v>97</v>
      </c>
      <c r="S11" s="143">
        <v>10</v>
      </c>
      <c r="T11" s="143">
        <v>10</v>
      </c>
      <c r="U11" s="143">
        <v>69</v>
      </c>
      <c r="V11" s="143">
        <v>29</v>
      </c>
      <c r="W11" s="143">
        <v>168</v>
      </c>
      <c r="X11" s="143">
        <v>431</v>
      </c>
      <c r="Y11" s="34">
        <v>2110</v>
      </c>
      <c r="Z11" s="34">
        <v>864</v>
      </c>
      <c r="AA11" s="34">
        <v>1246</v>
      </c>
      <c r="AB11" s="34">
        <v>64</v>
      </c>
      <c r="AC11" s="34">
        <v>58</v>
      </c>
      <c r="AD11" s="34">
        <v>94</v>
      </c>
      <c r="AE11" s="34">
        <v>90</v>
      </c>
      <c r="AF11" s="34">
        <v>182</v>
      </c>
      <c r="AG11" s="34">
        <v>136</v>
      </c>
      <c r="AH11" s="34">
        <v>170</v>
      </c>
      <c r="AI11" s="34">
        <v>157</v>
      </c>
      <c r="AJ11" s="34">
        <v>193</v>
      </c>
      <c r="AK11" s="34">
        <v>423</v>
      </c>
      <c r="AL11" s="34">
        <v>161</v>
      </c>
      <c r="AM11" s="34">
        <v>382</v>
      </c>
      <c r="AN11" s="143">
        <v>2019</v>
      </c>
      <c r="AO11" s="143">
        <v>1457</v>
      </c>
      <c r="AP11" s="143">
        <v>524</v>
      </c>
      <c r="AQ11" s="143">
        <v>38</v>
      </c>
      <c r="AR11" s="143">
        <v>349</v>
      </c>
      <c r="AS11" s="143">
        <v>64</v>
      </c>
      <c r="AT11" s="143">
        <v>11</v>
      </c>
      <c r="AU11" s="143">
        <v>161</v>
      </c>
      <c r="AV11" s="143">
        <v>72</v>
      </c>
      <c r="AW11" s="143">
        <v>4</v>
      </c>
      <c r="AX11" s="143">
        <v>232</v>
      </c>
      <c r="AY11" s="143">
        <v>162</v>
      </c>
      <c r="AZ11" s="34">
        <v>1</v>
      </c>
      <c r="BA11" s="34">
        <v>324</v>
      </c>
      <c r="BB11" s="34">
        <v>140</v>
      </c>
      <c r="BC11" s="34">
        <v>0</v>
      </c>
      <c r="BD11" s="34">
        <v>100</v>
      </c>
      <c r="BE11" s="34">
        <v>28</v>
      </c>
      <c r="BF11" s="34">
        <v>0</v>
      </c>
      <c r="BG11" s="34">
        <v>37</v>
      </c>
      <c r="BH11" s="34">
        <v>11</v>
      </c>
      <c r="BI11" s="34">
        <v>0</v>
      </c>
      <c r="BJ11" s="34">
        <v>254</v>
      </c>
      <c r="BK11" s="34">
        <v>47</v>
      </c>
      <c r="BL11" s="34">
        <v>22</v>
      </c>
      <c r="BM11" s="34">
        <v>2019</v>
      </c>
      <c r="BN11" s="34">
        <v>1457</v>
      </c>
      <c r="BO11" s="34">
        <v>524</v>
      </c>
      <c r="BP11" s="34">
        <v>38</v>
      </c>
      <c r="BQ11" s="34">
        <v>552</v>
      </c>
      <c r="BR11" s="34">
        <v>340</v>
      </c>
      <c r="BS11" s="34">
        <v>31</v>
      </c>
      <c r="BT11" s="34">
        <v>6</v>
      </c>
      <c r="BU11" s="34">
        <v>0</v>
      </c>
      <c r="BV11" s="34">
        <v>32</v>
      </c>
      <c r="BW11" s="34">
        <v>26</v>
      </c>
      <c r="BX11" s="34">
        <v>0</v>
      </c>
      <c r="BY11" s="34">
        <v>67</v>
      </c>
      <c r="BZ11" s="34">
        <v>15</v>
      </c>
      <c r="CA11" s="34">
        <v>0</v>
      </c>
      <c r="CB11" s="34">
        <v>52</v>
      </c>
      <c r="CC11" s="34">
        <v>18</v>
      </c>
      <c r="CD11" s="34">
        <v>0</v>
      </c>
      <c r="CE11" s="34">
        <v>9</v>
      </c>
      <c r="CF11" s="34">
        <v>3</v>
      </c>
      <c r="CG11" s="34">
        <v>0</v>
      </c>
      <c r="CH11" s="34">
        <v>73</v>
      </c>
      <c r="CI11" s="34">
        <v>8</v>
      </c>
      <c r="CJ11" s="34">
        <v>4</v>
      </c>
      <c r="CK11" s="34">
        <v>0</v>
      </c>
      <c r="CL11" s="34">
        <v>4</v>
      </c>
      <c r="CM11" s="34">
        <v>0</v>
      </c>
      <c r="CN11" s="34">
        <v>329</v>
      </c>
      <c r="CO11" s="34">
        <v>33</v>
      </c>
      <c r="CP11" s="34">
        <v>13</v>
      </c>
      <c r="CQ11" s="34">
        <v>312</v>
      </c>
      <c r="CR11" s="34">
        <v>71</v>
      </c>
      <c r="CS11" s="34">
        <v>21</v>
      </c>
      <c r="CT11" s="34">
        <v>2019</v>
      </c>
      <c r="CU11" s="34">
        <v>1457</v>
      </c>
      <c r="CV11" s="34">
        <v>524</v>
      </c>
      <c r="CW11" s="34">
        <v>38</v>
      </c>
      <c r="CX11" s="34">
        <v>43</v>
      </c>
      <c r="CY11" s="34">
        <v>11</v>
      </c>
      <c r="CZ11" s="34">
        <v>0</v>
      </c>
      <c r="DA11" s="34">
        <v>207</v>
      </c>
      <c r="DB11" s="34">
        <v>93</v>
      </c>
      <c r="DC11" s="34">
        <v>1</v>
      </c>
      <c r="DD11" s="34">
        <v>324</v>
      </c>
      <c r="DE11" s="34">
        <v>142</v>
      </c>
      <c r="DF11" s="34">
        <v>0</v>
      </c>
      <c r="DG11" s="34">
        <v>200</v>
      </c>
      <c r="DH11" s="34">
        <v>93</v>
      </c>
      <c r="DI11" s="34">
        <v>0</v>
      </c>
      <c r="DJ11" s="34">
        <v>683</v>
      </c>
      <c r="DK11" s="34">
        <v>185</v>
      </c>
      <c r="DL11" s="34">
        <v>37</v>
      </c>
    </row>
    <row r="12" spans="1:116" s="6" customFormat="1" ht="15" customHeight="1" x14ac:dyDescent="0.25">
      <c r="A12" s="122" t="s">
        <v>3</v>
      </c>
      <c r="B12" s="144">
        <v>2015</v>
      </c>
      <c r="C12" s="144">
        <v>831</v>
      </c>
      <c r="D12" s="144">
        <v>1184</v>
      </c>
      <c r="E12" s="144">
        <v>2</v>
      </c>
      <c r="F12" s="144">
        <v>0</v>
      </c>
      <c r="G12" s="144">
        <v>0</v>
      </c>
      <c r="H12" s="144">
        <v>0</v>
      </c>
      <c r="I12" s="144">
        <v>338</v>
      </c>
      <c r="J12" s="144">
        <v>276</v>
      </c>
      <c r="K12" s="144">
        <v>34</v>
      </c>
      <c r="L12" s="144">
        <v>43</v>
      </c>
      <c r="M12" s="144">
        <v>54</v>
      </c>
      <c r="N12" s="144">
        <v>308</v>
      </c>
      <c r="O12" s="144">
        <v>31</v>
      </c>
      <c r="P12" s="144">
        <v>21</v>
      </c>
      <c r="Q12" s="144">
        <v>134</v>
      </c>
      <c r="R12" s="144">
        <v>89</v>
      </c>
      <c r="S12" s="144">
        <v>10</v>
      </c>
      <c r="T12" s="144">
        <v>10</v>
      </c>
      <c r="U12" s="144">
        <v>69</v>
      </c>
      <c r="V12" s="144">
        <v>28</v>
      </c>
      <c r="W12" s="144">
        <v>159</v>
      </c>
      <c r="X12" s="144">
        <v>409</v>
      </c>
      <c r="Y12" s="17">
        <v>2015</v>
      </c>
      <c r="Z12" s="17">
        <v>831</v>
      </c>
      <c r="AA12" s="17">
        <v>1184</v>
      </c>
      <c r="AB12" s="17">
        <v>62</v>
      </c>
      <c r="AC12" s="17">
        <v>57</v>
      </c>
      <c r="AD12" s="17">
        <v>89</v>
      </c>
      <c r="AE12" s="17">
        <v>90</v>
      </c>
      <c r="AF12" s="17">
        <v>178</v>
      </c>
      <c r="AG12" s="17">
        <v>134</v>
      </c>
      <c r="AH12" s="17">
        <v>158</v>
      </c>
      <c r="AI12" s="17">
        <v>151</v>
      </c>
      <c r="AJ12" s="17">
        <v>186</v>
      </c>
      <c r="AK12" s="17">
        <v>394</v>
      </c>
      <c r="AL12" s="17">
        <v>158</v>
      </c>
      <c r="AM12" s="17">
        <v>358</v>
      </c>
      <c r="AN12" s="144">
        <v>1963</v>
      </c>
      <c r="AO12" s="144">
        <v>1420</v>
      </c>
      <c r="AP12" s="144">
        <v>505</v>
      </c>
      <c r="AQ12" s="144">
        <v>38</v>
      </c>
      <c r="AR12" s="144">
        <v>340</v>
      </c>
      <c r="AS12" s="144">
        <v>61</v>
      </c>
      <c r="AT12" s="144">
        <v>11</v>
      </c>
      <c r="AU12" s="144">
        <v>157</v>
      </c>
      <c r="AV12" s="144">
        <v>69</v>
      </c>
      <c r="AW12" s="144">
        <v>4</v>
      </c>
      <c r="AX12" s="144">
        <v>221</v>
      </c>
      <c r="AY12" s="144">
        <v>154</v>
      </c>
      <c r="AZ12" s="17">
        <v>1</v>
      </c>
      <c r="BA12" s="17">
        <v>320</v>
      </c>
      <c r="BB12" s="17">
        <v>138</v>
      </c>
      <c r="BC12" s="17">
        <v>0</v>
      </c>
      <c r="BD12" s="17">
        <v>97</v>
      </c>
      <c r="BE12" s="17">
        <v>25</v>
      </c>
      <c r="BF12" s="17">
        <v>0</v>
      </c>
      <c r="BG12" s="17">
        <v>35</v>
      </c>
      <c r="BH12" s="17">
        <v>11</v>
      </c>
      <c r="BI12" s="17">
        <v>0</v>
      </c>
      <c r="BJ12" s="17">
        <v>250</v>
      </c>
      <c r="BK12" s="17">
        <v>47</v>
      </c>
      <c r="BL12" s="17">
        <v>22</v>
      </c>
      <c r="BM12" s="17">
        <v>1963</v>
      </c>
      <c r="BN12" s="17">
        <v>1420</v>
      </c>
      <c r="BO12" s="17">
        <v>505</v>
      </c>
      <c r="BP12" s="17">
        <v>38</v>
      </c>
      <c r="BQ12" s="17">
        <v>543</v>
      </c>
      <c r="BR12" s="17">
        <v>329</v>
      </c>
      <c r="BS12" s="17">
        <v>29</v>
      </c>
      <c r="BT12" s="17">
        <v>4</v>
      </c>
      <c r="BU12" s="17">
        <v>0</v>
      </c>
      <c r="BV12" s="17">
        <v>31</v>
      </c>
      <c r="BW12" s="17">
        <v>24</v>
      </c>
      <c r="BX12" s="17">
        <v>0</v>
      </c>
      <c r="BY12" s="17">
        <v>60</v>
      </c>
      <c r="BZ12" s="17">
        <v>15</v>
      </c>
      <c r="CA12" s="17">
        <v>0</v>
      </c>
      <c r="CB12" s="17">
        <v>51</v>
      </c>
      <c r="CC12" s="17">
        <v>16</v>
      </c>
      <c r="CD12" s="17">
        <v>0</v>
      </c>
      <c r="CE12" s="17">
        <v>9</v>
      </c>
      <c r="CF12" s="17">
        <v>3</v>
      </c>
      <c r="CG12" s="17">
        <v>0</v>
      </c>
      <c r="CH12" s="17">
        <v>72</v>
      </c>
      <c r="CI12" s="17">
        <v>8</v>
      </c>
      <c r="CJ12" s="17">
        <v>4</v>
      </c>
      <c r="CK12" s="17">
        <v>0</v>
      </c>
      <c r="CL12" s="17">
        <v>4</v>
      </c>
      <c r="CM12" s="17">
        <v>0</v>
      </c>
      <c r="CN12" s="17">
        <v>322</v>
      </c>
      <c r="CO12" s="17">
        <v>33</v>
      </c>
      <c r="CP12" s="17">
        <v>13</v>
      </c>
      <c r="CQ12" s="17">
        <v>303</v>
      </c>
      <c r="CR12" s="17">
        <v>69</v>
      </c>
      <c r="CS12" s="17">
        <v>21</v>
      </c>
      <c r="CT12" s="17">
        <v>1963</v>
      </c>
      <c r="CU12" s="17">
        <v>1420</v>
      </c>
      <c r="CV12" s="17">
        <v>505</v>
      </c>
      <c r="CW12" s="17">
        <v>38</v>
      </c>
      <c r="CX12" s="17">
        <v>40</v>
      </c>
      <c r="CY12" s="17">
        <v>11</v>
      </c>
      <c r="CZ12" s="17">
        <v>0</v>
      </c>
      <c r="DA12" s="17">
        <v>200</v>
      </c>
      <c r="DB12" s="17">
        <v>81</v>
      </c>
      <c r="DC12" s="17">
        <v>1</v>
      </c>
      <c r="DD12" s="17">
        <v>317</v>
      </c>
      <c r="DE12" s="17">
        <v>137</v>
      </c>
      <c r="DF12" s="17">
        <v>0</v>
      </c>
      <c r="DG12" s="17">
        <v>197</v>
      </c>
      <c r="DH12" s="17">
        <v>93</v>
      </c>
      <c r="DI12" s="17">
        <v>0</v>
      </c>
      <c r="DJ12" s="17">
        <v>666</v>
      </c>
      <c r="DK12" s="17">
        <v>183</v>
      </c>
      <c r="DL12" s="17">
        <v>37</v>
      </c>
    </row>
    <row r="13" spans="1:116" s="6" customFormat="1" ht="15" customHeight="1" x14ac:dyDescent="0.25">
      <c r="A13" s="123" t="s">
        <v>4</v>
      </c>
      <c r="B13" s="144">
        <v>95</v>
      </c>
      <c r="C13" s="144">
        <v>33</v>
      </c>
      <c r="D13" s="144">
        <v>62</v>
      </c>
      <c r="E13" s="144">
        <v>0</v>
      </c>
      <c r="F13" s="144">
        <v>0</v>
      </c>
      <c r="G13" s="144">
        <v>0</v>
      </c>
      <c r="H13" s="144">
        <v>0</v>
      </c>
      <c r="I13" s="144">
        <v>13</v>
      </c>
      <c r="J13" s="144">
        <v>3</v>
      </c>
      <c r="K13" s="144">
        <v>0</v>
      </c>
      <c r="L13" s="144">
        <v>1</v>
      </c>
      <c r="M13" s="144">
        <v>8</v>
      </c>
      <c r="N13" s="144">
        <v>27</v>
      </c>
      <c r="O13" s="144">
        <v>0</v>
      </c>
      <c r="P13" s="144">
        <v>0</v>
      </c>
      <c r="Q13" s="144">
        <v>3</v>
      </c>
      <c r="R13" s="144">
        <v>8</v>
      </c>
      <c r="S13" s="144">
        <v>0</v>
      </c>
      <c r="T13" s="144">
        <v>0</v>
      </c>
      <c r="U13" s="144">
        <v>0</v>
      </c>
      <c r="V13" s="144">
        <v>1</v>
      </c>
      <c r="W13" s="144">
        <v>9</v>
      </c>
      <c r="X13" s="144">
        <v>22</v>
      </c>
      <c r="Y13" s="17">
        <v>95</v>
      </c>
      <c r="Z13" s="17">
        <v>33</v>
      </c>
      <c r="AA13" s="17">
        <v>62</v>
      </c>
      <c r="AB13" s="17">
        <v>2</v>
      </c>
      <c r="AC13" s="17">
        <v>1</v>
      </c>
      <c r="AD13" s="17">
        <v>5</v>
      </c>
      <c r="AE13" s="17">
        <v>0</v>
      </c>
      <c r="AF13" s="17">
        <v>4</v>
      </c>
      <c r="AG13" s="17">
        <v>2</v>
      </c>
      <c r="AH13" s="17">
        <v>12</v>
      </c>
      <c r="AI13" s="17">
        <v>6</v>
      </c>
      <c r="AJ13" s="17">
        <v>7</v>
      </c>
      <c r="AK13" s="17">
        <v>29</v>
      </c>
      <c r="AL13" s="17">
        <v>3</v>
      </c>
      <c r="AM13" s="17">
        <v>24</v>
      </c>
      <c r="AN13" s="144">
        <v>56</v>
      </c>
      <c r="AO13" s="144">
        <v>37</v>
      </c>
      <c r="AP13" s="144">
        <v>19</v>
      </c>
      <c r="AQ13" s="144">
        <v>0</v>
      </c>
      <c r="AR13" s="144">
        <v>9</v>
      </c>
      <c r="AS13" s="144">
        <v>3</v>
      </c>
      <c r="AT13" s="144">
        <v>0</v>
      </c>
      <c r="AU13" s="144">
        <v>4</v>
      </c>
      <c r="AV13" s="144">
        <v>3</v>
      </c>
      <c r="AW13" s="144">
        <v>0</v>
      </c>
      <c r="AX13" s="144">
        <v>11</v>
      </c>
      <c r="AY13" s="144">
        <v>8</v>
      </c>
      <c r="AZ13" s="17">
        <v>0</v>
      </c>
      <c r="BA13" s="17">
        <v>4</v>
      </c>
      <c r="BB13" s="17">
        <v>2</v>
      </c>
      <c r="BC13" s="17">
        <v>0</v>
      </c>
      <c r="BD13" s="17">
        <v>3</v>
      </c>
      <c r="BE13" s="17">
        <v>3</v>
      </c>
      <c r="BF13" s="17">
        <v>0</v>
      </c>
      <c r="BG13" s="17">
        <v>2</v>
      </c>
      <c r="BH13" s="17">
        <v>0</v>
      </c>
      <c r="BI13" s="17">
        <v>0</v>
      </c>
      <c r="BJ13" s="17">
        <v>4</v>
      </c>
      <c r="BK13" s="17">
        <v>0</v>
      </c>
      <c r="BL13" s="17">
        <v>0</v>
      </c>
      <c r="BM13" s="17">
        <v>56</v>
      </c>
      <c r="BN13" s="17">
        <v>37</v>
      </c>
      <c r="BO13" s="17">
        <v>19</v>
      </c>
      <c r="BP13" s="17">
        <v>0</v>
      </c>
      <c r="BQ13" s="17">
        <v>9</v>
      </c>
      <c r="BR13" s="17">
        <v>11</v>
      </c>
      <c r="BS13" s="17">
        <v>2</v>
      </c>
      <c r="BT13" s="17">
        <v>2</v>
      </c>
      <c r="BU13" s="17">
        <v>0</v>
      </c>
      <c r="BV13" s="17">
        <v>1</v>
      </c>
      <c r="BW13" s="17">
        <v>2</v>
      </c>
      <c r="BX13" s="17">
        <v>0</v>
      </c>
      <c r="BY13" s="17">
        <v>7</v>
      </c>
      <c r="BZ13" s="17">
        <v>0</v>
      </c>
      <c r="CA13" s="17">
        <v>0</v>
      </c>
      <c r="CB13" s="17">
        <v>1</v>
      </c>
      <c r="CC13" s="17">
        <v>2</v>
      </c>
      <c r="CD13" s="17">
        <v>0</v>
      </c>
      <c r="CE13" s="17">
        <v>0</v>
      </c>
      <c r="CF13" s="17">
        <v>0</v>
      </c>
      <c r="CG13" s="17">
        <v>0</v>
      </c>
      <c r="CH13" s="17">
        <v>1</v>
      </c>
      <c r="CI13" s="17">
        <v>0</v>
      </c>
      <c r="CJ13" s="17">
        <v>0</v>
      </c>
      <c r="CK13" s="17">
        <v>0</v>
      </c>
      <c r="CL13" s="17">
        <v>0</v>
      </c>
      <c r="CM13" s="17">
        <v>0</v>
      </c>
      <c r="CN13" s="17">
        <v>7</v>
      </c>
      <c r="CO13" s="17">
        <v>0</v>
      </c>
      <c r="CP13" s="17">
        <v>0</v>
      </c>
      <c r="CQ13" s="17">
        <v>9</v>
      </c>
      <c r="CR13" s="17">
        <v>2</v>
      </c>
      <c r="CS13" s="17">
        <v>0</v>
      </c>
      <c r="CT13" s="17">
        <v>56</v>
      </c>
      <c r="CU13" s="17">
        <v>37</v>
      </c>
      <c r="CV13" s="17">
        <v>19</v>
      </c>
      <c r="CW13" s="17">
        <v>0</v>
      </c>
      <c r="CX13" s="17">
        <v>3</v>
      </c>
      <c r="CY13" s="17">
        <v>0</v>
      </c>
      <c r="CZ13" s="17">
        <v>0</v>
      </c>
      <c r="DA13" s="17">
        <v>7</v>
      </c>
      <c r="DB13" s="17">
        <v>12</v>
      </c>
      <c r="DC13" s="17">
        <v>0</v>
      </c>
      <c r="DD13" s="17">
        <v>7</v>
      </c>
      <c r="DE13" s="17">
        <v>5</v>
      </c>
      <c r="DF13" s="17">
        <v>0</v>
      </c>
      <c r="DG13" s="17">
        <v>3</v>
      </c>
      <c r="DH13" s="17">
        <v>0</v>
      </c>
      <c r="DI13" s="17">
        <v>0</v>
      </c>
      <c r="DJ13" s="17">
        <v>17</v>
      </c>
      <c r="DK13" s="17">
        <v>2</v>
      </c>
      <c r="DL13" s="17">
        <v>0</v>
      </c>
    </row>
    <row r="14" spans="1:116" s="6" customFormat="1" ht="15" customHeight="1" x14ac:dyDescent="0.2">
      <c r="A14" s="120" t="s">
        <v>82</v>
      </c>
      <c r="B14" s="143">
        <v>1020</v>
      </c>
      <c r="C14" s="143">
        <v>489</v>
      </c>
      <c r="D14" s="143">
        <v>531</v>
      </c>
      <c r="E14" s="143">
        <v>0</v>
      </c>
      <c r="F14" s="143">
        <v>2</v>
      </c>
      <c r="G14" s="143">
        <v>2</v>
      </c>
      <c r="H14" s="143">
        <v>3</v>
      </c>
      <c r="I14" s="143">
        <v>214</v>
      </c>
      <c r="J14" s="143">
        <v>141</v>
      </c>
      <c r="K14" s="143">
        <v>10</v>
      </c>
      <c r="L14" s="143">
        <v>22</v>
      </c>
      <c r="M14" s="143">
        <v>34</v>
      </c>
      <c r="N14" s="143">
        <v>115</v>
      </c>
      <c r="O14" s="143">
        <v>52</v>
      </c>
      <c r="P14" s="143">
        <v>50</v>
      </c>
      <c r="Q14" s="143">
        <v>81</v>
      </c>
      <c r="R14" s="143">
        <v>32</v>
      </c>
      <c r="S14" s="143">
        <v>1</v>
      </c>
      <c r="T14" s="143">
        <v>1</v>
      </c>
      <c r="U14" s="143">
        <v>4</v>
      </c>
      <c r="V14" s="143">
        <v>8</v>
      </c>
      <c r="W14" s="143">
        <v>91</v>
      </c>
      <c r="X14" s="143">
        <v>157</v>
      </c>
      <c r="Y14" s="34">
        <v>1020</v>
      </c>
      <c r="Z14" s="34">
        <v>489</v>
      </c>
      <c r="AA14" s="34">
        <v>531</v>
      </c>
      <c r="AB14" s="34">
        <v>48</v>
      </c>
      <c r="AC14" s="34">
        <v>39</v>
      </c>
      <c r="AD14" s="34">
        <v>72</v>
      </c>
      <c r="AE14" s="34">
        <v>50</v>
      </c>
      <c r="AF14" s="34">
        <v>97</v>
      </c>
      <c r="AG14" s="34">
        <v>64</v>
      </c>
      <c r="AH14" s="34">
        <v>91</v>
      </c>
      <c r="AI14" s="34">
        <v>38</v>
      </c>
      <c r="AJ14" s="34">
        <v>104</v>
      </c>
      <c r="AK14" s="34">
        <v>175</v>
      </c>
      <c r="AL14" s="34">
        <v>77</v>
      </c>
      <c r="AM14" s="34">
        <v>165</v>
      </c>
      <c r="AN14" s="143">
        <v>975</v>
      </c>
      <c r="AO14" s="143">
        <v>621</v>
      </c>
      <c r="AP14" s="143">
        <v>345</v>
      </c>
      <c r="AQ14" s="143">
        <v>9</v>
      </c>
      <c r="AR14" s="143">
        <v>135</v>
      </c>
      <c r="AS14" s="143">
        <v>45</v>
      </c>
      <c r="AT14" s="143">
        <v>0</v>
      </c>
      <c r="AU14" s="143">
        <v>40</v>
      </c>
      <c r="AV14" s="143">
        <v>36</v>
      </c>
      <c r="AW14" s="143">
        <v>0</v>
      </c>
      <c r="AX14" s="143">
        <v>128</v>
      </c>
      <c r="AY14" s="143">
        <v>110</v>
      </c>
      <c r="AZ14" s="34">
        <v>0</v>
      </c>
      <c r="BA14" s="34">
        <v>188</v>
      </c>
      <c r="BB14" s="34">
        <v>106</v>
      </c>
      <c r="BC14" s="34">
        <v>0</v>
      </c>
      <c r="BD14" s="34">
        <v>67</v>
      </c>
      <c r="BE14" s="34">
        <v>26</v>
      </c>
      <c r="BF14" s="34">
        <v>0</v>
      </c>
      <c r="BG14" s="34">
        <v>35</v>
      </c>
      <c r="BH14" s="34">
        <v>11</v>
      </c>
      <c r="BI14" s="34">
        <v>0</v>
      </c>
      <c r="BJ14" s="34">
        <v>28</v>
      </c>
      <c r="BK14" s="34">
        <v>11</v>
      </c>
      <c r="BL14" s="34">
        <v>9</v>
      </c>
      <c r="BM14" s="34">
        <v>975</v>
      </c>
      <c r="BN14" s="34">
        <v>621</v>
      </c>
      <c r="BO14" s="34">
        <v>345</v>
      </c>
      <c r="BP14" s="34">
        <v>9</v>
      </c>
      <c r="BQ14" s="34">
        <v>343</v>
      </c>
      <c r="BR14" s="34">
        <v>236</v>
      </c>
      <c r="BS14" s="34">
        <v>14</v>
      </c>
      <c r="BT14" s="34">
        <v>7</v>
      </c>
      <c r="BU14" s="34">
        <v>0</v>
      </c>
      <c r="BV14" s="34">
        <v>6</v>
      </c>
      <c r="BW14" s="34">
        <v>19</v>
      </c>
      <c r="BX14" s="34">
        <v>0</v>
      </c>
      <c r="BY14" s="34">
        <v>12</v>
      </c>
      <c r="BZ14" s="34">
        <v>6</v>
      </c>
      <c r="CA14" s="34">
        <v>0</v>
      </c>
      <c r="CB14" s="34">
        <v>10</v>
      </c>
      <c r="CC14" s="34">
        <v>1</v>
      </c>
      <c r="CD14" s="34">
        <v>0</v>
      </c>
      <c r="CE14" s="34">
        <v>4</v>
      </c>
      <c r="CF14" s="34">
        <v>1</v>
      </c>
      <c r="CG14" s="34">
        <v>0</v>
      </c>
      <c r="CH14" s="34">
        <v>42</v>
      </c>
      <c r="CI14" s="34">
        <v>13</v>
      </c>
      <c r="CJ14" s="34">
        <v>0</v>
      </c>
      <c r="CK14" s="34">
        <v>1</v>
      </c>
      <c r="CL14" s="34">
        <v>0</v>
      </c>
      <c r="CM14" s="34">
        <v>0</v>
      </c>
      <c r="CN14" s="34">
        <v>107</v>
      </c>
      <c r="CO14" s="34">
        <v>20</v>
      </c>
      <c r="CP14" s="34">
        <v>0</v>
      </c>
      <c r="CQ14" s="34">
        <v>82</v>
      </c>
      <c r="CR14" s="34">
        <v>42</v>
      </c>
      <c r="CS14" s="34">
        <v>9</v>
      </c>
      <c r="CT14" s="34">
        <v>975</v>
      </c>
      <c r="CU14" s="34">
        <v>621</v>
      </c>
      <c r="CV14" s="34">
        <v>345</v>
      </c>
      <c r="CW14" s="34">
        <v>9</v>
      </c>
      <c r="CX14" s="34">
        <v>23</v>
      </c>
      <c r="CY14" s="34">
        <v>16</v>
      </c>
      <c r="CZ14" s="34">
        <v>0</v>
      </c>
      <c r="DA14" s="34">
        <v>77</v>
      </c>
      <c r="DB14" s="34">
        <v>49</v>
      </c>
      <c r="DC14" s="34">
        <v>0</v>
      </c>
      <c r="DD14" s="34">
        <v>110</v>
      </c>
      <c r="DE14" s="34">
        <v>63</v>
      </c>
      <c r="DF14" s="34">
        <v>0</v>
      </c>
      <c r="DG14" s="34">
        <v>99</v>
      </c>
      <c r="DH14" s="34">
        <v>80</v>
      </c>
      <c r="DI14" s="34">
        <v>0</v>
      </c>
      <c r="DJ14" s="34">
        <v>312</v>
      </c>
      <c r="DK14" s="34">
        <v>137</v>
      </c>
      <c r="DL14" s="34">
        <v>9</v>
      </c>
    </row>
    <row r="15" spans="1:116" s="6" customFormat="1" ht="15" customHeight="1" x14ac:dyDescent="0.25">
      <c r="A15" s="122" t="s">
        <v>3</v>
      </c>
      <c r="B15" s="144">
        <v>995</v>
      </c>
      <c r="C15" s="144">
        <v>476</v>
      </c>
      <c r="D15" s="144">
        <v>519</v>
      </c>
      <c r="E15" s="144">
        <v>0</v>
      </c>
      <c r="F15" s="144">
        <v>2</v>
      </c>
      <c r="G15" s="144">
        <v>2</v>
      </c>
      <c r="H15" s="144">
        <v>3</v>
      </c>
      <c r="I15" s="144">
        <v>207</v>
      </c>
      <c r="J15" s="144">
        <v>139</v>
      </c>
      <c r="K15" s="144">
        <v>10</v>
      </c>
      <c r="L15" s="144">
        <v>22</v>
      </c>
      <c r="M15" s="144">
        <v>33</v>
      </c>
      <c r="N15" s="144">
        <v>110</v>
      </c>
      <c r="O15" s="144">
        <v>50</v>
      </c>
      <c r="P15" s="144">
        <v>48</v>
      </c>
      <c r="Q15" s="144">
        <v>79</v>
      </c>
      <c r="R15" s="144">
        <v>31</v>
      </c>
      <c r="S15" s="144">
        <v>1</v>
      </c>
      <c r="T15" s="144">
        <v>1</v>
      </c>
      <c r="U15" s="144">
        <v>4</v>
      </c>
      <c r="V15" s="144">
        <v>8</v>
      </c>
      <c r="W15" s="144">
        <v>90</v>
      </c>
      <c r="X15" s="144">
        <v>155</v>
      </c>
      <c r="Y15" s="17">
        <v>995</v>
      </c>
      <c r="Z15" s="17">
        <v>476</v>
      </c>
      <c r="AA15" s="17">
        <v>519</v>
      </c>
      <c r="AB15" s="17">
        <v>47</v>
      </c>
      <c r="AC15" s="17">
        <v>38</v>
      </c>
      <c r="AD15" s="17">
        <v>71</v>
      </c>
      <c r="AE15" s="17">
        <v>48</v>
      </c>
      <c r="AF15" s="17">
        <v>91</v>
      </c>
      <c r="AG15" s="17">
        <v>62</v>
      </c>
      <c r="AH15" s="17">
        <v>88</v>
      </c>
      <c r="AI15" s="17">
        <v>37</v>
      </c>
      <c r="AJ15" s="17">
        <v>102</v>
      </c>
      <c r="AK15" s="17">
        <v>173</v>
      </c>
      <c r="AL15" s="17">
        <v>77</v>
      </c>
      <c r="AM15" s="17">
        <v>161</v>
      </c>
      <c r="AN15" s="144">
        <v>955</v>
      </c>
      <c r="AO15" s="144">
        <v>613</v>
      </c>
      <c r="AP15" s="144">
        <v>333</v>
      </c>
      <c r="AQ15" s="144">
        <v>9</v>
      </c>
      <c r="AR15" s="144">
        <v>134</v>
      </c>
      <c r="AS15" s="144">
        <v>45</v>
      </c>
      <c r="AT15" s="144">
        <v>0</v>
      </c>
      <c r="AU15" s="144">
        <v>39</v>
      </c>
      <c r="AV15" s="144">
        <v>31</v>
      </c>
      <c r="AW15" s="144">
        <v>0</v>
      </c>
      <c r="AX15" s="144">
        <v>126</v>
      </c>
      <c r="AY15" s="144">
        <v>108</v>
      </c>
      <c r="AZ15" s="17">
        <v>0</v>
      </c>
      <c r="BA15" s="17">
        <v>185</v>
      </c>
      <c r="BB15" s="17">
        <v>104</v>
      </c>
      <c r="BC15" s="17">
        <v>0</v>
      </c>
      <c r="BD15" s="17">
        <v>66</v>
      </c>
      <c r="BE15" s="17">
        <v>24</v>
      </c>
      <c r="BF15" s="17">
        <v>0</v>
      </c>
      <c r="BG15" s="17">
        <v>35</v>
      </c>
      <c r="BH15" s="17">
        <v>11</v>
      </c>
      <c r="BI15" s="17">
        <v>0</v>
      </c>
      <c r="BJ15" s="17">
        <v>28</v>
      </c>
      <c r="BK15" s="17">
        <v>10</v>
      </c>
      <c r="BL15" s="17">
        <v>9</v>
      </c>
      <c r="BM15" s="17">
        <v>955</v>
      </c>
      <c r="BN15" s="17">
        <v>613</v>
      </c>
      <c r="BO15" s="17">
        <v>333</v>
      </c>
      <c r="BP15" s="17">
        <v>9</v>
      </c>
      <c r="BQ15" s="17">
        <v>337</v>
      </c>
      <c r="BR15" s="17">
        <v>227</v>
      </c>
      <c r="BS15" s="17">
        <v>14</v>
      </c>
      <c r="BT15" s="17">
        <v>7</v>
      </c>
      <c r="BU15" s="17">
        <v>0</v>
      </c>
      <c r="BV15" s="17">
        <v>6</v>
      </c>
      <c r="BW15" s="17">
        <v>18</v>
      </c>
      <c r="BX15" s="17">
        <v>0</v>
      </c>
      <c r="BY15" s="17">
        <v>12</v>
      </c>
      <c r="BZ15" s="17">
        <v>6</v>
      </c>
      <c r="CA15" s="17">
        <v>0</v>
      </c>
      <c r="CB15" s="17">
        <v>10</v>
      </c>
      <c r="CC15" s="17">
        <v>1</v>
      </c>
      <c r="CD15" s="17">
        <v>0</v>
      </c>
      <c r="CE15" s="17">
        <v>4</v>
      </c>
      <c r="CF15" s="17">
        <v>1</v>
      </c>
      <c r="CG15" s="17">
        <v>0</v>
      </c>
      <c r="CH15" s="17">
        <v>42</v>
      </c>
      <c r="CI15" s="17">
        <v>13</v>
      </c>
      <c r="CJ15" s="17">
        <v>0</v>
      </c>
      <c r="CK15" s="17">
        <v>1</v>
      </c>
      <c r="CL15" s="17">
        <v>0</v>
      </c>
      <c r="CM15" s="17">
        <v>0</v>
      </c>
      <c r="CN15" s="17">
        <v>106</v>
      </c>
      <c r="CO15" s="17">
        <v>20</v>
      </c>
      <c r="CP15" s="17">
        <v>0</v>
      </c>
      <c r="CQ15" s="17">
        <v>81</v>
      </c>
      <c r="CR15" s="17">
        <v>40</v>
      </c>
      <c r="CS15" s="17">
        <v>9</v>
      </c>
      <c r="CT15" s="17">
        <v>955</v>
      </c>
      <c r="CU15" s="17">
        <v>613</v>
      </c>
      <c r="CV15" s="17">
        <v>333</v>
      </c>
      <c r="CW15" s="17">
        <v>9</v>
      </c>
      <c r="CX15" s="17">
        <v>23</v>
      </c>
      <c r="CY15" s="17">
        <v>16</v>
      </c>
      <c r="CZ15" s="17">
        <v>0</v>
      </c>
      <c r="DA15" s="17">
        <v>76</v>
      </c>
      <c r="DB15" s="17">
        <v>47</v>
      </c>
      <c r="DC15" s="17">
        <v>0</v>
      </c>
      <c r="DD15" s="17">
        <v>109</v>
      </c>
      <c r="DE15" s="17">
        <v>60</v>
      </c>
      <c r="DF15" s="17">
        <v>0</v>
      </c>
      <c r="DG15" s="17">
        <v>98</v>
      </c>
      <c r="DH15" s="17">
        <v>80</v>
      </c>
      <c r="DI15" s="17">
        <v>0</v>
      </c>
      <c r="DJ15" s="17">
        <v>307</v>
      </c>
      <c r="DK15" s="17">
        <v>130</v>
      </c>
      <c r="DL15" s="17">
        <v>9</v>
      </c>
    </row>
    <row r="16" spans="1:116" s="6" customFormat="1" ht="15" customHeight="1" x14ac:dyDescent="0.25">
      <c r="A16" s="123" t="s">
        <v>4</v>
      </c>
      <c r="B16" s="144">
        <v>25</v>
      </c>
      <c r="C16" s="144">
        <v>13</v>
      </c>
      <c r="D16" s="144">
        <v>12</v>
      </c>
      <c r="E16" s="144">
        <v>0</v>
      </c>
      <c r="F16" s="144">
        <v>0</v>
      </c>
      <c r="G16" s="144">
        <v>0</v>
      </c>
      <c r="H16" s="144">
        <v>0</v>
      </c>
      <c r="I16" s="144">
        <v>7</v>
      </c>
      <c r="J16" s="144">
        <v>2</v>
      </c>
      <c r="K16" s="144">
        <v>0</v>
      </c>
      <c r="L16" s="144">
        <v>0</v>
      </c>
      <c r="M16" s="144">
        <v>1</v>
      </c>
      <c r="N16" s="144">
        <v>5</v>
      </c>
      <c r="O16" s="144">
        <v>2</v>
      </c>
      <c r="P16" s="144">
        <v>2</v>
      </c>
      <c r="Q16" s="144">
        <v>2</v>
      </c>
      <c r="R16" s="144">
        <v>1</v>
      </c>
      <c r="S16" s="144">
        <v>0</v>
      </c>
      <c r="T16" s="144">
        <v>0</v>
      </c>
      <c r="U16" s="144">
        <v>0</v>
      </c>
      <c r="V16" s="144">
        <v>0</v>
      </c>
      <c r="W16" s="144">
        <v>1</v>
      </c>
      <c r="X16" s="144">
        <v>2</v>
      </c>
      <c r="Y16" s="17">
        <v>25</v>
      </c>
      <c r="Z16" s="17">
        <v>13</v>
      </c>
      <c r="AA16" s="17">
        <v>12</v>
      </c>
      <c r="AB16" s="17">
        <v>1</v>
      </c>
      <c r="AC16" s="17">
        <v>1</v>
      </c>
      <c r="AD16" s="17">
        <v>1</v>
      </c>
      <c r="AE16" s="17">
        <v>2</v>
      </c>
      <c r="AF16" s="17">
        <v>6</v>
      </c>
      <c r="AG16" s="17">
        <v>2</v>
      </c>
      <c r="AH16" s="17">
        <v>3</v>
      </c>
      <c r="AI16" s="17">
        <v>1</v>
      </c>
      <c r="AJ16" s="17">
        <v>2</v>
      </c>
      <c r="AK16" s="17">
        <v>2</v>
      </c>
      <c r="AL16" s="17">
        <v>0</v>
      </c>
      <c r="AM16" s="17">
        <v>4</v>
      </c>
      <c r="AN16" s="144">
        <v>20</v>
      </c>
      <c r="AO16" s="144">
        <v>8</v>
      </c>
      <c r="AP16" s="144">
        <v>12</v>
      </c>
      <c r="AQ16" s="144">
        <v>0</v>
      </c>
      <c r="AR16" s="144">
        <v>1</v>
      </c>
      <c r="AS16" s="144">
        <v>0</v>
      </c>
      <c r="AT16" s="144">
        <v>0</v>
      </c>
      <c r="AU16" s="144">
        <v>1</v>
      </c>
      <c r="AV16" s="144">
        <v>5</v>
      </c>
      <c r="AW16" s="144">
        <v>0</v>
      </c>
      <c r="AX16" s="144">
        <v>2</v>
      </c>
      <c r="AY16" s="144">
        <v>2</v>
      </c>
      <c r="AZ16" s="17">
        <v>0</v>
      </c>
      <c r="BA16" s="17">
        <v>3</v>
      </c>
      <c r="BB16" s="17">
        <v>2</v>
      </c>
      <c r="BC16" s="17">
        <v>0</v>
      </c>
      <c r="BD16" s="17">
        <v>1</v>
      </c>
      <c r="BE16" s="17">
        <v>2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1</v>
      </c>
      <c r="BL16" s="17">
        <v>0</v>
      </c>
      <c r="BM16" s="17">
        <v>20</v>
      </c>
      <c r="BN16" s="17">
        <v>8</v>
      </c>
      <c r="BO16" s="17">
        <v>12</v>
      </c>
      <c r="BP16" s="17">
        <v>0</v>
      </c>
      <c r="BQ16" s="17">
        <v>6</v>
      </c>
      <c r="BR16" s="17">
        <v>9</v>
      </c>
      <c r="BS16" s="17">
        <v>0</v>
      </c>
      <c r="BT16" s="17">
        <v>0</v>
      </c>
      <c r="BU16" s="17">
        <v>0</v>
      </c>
      <c r="BV16" s="17">
        <v>0</v>
      </c>
      <c r="BW16" s="17">
        <v>1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0</v>
      </c>
      <c r="CK16" s="17">
        <v>0</v>
      </c>
      <c r="CL16" s="17">
        <v>0</v>
      </c>
      <c r="CM16" s="17">
        <v>0</v>
      </c>
      <c r="CN16" s="17">
        <v>1</v>
      </c>
      <c r="CO16" s="17">
        <v>0</v>
      </c>
      <c r="CP16" s="17">
        <v>0</v>
      </c>
      <c r="CQ16" s="17">
        <v>1</v>
      </c>
      <c r="CR16" s="17">
        <v>2</v>
      </c>
      <c r="CS16" s="17">
        <v>0</v>
      </c>
      <c r="CT16" s="17">
        <v>20</v>
      </c>
      <c r="CU16" s="17">
        <v>8</v>
      </c>
      <c r="CV16" s="17">
        <v>12</v>
      </c>
      <c r="CW16" s="17">
        <v>0</v>
      </c>
      <c r="CX16" s="17">
        <v>0</v>
      </c>
      <c r="CY16" s="17">
        <v>0</v>
      </c>
      <c r="CZ16" s="17">
        <v>0</v>
      </c>
      <c r="DA16" s="17">
        <v>1</v>
      </c>
      <c r="DB16" s="17">
        <v>2</v>
      </c>
      <c r="DC16" s="17">
        <v>0</v>
      </c>
      <c r="DD16" s="17">
        <v>1</v>
      </c>
      <c r="DE16" s="17">
        <v>3</v>
      </c>
      <c r="DF16" s="17">
        <v>0</v>
      </c>
      <c r="DG16" s="17">
        <v>1</v>
      </c>
      <c r="DH16" s="17">
        <v>0</v>
      </c>
      <c r="DI16" s="17">
        <v>0</v>
      </c>
      <c r="DJ16" s="17">
        <v>5</v>
      </c>
      <c r="DK16" s="17">
        <v>7</v>
      </c>
      <c r="DL16" s="17">
        <v>0</v>
      </c>
    </row>
    <row r="17" spans="1:116" s="6" customFormat="1" ht="15" customHeight="1" x14ac:dyDescent="0.2">
      <c r="A17" s="120" t="s">
        <v>83</v>
      </c>
      <c r="B17" s="143">
        <v>1808</v>
      </c>
      <c r="C17" s="143">
        <v>845</v>
      </c>
      <c r="D17" s="143">
        <v>963</v>
      </c>
      <c r="E17" s="143">
        <v>0</v>
      </c>
      <c r="F17" s="143">
        <v>1</v>
      </c>
      <c r="G17" s="143">
        <v>1</v>
      </c>
      <c r="H17" s="143">
        <v>2</v>
      </c>
      <c r="I17" s="143">
        <v>289</v>
      </c>
      <c r="J17" s="143">
        <v>210</v>
      </c>
      <c r="K17" s="143">
        <v>11</v>
      </c>
      <c r="L17" s="143">
        <v>7</v>
      </c>
      <c r="M17" s="143">
        <v>36</v>
      </c>
      <c r="N17" s="143">
        <v>195</v>
      </c>
      <c r="O17" s="143">
        <v>70</v>
      </c>
      <c r="P17" s="143">
        <v>56</v>
      </c>
      <c r="Q17" s="143">
        <v>160</v>
      </c>
      <c r="R17" s="143">
        <v>98</v>
      </c>
      <c r="S17" s="143">
        <v>6</v>
      </c>
      <c r="T17" s="143">
        <v>3</v>
      </c>
      <c r="U17" s="143">
        <v>70</v>
      </c>
      <c r="V17" s="143">
        <v>16</v>
      </c>
      <c r="W17" s="143">
        <v>202</v>
      </c>
      <c r="X17" s="143">
        <v>375</v>
      </c>
      <c r="Y17" s="34">
        <v>1808</v>
      </c>
      <c r="Z17" s="34">
        <v>845</v>
      </c>
      <c r="AA17" s="34">
        <v>963</v>
      </c>
      <c r="AB17" s="34">
        <v>84</v>
      </c>
      <c r="AC17" s="34">
        <v>73</v>
      </c>
      <c r="AD17" s="34">
        <v>97</v>
      </c>
      <c r="AE17" s="34">
        <v>94</v>
      </c>
      <c r="AF17" s="34">
        <v>202</v>
      </c>
      <c r="AG17" s="34">
        <v>113</v>
      </c>
      <c r="AH17" s="34">
        <v>167</v>
      </c>
      <c r="AI17" s="34">
        <v>124</v>
      </c>
      <c r="AJ17" s="34">
        <v>135</v>
      </c>
      <c r="AK17" s="34">
        <v>296</v>
      </c>
      <c r="AL17" s="34">
        <v>160</v>
      </c>
      <c r="AM17" s="34">
        <v>263</v>
      </c>
      <c r="AN17" s="143">
        <v>1618</v>
      </c>
      <c r="AO17" s="143">
        <v>1041</v>
      </c>
      <c r="AP17" s="143">
        <v>544</v>
      </c>
      <c r="AQ17" s="143">
        <v>33</v>
      </c>
      <c r="AR17" s="143">
        <v>254</v>
      </c>
      <c r="AS17" s="143">
        <v>73</v>
      </c>
      <c r="AT17" s="143">
        <v>5</v>
      </c>
      <c r="AU17" s="143">
        <v>141</v>
      </c>
      <c r="AV17" s="143">
        <v>101</v>
      </c>
      <c r="AW17" s="143">
        <v>3</v>
      </c>
      <c r="AX17" s="143">
        <v>268</v>
      </c>
      <c r="AY17" s="143">
        <v>209</v>
      </c>
      <c r="AZ17" s="34">
        <v>0</v>
      </c>
      <c r="BA17" s="34">
        <v>203</v>
      </c>
      <c r="BB17" s="34">
        <v>114</v>
      </c>
      <c r="BC17" s="34">
        <v>0</v>
      </c>
      <c r="BD17" s="34">
        <v>65</v>
      </c>
      <c r="BE17" s="34">
        <v>22</v>
      </c>
      <c r="BF17" s="34">
        <v>0</v>
      </c>
      <c r="BG17" s="34">
        <v>29</v>
      </c>
      <c r="BH17" s="34">
        <v>12</v>
      </c>
      <c r="BI17" s="34">
        <v>0</v>
      </c>
      <c r="BJ17" s="34">
        <v>81</v>
      </c>
      <c r="BK17" s="34">
        <v>13</v>
      </c>
      <c r="BL17" s="34">
        <v>25</v>
      </c>
      <c r="BM17" s="34">
        <v>1618</v>
      </c>
      <c r="BN17" s="34">
        <v>1041</v>
      </c>
      <c r="BO17" s="34">
        <v>544</v>
      </c>
      <c r="BP17" s="34">
        <v>33</v>
      </c>
      <c r="BQ17" s="34">
        <v>476</v>
      </c>
      <c r="BR17" s="34">
        <v>377</v>
      </c>
      <c r="BS17" s="34">
        <v>32</v>
      </c>
      <c r="BT17" s="34">
        <v>5</v>
      </c>
      <c r="BU17" s="34">
        <v>0</v>
      </c>
      <c r="BV17" s="34">
        <v>14</v>
      </c>
      <c r="BW17" s="34">
        <v>28</v>
      </c>
      <c r="BX17" s="34">
        <v>0</v>
      </c>
      <c r="BY17" s="34">
        <v>35</v>
      </c>
      <c r="BZ17" s="34">
        <v>14</v>
      </c>
      <c r="CA17" s="34">
        <v>2</v>
      </c>
      <c r="CB17" s="34">
        <v>39</v>
      </c>
      <c r="CC17" s="34">
        <v>16</v>
      </c>
      <c r="CD17" s="34">
        <v>0</v>
      </c>
      <c r="CE17" s="34">
        <v>3</v>
      </c>
      <c r="CF17" s="34">
        <v>2</v>
      </c>
      <c r="CG17" s="34">
        <v>0</v>
      </c>
      <c r="CH17" s="34">
        <v>11</v>
      </c>
      <c r="CI17" s="34">
        <v>1</v>
      </c>
      <c r="CJ17" s="34">
        <v>1</v>
      </c>
      <c r="CK17" s="34">
        <v>0</v>
      </c>
      <c r="CL17" s="34">
        <v>5</v>
      </c>
      <c r="CM17" s="34">
        <v>0</v>
      </c>
      <c r="CN17" s="34">
        <v>142</v>
      </c>
      <c r="CO17" s="34">
        <v>29</v>
      </c>
      <c r="CP17" s="34">
        <v>2</v>
      </c>
      <c r="CQ17" s="34">
        <v>289</v>
      </c>
      <c r="CR17" s="34">
        <v>67</v>
      </c>
      <c r="CS17" s="34">
        <v>28</v>
      </c>
      <c r="CT17" s="34">
        <v>1618</v>
      </c>
      <c r="CU17" s="34">
        <v>1041</v>
      </c>
      <c r="CV17" s="34">
        <v>544</v>
      </c>
      <c r="CW17" s="34">
        <v>33</v>
      </c>
      <c r="CX17" s="34">
        <v>28</v>
      </c>
      <c r="CY17" s="34">
        <v>8</v>
      </c>
      <c r="CZ17" s="34">
        <v>0</v>
      </c>
      <c r="DA17" s="34">
        <v>150</v>
      </c>
      <c r="DB17" s="34">
        <v>129</v>
      </c>
      <c r="DC17" s="34">
        <v>2</v>
      </c>
      <c r="DD17" s="34">
        <v>239</v>
      </c>
      <c r="DE17" s="34">
        <v>136</v>
      </c>
      <c r="DF17" s="34">
        <v>2</v>
      </c>
      <c r="DG17" s="34">
        <v>119</v>
      </c>
      <c r="DH17" s="34">
        <v>68</v>
      </c>
      <c r="DI17" s="34">
        <v>0</v>
      </c>
      <c r="DJ17" s="34">
        <v>505</v>
      </c>
      <c r="DK17" s="34">
        <v>203</v>
      </c>
      <c r="DL17" s="34">
        <v>29</v>
      </c>
    </row>
    <row r="18" spans="1:116" s="6" customFormat="1" ht="15" customHeight="1" x14ac:dyDescent="0.25">
      <c r="A18" s="122" t="s">
        <v>3</v>
      </c>
      <c r="B18" s="144">
        <v>1547</v>
      </c>
      <c r="C18" s="144">
        <v>704</v>
      </c>
      <c r="D18" s="144">
        <v>843</v>
      </c>
      <c r="E18" s="144">
        <v>0</v>
      </c>
      <c r="F18" s="144">
        <v>1</v>
      </c>
      <c r="G18" s="144">
        <v>1</v>
      </c>
      <c r="H18" s="144">
        <v>2</v>
      </c>
      <c r="I18" s="144">
        <v>231</v>
      </c>
      <c r="J18" s="144">
        <v>174</v>
      </c>
      <c r="K18" s="144">
        <v>8</v>
      </c>
      <c r="L18" s="144">
        <v>7</v>
      </c>
      <c r="M18" s="144">
        <v>32</v>
      </c>
      <c r="N18" s="144">
        <v>167</v>
      </c>
      <c r="O18" s="144">
        <v>58</v>
      </c>
      <c r="P18" s="144">
        <v>49</v>
      </c>
      <c r="Q18" s="144">
        <v>138</v>
      </c>
      <c r="R18" s="144">
        <v>89</v>
      </c>
      <c r="S18" s="144">
        <v>5</v>
      </c>
      <c r="T18" s="144">
        <v>3</v>
      </c>
      <c r="U18" s="144">
        <v>61</v>
      </c>
      <c r="V18" s="144">
        <v>14</v>
      </c>
      <c r="W18" s="144">
        <v>170</v>
      </c>
      <c r="X18" s="144">
        <v>337</v>
      </c>
      <c r="Y18" s="17">
        <v>1547</v>
      </c>
      <c r="Z18" s="17">
        <v>704</v>
      </c>
      <c r="AA18" s="17">
        <v>843</v>
      </c>
      <c r="AB18" s="17">
        <v>75</v>
      </c>
      <c r="AC18" s="17">
        <v>60</v>
      </c>
      <c r="AD18" s="17">
        <v>72</v>
      </c>
      <c r="AE18" s="17">
        <v>84</v>
      </c>
      <c r="AF18" s="17">
        <v>162</v>
      </c>
      <c r="AG18" s="17">
        <v>103</v>
      </c>
      <c r="AH18" s="17">
        <v>143</v>
      </c>
      <c r="AI18" s="17">
        <v>111</v>
      </c>
      <c r="AJ18" s="17">
        <v>109</v>
      </c>
      <c r="AK18" s="17">
        <v>256</v>
      </c>
      <c r="AL18" s="17">
        <v>143</v>
      </c>
      <c r="AM18" s="17">
        <v>229</v>
      </c>
      <c r="AN18" s="144">
        <v>1447</v>
      </c>
      <c r="AO18" s="144">
        <v>936</v>
      </c>
      <c r="AP18" s="144">
        <v>478</v>
      </c>
      <c r="AQ18" s="144">
        <v>33</v>
      </c>
      <c r="AR18" s="144">
        <v>232</v>
      </c>
      <c r="AS18" s="144">
        <v>64</v>
      </c>
      <c r="AT18" s="144">
        <v>5</v>
      </c>
      <c r="AU18" s="144">
        <v>121</v>
      </c>
      <c r="AV18" s="144">
        <v>79</v>
      </c>
      <c r="AW18" s="144">
        <v>3</v>
      </c>
      <c r="AX18" s="144">
        <v>235</v>
      </c>
      <c r="AY18" s="144">
        <v>192</v>
      </c>
      <c r="AZ18" s="17">
        <v>0</v>
      </c>
      <c r="BA18" s="17">
        <v>186</v>
      </c>
      <c r="BB18" s="17">
        <v>103</v>
      </c>
      <c r="BC18" s="17">
        <v>0</v>
      </c>
      <c r="BD18" s="17">
        <v>56</v>
      </c>
      <c r="BE18" s="17">
        <v>18</v>
      </c>
      <c r="BF18" s="17">
        <v>0</v>
      </c>
      <c r="BG18" s="17">
        <v>28</v>
      </c>
      <c r="BH18" s="17">
        <v>11</v>
      </c>
      <c r="BI18" s="17">
        <v>0</v>
      </c>
      <c r="BJ18" s="17">
        <v>78</v>
      </c>
      <c r="BK18" s="17">
        <v>11</v>
      </c>
      <c r="BL18" s="17">
        <v>25</v>
      </c>
      <c r="BM18" s="17">
        <v>1447</v>
      </c>
      <c r="BN18" s="17">
        <v>936</v>
      </c>
      <c r="BO18" s="17">
        <v>478</v>
      </c>
      <c r="BP18" s="17">
        <v>33</v>
      </c>
      <c r="BQ18" s="17">
        <v>422</v>
      </c>
      <c r="BR18" s="17">
        <v>333</v>
      </c>
      <c r="BS18" s="17">
        <v>26</v>
      </c>
      <c r="BT18" s="17">
        <v>5</v>
      </c>
      <c r="BU18" s="17">
        <v>0</v>
      </c>
      <c r="BV18" s="17">
        <v>14</v>
      </c>
      <c r="BW18" s="17">
        <v>22</v>
      </c>
      <c r="BX18" s="17">
        <v>0</v>
      </c>
      <c r="BY18" s="17">
        <v>22</v>
      </c>
      <c r="BZ18" s="17">
        <v>10</v>
      </c>
      <c r="CA18" s="17">
        <v>2</v>
      </c>
      <c r="CB18" s="17">
        <v>38</v>
      </c>
      <c r="CC18" s="17">
        <v>14</v>
      </c>
      <c r="CD18" s="17">
        <v>0</v>
      </c>
      <c r="CE18" s="17">
        <v>3</v>
      </c>
      <c r="CF18" s="17">
        <v>2</v>
      </c>
      <c r="CG18" s="17">
        <v>0</v>
      </c>
      <c r="CH18" s="17">
        <v>9</v>
      </c>
      <c r="CI18" s="17">
        <v>0</v>
      </c>
      <c r="CJ18" s="17">
        <v>1</v>
      </c>
      <c r="CK18" s="17">
        <v>0</v>
      </c>
      <c r="CL18" s="17">
        <v>5</v>
      </c>
      <c r="CM18" s="17">
        <v>0</v>
      </c>
      <c r="CN18" s="17">
        <v>126</v>
      </c>
      <c r="CO18" s="17">
        <v>25</v>
      </c>
      <c r="CP18" s="17">
        <v>2</v>
      </c>
      <c r="CQ18" s="17">
        <v>276</v>
      </c>
      <c r="CR18" s="17">
        <v>62</v>
      </c>
      <c r="CS18" s="17">
        <v>28</v>
      </c>
      <c r="CT18" s="17">
        <v>1447</v>
      </c>
      <c r="CU18" s="17">
        <v>936</v>
      </c>
      <c r="CV18" s="17">
        <v>478</v>
      </c>
      <c r="CW18" s="17">
        <v>33</v>
      </c>
      <c r="CX18" s="17">
        <v>23</v>
      </c>
      <c r="CY18" s="17">
        <v>6</v>
      </c>
      <c r="CZ18" s="17">
        <v>0</v>
      </c>
      <c r="DA18" s="17">
        <v>119</v>
      </c>
      <c r="DB18" s="17">
        <v>108</v>
      </c>
      <c r="DC18" s="17">
        <v>2</v>
      </c>
      <c r="DD18" s="17">
        <v>211</v>
      </c>
      <c r="DE18" s="17">
        <v>115</v>
      </c>
      <c r="DF18" s="17">
        <v>2</v>
      </c>
      <c r="DG18" s="17">
        <v>118</v>
      </c>
      <c r="DH18" s="17">
        <v>67</v>
      </c>
      <c r="DI18" s="17">
        <v>0</v>
      </c>
      <c r="DJ18" s="17">
        <v>465</v>
      </c>
      <c r="DK18" s="17">
        <v>182</v>
      </c>
      <c r="DL18" s="17">
        <v>29</v>
      </c>
    </row>
    <row r="19" spans="1:116" s="6" customFormat="1" ht="15" customHeight="1" x14ac:dyDescent="0.25">
      <c r="A19" s="123" t="s">
        <v>4</v>
      </c>
      <c r="B19" s="144">
        <v>261</v>
      </c>
      <c r="C19" s="144">
        <v>141</v>
      </c>
      <c r="D19" s="144">
        <v>120</v>
      </c>
      <c r="E19" s="144">
        <v>0</v>
      </c>
      <c r="F19" s="144">
        <v>0</v>
      </c>
      <c r="G19" s="144">
        <v>0</v>
      </c>
      <c r="H19" s="144">
        <v>0</v>
      </c>
      <c r="I19" s="144">
        <v>58</v>
      </c>
      <c r="J19" s="144">
        <v>36</v>
      </c>
      <c r="K19" s="144">
        <v>3</v>
      </c>
      <c r="L19" s="144">
        <v>0</v>
      </c>
      <c r="M19" s="144">
        <v>4</v>
      </c>
      <c r="N19" s="144">
        <v>28</v>
      </c>
      <c r="O19" s="144">
        <v>12</v>
      </c>
      <c r="P19" s="144">
        <v>7</v>
      </c>
      <c r="Q19" s="144">
        <v>22</v>
      </c>
      <c r="R19" s="144">
        <v>9</v>
      </c>
      <c r="S19" s="144">
        <v>1</v>
      </c>
      <c r="T19" s="144">
        <v>0</v>
      </c>
      <c r="U19" s="144">
        <v>9</v>
      </c>
      <c r="V19" s="144">
        <v>2</v>
      </c>
      <c r="W19" s="144">
        <v>32</v>
      </c>
      <c r="X19" s="144">
        <v>38</v>
      </c>
      <c r="Y19" s="17">
        <v>261</v>
      </c>
      <c r="Z19" s="17">
        <v>141</v>
      </c>
      <c r="AA19" s="17">
        <v>120</v>
      </c>
      <c r="AB19" s="17">
        <v>9</v>
      </c>
      <c r="AC19" s="17">
        <v>13</v>
      </c>
      <c r="AD19" s="17">
        <v>25</v>
      </c>
      <c r="AE19" s="17">
        <v>10</v>
      </c>
      <c r="AF19" s="17">
        <v>40</v>
      </c>
      <c r="AG19" s="17">
        <v>10</v>
      </c>
      <c r="AH19" s="17">
        <v>24</v>
      </c>
      <c r="AI19" s="17">
        <v>13</v>
      </c>
      <c r="AJ19" s="17">
        <v>26</v>
      </c>
      <c r="AK19" s="17">
        <v>40</v>
      </c>
      <c r="AL19" s="17">
        <v>17</v>
      </c>
      <c r="AM19" s="17">
        <v>34</v>
      </c>
      <c r="AN19" s="144">
        <v>171</v>
      </c>
      <c r="AO19" s="144">
        <v>105</v>
      </c>
      <c r="AP19" s="144">
        <v>66</v>
      </c>
      <c r="AQ19" s="144">
        <v>0</v>
      </c>
      <c r="AR19" s="144">
        <v>22</v>
      </c>
      <c r="AS19" s="144">
        <v>9</v>
      </c>
      <c r="AT19" s="144">
        <v>0</v>
      </c>
      <c r="AU19" s="144">
        <v>20</v>
      </c>
      <c r="AV19" s="144">
        <v>22</v>
      </c>
      <c r="AW19" s="144">
        <v>0</v>
      </c>
      <c r="AX19" s="144">
        <v>33</v>
      </c>
      <c r="AY19" s="144">
        <v>17</v>
      </c>
      <c r="AZ19" s="17">
        <v>0</v>
      </c>
      <c r="BA19" s="17">
        <v>17</v>
      </c>
      <c r="BB19" s="17">
        <v>11</v>
      </c>
      <c r="BC19" s="17">
        <v>0</v>
      </c>
      <c r="BD19" s="17">
        <v>9</v>
      </c>
      <c r="BE19" s="17">
        <v>4</v>
      </c>
      <c r="BF19" s="17">
        <v>0</v>
      </c>
      <c r="BG19" s="17">
        <v>1</v>
      </c>
      <c r="BH19" s="17">
        <v>1</v>
      </c>
      <c r="BI19" s="17">
        <v>0</v>
      </c>
      <c r="BJ19" s="17">
        <v>3</v>
      </c>
      <c r="BK19" s="17">
        <v>2</v>
      </c>
      <c r="BL19" s="17">
        <v>0</v>
      </c>
      <c r="BM19" s="17">
        <v>171</v>
      </c>
      <c r="BN19" s="17">
        <v>105</v>
      </c>
      <c r="BO19" s="17">
        <v>66</v>
      </c>
      <c r="BP19" s="17">
        <v>0</v>
      </c>
      <c r="BQ19" s="17">
        <v>54</v>
      </c>
      <c r="BR19" s="17">
        <v>44</v>
      </c>
      <c r="BS19" s="17">
        <v>6</v>
      </c>
      <c r="BT19" s="17">
        <v>0</v>
      </c>
      <c r="BU19" s="17">
        <v>0</v>
      </c>
      <c r="BV19" s="17">
        <v>0</v>
      </c>
      <c r="BW19" s="17">
        <v>6</v>
      </c>
      <c r="BX19" s="17">
        <v>0</v>
      </c>
      <c r="BY19" s="17">
        <v>13</v>
      </c>
      <c r="BZ19" s="17">
        <v>4</v>
      </c>
      <c r="CA19" s="17">
        <v>0</v>
      </c>
      <c r="CB19" s="17">
        <v>1</v>
      </c>
      <c r="CC19" s="17">
        <v>2</v>
      </c>
      <c r="CD19" s="17">
        <v>0</v>
      </c>
      <c r="CE19" s="17">
        <v>0</v>
      </c>
      <c r="CF19" s="17">
        <v>0</v>
      </c>
      <c r="CG19" s="17">
        <v>0</v>
      </c>
      <c r="CH19" s="17">
        <v>2</v>
      </c>
      <c r="CI19" s="17">
        <v>1</v>
      </c>
      <c r="CJ19" s="17">
        <v>0</v>
      </c>
      <c r="CK19" s="17">
        <v>0</v>
      </c>
      <c r="CL19" s="17">
        <v>0</v>
      </c>
      <c r="CM19" s="17">
        <v>0</v>
      </c>
      <c r="CN19" s="17">
        <v>16</v>
      </c>
      <c r="CO19" s="17">
        <v>4</v>
      </c>
      <c r="CP19" s="17">
        <v>0</v>
      </c>
      <c r="CQ19" s="17">
        <v>13</v>
      </c>
      <c r="CR19" s="17">
        <v>5</v>
      </c>
      <c r="CS19" s="17">
        <v>0</v>
      </c>
      <c r="CT19" s="17">
        <v>171</v>
      </c>
      <c r="CU19" s="17">
        <v>105</v>
      </c>
      <c r="CV19" s="17">
        <v>66</v>
      </c>
      <c r="CW19" s="17">
        <v>0</v>
      </c>
      <c r="CX19" s="17">
        <v>5</v>
      </c>
      <c r="CY19" s="17">
        <v>2</v>
      </c>
      <c r="CZ19" s="17">
        <v>0</v>
      </c>
      <c r="DA19" s="17">
        <v>31</v>
      </c>
      <c r="DB19" s="17">
        <v>21</v>
      </c>
      <c r="DC19" s="17">
        <v>0</v>
      </c>
      <c r="DD19" s="17">
        <v>28</v>
      </c>
      <c r="DE19" s="17">
        <v>21</v>
      </c>
      <c r="DF19" s="17">
        <v>0</v>
      </c>
      <c r="DG19" s="17">
        <v>1</v>
      </c>
      <c r="DH19" s="17">
        <v>1</v>
      </c>
      <c r="DI19" s="17">
        <v>0</v>
      </c>
      <c r="DJ19" s="17">
        <v>40</v>
      </c>
      <c r="DK19" s="17">
        <v>21</v>
      </c>
      <c r="DL19" s="17">
        <v>0</v>
      </c>
    </row>
    <row r="20" spans="1:116" s="6" customFormat="1" ht="15" customHeight="1" x14ac:dyDescent="0.2">
      <c r="A20" s="120" t="s">
        <v>84</v>
      </c>
      <c r="B20" s="143">
        <v>1202</v>
      </c>
      <c r="C20" s="143">
        <v>512</v>
      </c>
      <c r="D20" s="143">
        <v>690</v>
      </c>
      <c r="E20" s="143">
        <v>1</v>
      </c>
      <c r="F20" s="143">
        <v>0</v>
      </c>
      <c r="G20" s="143">
        <v>0</v>
      </c>
      <c r="H20" s="143">
        <v>2</v>
      </c>
      <c r="I20" s="143">
        <v>170</v>
      </c>
      <c r="J20" s="143">
        <v>101</v>
      </c>
      <c r="K20" s="143">
        <v>35</v>
      </c>
      <c r="L20" s="143">
        <v>29</v>
      </c>
      <c r="M20" s="143">
        <v>14</v>
      </c>
      <c r="N20" s="143">
        <v>159</v>
      </c>
      <c r="O20" s="143">
        <v>110</v>
      </c>
      <c r="P20" s="143">
        <v>112</v>
      </c>
      <c r="Q20" s="143">
        <v>75</v>
      </c>
      <c r="R20" s="143">
        <v>37</v>
      </c>
      <c r="S20" s="143">
        <v>0</v>
      </c>
      <c r="T20" s="143">
        <v>1</v>
      </c>
      <c r="U20" s="143">
        <v>21</v>
      </c>
      <c r="V20" s="143">
        <v>8</v>
      </c>
      <c r="W20" s="143">
        <v>86</v>
      </c>
      <c r="X20" s="143">
        <v>241</v>
      </c>
      <c r="Y20" s="34">
        <v>1202</v>
      </c>
      <c r="Z20" s="34">
        <v>512</v>
      </c>
      <c r="AA20" s="34">
        <v>690</v>
      </c>
      <c r="AB20" s="34">
        <v>92</v>
      </c>
      <c r="AC20" s="34">
        <v>78</v>
      </c>
      <c r="AD20" s="34">
        <v>95</v>
      </c>
      <c r="AE20" s="34">
        <v>102</v>
      </c>
      <c r="AF20" s="34">
        <v>107</v>
      </c>
      <c r="AG20" s="34">
        <v>67</v>
      </c>
      <c r="AH20" s="34">
        <v>68</v>
      </c>
      <c r="AI20" s="34">
        <v>61</v>
      </c>
      <c r="AJ20" s="34">
        <v>89</v>
      </c>
      <c r="AK20" s="34">
        <v>163</v>
      </c>
      <c r="AL20" s="34">
        <v>61</v>
      </c>
      <c r="AM20" s="34">
        <v>219</v>
      </c>
      <c r="AN20" s="143">
        <v>1092</v>
      </c>
      <c r="AO20" s="143">
        <v>703</v>
      </c>
      <c r="AP20" s="143">
        <v>379</v>
      </c>
      <c r="AQ20" s="143">
        <v>10</v>
      </c>
      <c r="AR20" s="143">
        <v>149</v>
      </c>
      <c r="AS20" s="143">
        <v>37</v>
      </c>
      <c r="AT20" s="143">
        <v>1</v>
      </c>
      <c r="AU20" s="143">
        <v>115</v>
      </c>
      <c r="AV20" s="143">
        <v>66</v>
      </c>
      <c r="AW20" s="143">
        <v>0</v>
      </c>
      <c r="AX20" s="143">
        <v>182</v>
      </c>
      <c r="AY20" s="143">
        <v>156</v>
      </c>
      <c r="AZ20" s="34">
        <v>0</v>
      </c>
      <c r="BA20" s="34">
        <v>152</v>
      </c>
      <c r="BB20" s="34">
        <v>73</v>
      </c>
      <c r="BC20" s="34">
        <v>0</v>
      </c>
      <c r="BD20" s="34">
        <v>44</v>
      </c>
      <c r="BE20" s="34">
        <v>26</v>
      </c>
      <c r="BF20" s="34">
        <v>0</v>
      </c>
      <c r="BG20" s="34">
        <v>13</v>
      </c>
      <c r="BH20" s="34">
        <v>10</v>
      </c>
      <c r="BI20" s="34">
        <v>0</v>
      </c>
      <c r="BJ20" s="34">
        <v>48</v>
      </c>
      <c r="BK20" s="34">
        <v>11</v>
      </c>
      <c r="BL20" s="34">
        <v>9</v>
      </c>
      <c r="BM20" s="34">
        <v>1092</v>
      </c>
      <c r="BN20" s="34">
        <v>703</v>
      </c>
      <c r="BO20" s="34">
        <v>379</v>
      </c>
      <c r="BP20" s="34">
        <v>10</v>
      </c>
      <c r="BQ20" s="34">
        <v>336</v>
      </c>
      <c r="BR20" s="34">
        <v>291</v>
      </c>
      <c r="BS20" s="34">
        <v>8</v>
      </c>
      <c r="BT20" s="34">
        <v>3</v>
      </c>
      <c r="BU20" s="34">
        <v>0</v>
      </c>
      <c r="BV20" s="34">
        <v>13</v>
      </c>
      <c r="BW20" s="34">
        <v>21</v>
      </c>
      <c r="BX20" s="34">
        <v>0</v>
      </c>
      <c r="BY20" s="34">
        <v>26</v>
      </c>
      <c r="BZ20" s="34">
        <v>8</v>
      </c>
      <c r="CA20" s="34">
        <v>0</v>
      </c>
      <c r="CB20" s="34">
        <v>28</v>
      </c>
      <c r="CC20" s="34">
        <v>5</v>
      </c>
      <c r="CD20" s="34">
        <v>0</v>
      </c>
      <c r="CE20" s="34">
        <v>3</v>
      </c>
      <c r="CF20" s="34">
        <v>0</v>
      </c>
      <c r="CG20" s="34">
        <v>0</v>
      </c>
      <c r="CH20" s="34">
        <v>13</v>
      </c>
      <c r="CI20" s="34">
        <v>2</v>
      </c>
      <c r="CJ20" s="34">
        <v>0</v>
      </c>
      <c r="CK20" s="34">
        <v>0</v>
      </c>
      <c r="CL20" s="34">
        <v>3</v>
      </c>
      <c r="CM20" s="34">
        <v>0</v>
      </c>
      <c r="CN20" s="34">
        <v>100</v>
      </c>
      <c r="CO20" s="34">
        <v>8</v>
      </c>
      <c r="CP20" s="34">
        <v>0</v>
      </c>
      <c r="CQ20" s="34">
        <v>176</v>
      </c>
      <c r="CR20" s="34">
        <v>38</v>
      </c>
      <c r="CS20" s="34">
        <v>10</v>
      </c>
      <c r="CT20" s="34">
        <v>1092</v>
      </c>
      <c r="CU20" s="34">
        <v>703</v>
      </c>
      <c r="CV20" s="34">
        <v>379</v>
      </c>
      <c r="CW20" s="34">
        <v>10</v>
      </c>
      <c r="CX20" s="34">
        <v>13</v>
      </c>
      <c r="CY20" s="34">
        <v>12</v>
      </c>
      <c r="CZ20" s="34">
        <v>0</v>
      </c>
      <c r="DA20" s="34">
        <v>73</v>
      </c>
      <c r="DB20" s="34">
        <v>32</v>
      </c>
      <c r="DC20" s="34">
        <v>0</v>
      </c>
      <c r="DD20" s="34">
        <v>115</v>
      </c>
      <c r="DE20" s="34">
        <v>84</v>
      </c>
      <c r="DF20" s="34">
        <v>0</v>
      </c>
      <c r="DG20" s="34">
        <v>55</v>
      </c>
      <c r="DH20" s="34">
        <v>55</v>
      </c>
      <c r="DI20" s="34">
        <v>0</v>
      </c>
      <c r="DJ20" s="34">
        <v>447</v>
      </c>
      <c r="DK20" s="34">
        <v>196</v>
      </c>
      <c r="DL20" s="34">
        <v>10</v>
      </c>
    </row>
    <row r="21" spans="1:116" s="6" customFormat="1" ht="15" customHeight="1" x14ac:dyDescent="0.25">
      <c r="A21" s="122" t="s">
        <v>3</v>
      </c>
      <c r="B21" s="144">
        <v>1118</v>
      </c>
      <c r="C21" s="144">
        <v>483</v>
      </c>
      <c r="D21" s="144">
        <v>635</v>
      </c>
      <c r="E21" s="144">
        <v>1</v>
      </c>
      <c r="F21" s="144">
        <v>0</v>
      </c>
      <c r="G21" s="144">
        <v>0</v>
      </c>
      <c r="H21" s="144">
        <v>2</v>
      </c>
      <c r="I21" s="144">
        <v>162</v>
      </c>
      <c r="J21" s="144">
        <v>100</v>
      </c>
      <c r="K21" s="144">
        <v>30</v>
      </c>
      <c r="L21" s="144">
        <v>28</v>
      </c>
      <c r="M21" s="144">
        <v>10</v>
      </c>
      <c r="N21" s="144">
        <v>145</v>
      </c>
      <c r="O21" s="144">
        <v>103</v>
      </c>
      <c r="P21" s="144">
        <v>90</v>
      </c>
      <c r="Q21" s="144">
        <v>73</v>
      </c>
      <c r="R21" s="144">
        <v>36</v>
      </c>
      <c r="S21" s="144">
        <v>0</v>
      </c>
      <c r="T21" s="144">
        <v>1</v>
      </c>
      <c r="U21" s="144">
        <v>21</v>
      </c>
      <c r="V21" s="144">
        <v>8</v>
      </c>
      <c r="W21" s="144">
        <v>83</v>
      </c>
      <c r="X21" s="144">
        <v>225</v>
      </c>
      <c r="Y21" s="17">
        <v>1118</v>
      </c>
      <c r="Z21" s="17">
        <v>483</v>
      </c>
      <c r="AA21" s="17">
        <v>635</v>
      </c>
      <c r="AB21" s="17">
        <v>88</v>
      </c>
      <c r="AC21" s="17">
        <v>66</v>
      </c>
      <c r="AD21" s="17">
        <v>89</v>
      </c>
      <c r="AE21" s="17">
        <v>95</v>
      </c>
      <c r="AF21" s="17">
        <v>101</v>
      </c>
      <c r="AG21" s="17">
        <v>61</v>
      </c>
      <c r="AH21" s="17">
        <v>62</v>
      </c>
      <c r="AI21" s="17">
        <v>53</v>
      </c>
      <c r="AJ21" s="17">
        <v>83</v>
      </c>
      <c r="AK21" s="17">
        <v>153</v>
      </c>
      <c r="AL21" s="17">
        <v>60</v>
      </c>
      <c r="AM21" s="17">
        <v>207</v>
      </c>
      <c r="AN21" s="144">
        <v>1055</v>
      </c>
      <c r="AO21" s="144">
        <v>682</v>
      </c>
      <c r="AP21" s="144">
        <v>363</v>
      </c>
      <c r="AQ21" s="144">
        <v>10</v>
      </c>
      <c r="AR21" s="144">
        <v>146</v>
      </c>
      <c r="AS21" s="144">
        <v>35</v>
      </c>
      <c r="AT21" s="144">
        <v>1</v>
      </c>
      <c r="AU21" s="144">
        <v>109</v>
      </c>
      <c r="AV21" s="144">
        <v>65</v>
      </c>
      <c r="AW21" s="144">
        <v>0</v>
      </c>
      <c r="AX21" s="144">
        <v>178</v>
      </c>
      <c r="AY21" s="144">
        <v>150</v>
      </c>
      <c r="AZ21" s="17">
        <v>0</v>
      </c>
      <c r="BA21" s="17">
        <v>146</v>
      </c>
      <c r="BB21" s="17">
        <v>72</v>
      </c>
      <c r="BC21" s="17">
        <v>0</v>
      </c>
      <c r="BD21" s="17">
        <v>43</v>
      </c>
      <c r="BE21" s="17">
        <v>20</v>
      </c>
      <c r="BF21" s="17">
        <v>0</v>
      </c>
      <c r="BG21" s="17">
        <v>13</v>
      </c>
      <c r="BH21" s="17">
        <v>10</v>
      </c>
      <c r="BI21" s="17">
        <v>0</v>
      </c>
      <c r="BJ21" s="17">
        <v>47</v>
      </c>
      <c r="BK21" s="17">
        <v>11</v>
      </c>
      <c r="BL21" s="17">
        <v>9</v>
      </c>
      <c r="BM21" s="17">
        <v>1055</v>
      </c>
      <c r="BN21" s="17">
        <v>682</v>
      </c>
      <c r="BO21" s="17">
        <v>363</v>
      </c>
      <c r="BP21" s="17">
        <v>10</v>
      </c>
      <c r="BQ21" s="17">
        <v>326</v>
      </c>
      <c r="BR21" s="17">
        <v>283</v>
      </c>
      <c r="BS21" s="17">
        <v>7</v>
      </c>
      <c r="BT21" s="17">
        <v>3</v>
      </c>
      <c r="BU21" s="17">
        <v>0</v>
      </c>
      <c r="BV21" s="17">
        <v>13</v>
      </c>
      <c r="BW21" s="17">
        <v>18</v>
      </c>
      <c r="BX21" s="17">
        <v>0</v>
      </c>
      <c r="BY21" s="17">
        <v>21</v>
      </c>
      <c r="BZ21" s="17">
        <v>5</v>
      </c>
      <c r="CA21" s="17">
        <v>0</v>
      </c>
      <c r="CB21" s="17">
        <v>27</v>
      </c>
      <c r="CC21" s="17">
        <v>3</v>
      </c>
      <c r="CD21" s="17">
        <v>0</v>
      </c>
      <c r="CE21" s="17">
        <v>3</v>
      </c>
      <c r="CF21" s="17">
        <v>0</v>
      </c>
      <c r="CG21" s="17">
        <v>0</v>
      </c>
      <c r="CH21" s="17">
        <v>13</v>
      </c>
      <c r="CI21" s="17">
        <v>2</v>
      </c>
      <c r="CJ21" s="17">
        <v>0</v>
      </c>
      <c r="CK21" s="17">
        <v>0</v>
      </c>
      <c r="CL21" s="17">
        <v>3</v>
      </c>
      <c r="CM21" s="17">
        <v>0</v>
      </c>
      <c r="CN21" s="17">
        <v>99</v>
      </c>
      <c r="CO21" s="17">
        <v>8</v>
      </c>
      <c r="CP21" s="17">
        <v>0</v>
      </c>
      <c r="CQ21" s="17">
        <v>173</v>
      </c>
      <c r="CR21" s="17">
        <v>38</v>
      </c>
      <c r="CS21" s="17">
        <v>10</v>
      </c>
      <c r="CT21" s="17">
        <v>1055</v>
      </c>
      <c r="CU21" s="17">
        <v>682</v>
      </c>
      <c r="CV21" s="17">
        <v>363</v>
      </c>
      <c r="CW21" s="17">
        <v>10</v>
      </c>
      <c r="CX21" s="17">
        <v>10</v>
      </c>
      <c r="CY21" s="17">
        <v>12</v>
      </c>
      <c r="CZ21" s="17">
        <v>0</v>
      </c>
      <c r="DA21" s="17">
        <v>70</v>
      </c>
      <c r="DB21" s="17">
        <v>27</v>
      </c>
      <c r="DC21" s="17">
        <v>0</v>
      </c>
      <c r="DD21" s="17">
        <v>114</v>
      </c>
      <c r="DE21" s="17">
        <v>80</v>
      </c>
      <c r="DF21" s="17">
        <v>0</v>
      </c>
      <c r="DG21" s="17">
        <v>53</v>
      </c>
      <c r="DH21" s="17">
        <v>55</v>
      </c>
      <c r="DI21" s="17">
        <v>0</v>
      </c>
      <c r="DJ21" s="17">
        <v>435</v>
      </c>
      <c r="DK21" s="17">
        <v>189</v>
      </c>
      <c r="DL21" s="17">
        <v>10</v>
      </c>
    </row>
    <row r="22" spans="1:116" s="6" customFormat="1" ht="15" customHeight="1" x14ac:dyDescent="0.25">
      <c r="A22" s="123" t="s">
        <v>4</v>
      </c>
      <c r="B22" s="144">
        <v>84</v>
      </c>
      <c r="C22" s="144">
        <v>29</v>
      </c>
      <c r="D22" s="144">
        <v>55</v>
      </c>
      <c r="E22" s="144">
        <v>0</v>
      </c>
      <c r="F22" s="144">
        <v>0</v>
      </c>
      <c r="G22" s="144">
        <v>0</v>
      </c>
      <c r="H22" s="144">
        <v>0</v>
      </c>
      <c r="I22" s="144">
        <v>8</v>
      </c>
      <c r="J22" s="144">
        <v>1</v>
      </c>
      <c r="K22" s="144">
        <v>5</v>
      </c>
      <c r="L22" s="144">
        <v>1</v>
      </c>
      <c r="M22" s="144">
        <v>4</v>
      </c>
      <c r="N22" s="144">
        <v>14</v>
      </c>
      <c r="O22" s="144">
        <v>7</v>
      </c>
      <c r="P22" s="144">
        <v>22</v>
      </c>
      <c r="Q22" s="144">
        <v>2</v>
      </c>
      <c r="R22" s="144">
        <v>1</v>
      </c>
      <c r="S22" s="144">
        <v>0</v>
      </c>
      <c r="T22" s="144">
        <v>0</v>
      </c>
      <c r="U22" s="144">
        <v>0</v>
      </c>
      <c r="V22" s="144">
        <v>0</v>
      </c>
      <c r="W22" s="144">
        <v>3</v>
      </c>
      <c r="X22" s="144">
        <v>16</v>
      </c>
      <c r="Y22" s="17">
        <v>84</v>
      </c>
      <c r="Z22" s="17">
        <v>29</v>
      </c>
      <c r="AA22" s="17">
        <v>55</v>
      </c>
      <c r="AB22" s="17">
        <v>4</v>
      </c>
      <c r="AC22" s="17">
        <v>12</v>
      </c>
      <c r="AD22" s="17">
        <v>6</v>
      </c>
      <c r="AE22" s="17">
        <v>7</v>
      </c>
      <c r="AF22" s="17">
        <v>6</v>
      </c>
      <c r="AG22" s="17">
        <v>6</v>
      </c>
      <c r="AH22" s="17">
        <v>6</v>
      </c>
      <c r="AI22" s="17">
        <v>8</v>
      </c>
      <c r="AJ22" s="17">
        <v>6</v>
      </c>
      <c r="AK22" s="17">
        <v>10</v>
      </c>
      <c r="AL22" s="17">
        <v>1</v>
      </c>
      <c r="AM22" s="17">
        <v>12</v>
      </c>
      <c r="AN22" s="144">
        <v>37</v>
      </c>
      <c r="AO22" s="144">
        <v>21</v>
      </c>
      <c r="AP22" s="144">
        <v>16</v>
      </c>
      <c r="AQ22" s="144">
        <v>0</v>
      </c>
      <c r="AR22" s="144">
        <v>3</v>
      </c>
      <c r="AS22" s="144">
        <v>2</v>
      </c>
      <c r="AT22" s="144">
        <v>0</v>
      </c>
      <c r="AU22" s="144">
        <v>6</v>
      </c>
      <c r="AV22" s="144">
        <v>1</v>
      </c>
      <c r="AW22" s="144">
        <v>0</v>
      </c>
      <c r="AX22" s="144">
        <v>4</v>
      </c>
      <c r="AY22" s="144">
        <v>6</v>
      </c>
      <c r="AZ22" s="17">
        <v>0</v>
      </c>
      <c r="BA22" s="17">
        <v>6</v>
      </c>
      <c r="BB22" s="17">
        <v>1</v>
      </c>
      <c r="BC22" s="17">
        <v>0</v>
      </c>
      <c r="BD22" s="17">
        <v>1</v>
      </c>
      <c r="BE22" s="17">
        <v>6</v>
      </c>
      <c r="BF22" s="17">
        <v>0</v>
      </c>
      <c r="BG22" s="17">
        <v>0</v>
      </c>
      <c r="BH22" s="17">
        <v>0</v>
      </c>
      <c r="BI22" s="17">
        <v>0</v>
      </c>
      <c r="BJ22" s="17">
        <v>1</v>
      </c>
      <c r="BK22" s="17">
        <v>0</v>
      </c>
      <c r="BL22" s="17">
        <v>0</v>
      </c>
      <c r="BM22" s="17">
        <v>37</v>
      </c>
      <c r="BN22" s="17">
        <v>21</v>
      </c>
      <c r="BO22" s="17">
        <v>16</v>
      </c>
      <c r="BP22" s="17">
        <v>0</v>
      </c>
      <c r="BQ22" s="17">
        <v>10</v>
      </c>
      <c r="BR22" s="17">
        <v>8</v>
      </c>
      <c r="BS22" s="17">
        <v>1</v>
      </c>
      <c r="BT22" s="17">
        <v>0</v>
      </c>
      <c r="BU22" s="17">
        <v>0</v>
      </c>
      <c r="BV22" s="17">
        <v>0</v>
      </c>
      <c r="BW22" s="17">
        <v>3</v>
      </c>
      <c r="BX22" s="17">
        <v>0</v>
      </c>
      <c r="BY22" s="17">
        <v>5</v>
      </c>
      <c r="BZ22" s="17">
        <v>3</v>
      </c>
      <c r="CA22" s="17">
        <v>0</v>
      </c>
      <c r="CB22" s="17">
        <v>1</v>
      </c>
      <c r="CC22" s="17">
        <v>2</v>
      </c>
      <c r="CD22" s="17">
        <v>0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0</v>
      </c>
      <c r="CK22" s="17">
        <v>0</v>
      </c>
      <c r="CL22" s="17">
        <v>0</v>
      </c>
      <c r="CM22" s="17">
        <v>0</v>
      </c>
      <c r="CN22" s="17">
        <v>1</v>
      </c>
      <c r="CO22" s="17">
        <v>0</v>
      </c>
      <c r="CP22" s="17">
        <v>0</v>
      </c>
      <c r="CQ22" s="17">
        <v>3</v>
      </c>
      <c r="CR22" s="17">
        <v>0</v>
      </c>
      <c r="CS22" s="17">
        <v>0</v>
      </c>
      <c r="CT22" s="17">
        <v>37</v>
      </c>
      <c r="CU22" s="17">
        <v>21</v>
      </c>
      <c r="CV22" s="17">
        <v>16</v>
      </c>
      <c r="CW22" s="17">
        <v>0</v>
      </c>
      <c r="CX22" s="17">
        <v>3</v>
      </c>
      <c r="CY22" s="17">
        <v>0</v>
      </c>
      <c r="CZ22" s="17">
        <v>0</v>
      </c>
      <c r="DA22" s="17">
        <v>3</v>
      </c>
      <c r="DB22" s="17">
        <v>5</v>
      </c>
      <c r="DC22" s="17">
        <v>0</v>
      </c>
      <c r="DD22" s="17">
        <v>1</v>
      </c>
      <c r="DE22" s="17">
        <v>4</v>
      </c>
      <c r="DF22" s="17">
        <v>0</v>
      </c>
      <c r="DG22" s="17">
        <v>2</v>
      </c>
      <c r="DH22" s="17">
        <v>0</v>
      </c>
      <c r="DI22" s="17">
        <v>0</v>
      </c>
      <c r="DJ22" s="17">
        <v>12</v>
      </c>
      <c r="DK22" s="17">
        <v>7</v>
      </c>
      <c r="DL22" s="17">
        <v>0</v>
      </c>
    </row>
    <row r="23" spans="1:116" s="6" customFormat="1" ht="15" customHeight="1" x14ac:dyDescent="0.2">
      <c r="A23" s="120" t="s">
        <v>85</v>
      </c>
      <c r="B23" s="143">
        <v>818</v>
      </c>
      <c r="C23" s="143">
        <v>341</v>
      </c>
      <c r="D23" s="143">
        <v>477</v>
      </c>
      <c r="E23" s="143">
        <v>0</v>
      </c>
      <c r="F23" s="143">
        <v>2</v>
      </c>
      <c r="G23" s="143">
        <v>1</v>
      </c>
      <c r="H23" s="143">
        <v>0</v>
      </c>
      <c r="I23" s="143">
        <v>104</v>
      </c>
      <c r="J23" s="143">
        <v>85</v>
      </c>
      <c r="K23" s="143">
        <v>13</v>
      </c>
      <c r="L23" s="143">
        <v>18</v>
      </c>
      <c r="M23" s="143">
        <v>14</v>
      </c>
      <c r="N23" s="143">
        <v>84</v>
      </c>
      <c r="O23" s="143">
        <v>48</v>
      </c>
      <c r="P23" s="143">
        <v>50</v>
      </c>
      <c r="Q23" s="143">
        <v>36</v>
      </c>
      <c r="R23" s="143">
        <v>31</v>
      </c>
      <c r="S23" s="143">
        <v>6</v>
      </c>
      <c r="T23" s="143">
        <v>6</v>
      </c>
      <c r="U23" s="143">
        <v>32</v>
      </c>
      <c r="V23" s="143">
        <v>18</v>
      </c>
      <c r="W23" s="143">
        <v>87</v>
      </c>
      <c r="X23" s="143">
        <v>183</v>
      </c>
      <c r="Y23" s="34">
        <v>818</v>
      </c>
      <c r="Z23" s="34">
        <v>341</v>
      </c>
      <c r="AA23" s="34">
        <v>477</v>
      </c>
      <c r="AB23" s="34">
        <v>47</v>
      </c>
      <c r="AC23" s="34">
        <v>41</v>
      </c>
      <c r="AD23" s="34">
        <v>41</v>
      </c>
      <c r="AE23" s="34">
        <v>47</v>
      </c>
      <c r="AF23" s="34">
        <v>82</v>
      </c>
      <c r="AG23" s="34">
        <v>67</v>
      </c>
      <c r="AH23" s="34">
        <v>55</v>
      </c>
      <c r="AI23" s="34">
        <v>63</v>
      </c>
      <c r="AJ23" s="34">
        <v>77</v>
      </c>
      <c r="AK23" s="34">
        <v>141</v>
      </c>
      <c r="AL23" s="34">
        <v>39</v>
      </c>
      <c r="AM23" s="34">
        <v>118</v>
      </c>
      <c r="AN23" s="143">
        <v>740</v>
      </c>
      <c r="AO23" s="143">
        <v>489</v>
      </c>
      <c r="AP23" s="143">
        <v>244</v>
      </c>
      <c r="AQ23" s="143">
        <v>7</v>
      </c>
      <c r="AR23" s="143">
        <v>104</v>
      </c>
      <c r="AS23" s="143">
        <v>16</v>
      </c>
      <c r="AT23" s="143">
        <v>0</v>
      </c>
      <c r="AU23" s="143">
        <v>79</v>
      </c>
      <c r="AV23" s="143">
        <v>37</v>
      </c>
      <c r="AW23" s="143">
        <v>0</v>
      </c>
      <c r="AX23" s="143">
        <v>121</v>
      </c>
      <c r="AY23" s="143">
        <v>101</v>
      </c>
      <c r="AZ23" s="34">
        <v>0</v>
      </c>
      <c r="BA23" s="34">
        <v>94</v>
      </c>
      <c r="BB23" s="34">
        <v>68</v>
      </c>
      <c r="BC23" s="34">
        <v>0</v>
      </c>
      <c r="BD23" s="34">
        <v>39</v>
      </c>
      <c r="BE23" s="34">
        <v>12</v>
      </c>
      <c r="BF23" s="34">
        <v>0</v>
      </c>
      <c r="BG23" s="34">
        <v>24</v>
      </c>
      <c r="BH23" s="34">
        <v>7</v>
      </c>
      <c r="BI23" s="34">
        <v>0</v>
      </c>
      <c r="BJ23" s="34">
        <v>28</v>
      </c>
      <c r="BK23" s="34">
        <v>3</v>
      </c>
      <c r="BL23" s="34">
        <v>7</v>
      </c>
      <c r="BM23" s="34">
        <v>740</v>
      </c>
      <c r="BN23" s="34">
        <v>489</v>
      </c>
      <c r="BO23" s="34">
        <v>244</v>
      </c>
      <c r="BP23" s="34">
        <v>7</v>
      </c>
      <c r="BQ23" s="34">
        <v>191</v>
      </c>
      <c r="BR23" s="34">
        <v>171</v>
      </c>
      <c r="BS23" s="34">
        <v>12</v>
      </c>
      <c r="BT23" s="34">
        <v>2</v>
      </c>
      <c r="BU23" s="34">
        <v>0</v>
      </c>
      <c r="BV23" s="34">
        <v>12</v>
      </c>
      <c r="BW23" s="34">
        <v>11</v>
      </c>
      <c r="BX23" s="34">
        <v>0</v>
      </c>
      <c r="BY23" s="34">
        <v>24</v>
      </c>
      <c r="BZ23" s="34">
        <v>4</v>
      </c>
      <c r="CA23" s="34">
        <v>0</v>
      </c>
      <c r="CB23" s="34">
        <v>22</v>
      </c>
      <c r="CC23" s="34">
        <v>5</v>
      </c>
      <c r="CD23" s="34">
        <v>0</v>
      </c>
      <c r="CE23" s="34">
        <v>4</v>
      </c>
      <c r="CF23" s="34">
        <v>1</v>
      </c>
      <c r="CG23" s="34">
        <v>0</v>
      </c>
      <c r="CH23" s="34">
        <v>9</v>
      </c>
      <c r="CI23" s="34">
        <v>0</v>
      </c>
      <c r="CJ23" s="34">
        <v>0</v>
      </c>
      <c r="CK23" s="34">
        <v>0</v>
      </c>
      <c r="CL23" s="34">
        <v>5</v>
      </c>
      <c r="CM23" s="34">
        <v>0</v>
      </c>
      <c r="CN23" s="34">
        <v>110</v>
      </c>
      <c r="CO23" s="34">
        <v>25</v>
      </c>
      <c r="CP23" s="34">
        <v>3</v>
      </c>
      <c r="CQ23" s="34">
        <v>105</v>
      </c>
      <c r="CR23" s="34">
        <v>20</v>
      </c>
      <c r="CS23" s="34">
        <v>4</v>
      </c>
      <c r="CT23" s="34">
        <v>740</v>
      </c>
      <c r="CU23" s="34">
        <v>489</v>
      </c>
      <c r="CV23" s="34">
        <v>244</v>
      </c>
      <c r="CW23" s="34">
        <v>7</v>
      </c>
      <c r="CX23" s="34">
        <v>17</v>
      </c>
      <c r="CY23" s="34">
        <v>17</v>
      </c>
      <c r="CZ23" s="34">
        <v>0</v>
      </c>
      <c r="DA23" s="34">
        <v>69</v>
      </c>
      <c r="DB23" s="34">
        <v>33</v>
      </c>
      <c r="DC23" s="34">
        <v>0</v>
      </c>
      <c r="DD23" s="34">
        <v>104</v>
      </c>
      <c r="DE23" s="34">
        <v>59</v>
      </c>
      <c r="DF23" s="34">
        <v>0</v>
      </c>
      <c r="DG23" s="34">
        <v>51</v>
      </c>
      <c r="DH23" s="34">
        <v>26</v>
      </c>
      <c r="DI23" s="34">
        <v>0</v>
      </c>
      <c r="DJ23" s="34">
        <v>248</v>
      </c>
      <c r="DK23" s="34">
        <v>109</v>
      </c>
      <c r="DL23" s="34">
        <v>7</v>
      </c>
    </row>
    <row r="24" spans="1:116" s="6" customFormat="1" ht="15" customHeight="1" x14ac:dyDescent="0.25">
      <c r="A24" s="122" t="s">
        <v>3</v>
      </c>
      <c r="B24" s="144">
        <v>783</v>
      </c>
      <c r="C24" s="144">
        <v>328</v>
      </c>
      <c r="D24" s="144">
        <v>455</v>
      </c>
      <c r="E24" s="144">
        <v>0</v>
      </c>
      <c r="F24" s="144">
        <v>2</v>
      </c>
      <c r="G24" s="144">
        <v>1</v>
      </c>
      <c r="H24" s="144">
        <v>0</v>
      </c>
      <c r="I24" s="144">
        <v>101</v>
      </c>
      <c r="J24" s="144">
        <v>81</v>
      </c>
      <c r="K24" s="144">
        <v>13</v>
      </c>
      <c r="L24" s="144">
        <v>18</v>
      </c>
      <c r="M24" s="144">
        <v>13</v>
      </c>
      <c r="N24" s="144">
        <v>76</v>
      </c>
      <c r="O24" s="144">
        <v>45</v>
      </c>
      <c r="P24" s="144">
        <v>48</v>
      </c>
      <c r="Q24" s="144">
        <v>34</v>
      </c>
      <c r="R24" s="144">
        <v>30</v>
      </c>
      <c r="S24" s="144">
        <v>6</v>
      </c>
      <c r="T24" s="144">
        <v>6</v>
      </c>
      <c r="U24" s="144">
        <v>32</v>
      </c>
      <c r="V24" s="144">
        <v>17</v>
      </c>
      <c r="W24" s="144">
        <v>83</v>
      </c>
      <c r="X24" s="144">
        <v>177</v>
      </c>
      <c r="Y24" s="17">
        <v>783</v>
      </c>
      <c r="Z24" s="17">
        <v>328</v>
      </c>
      <c r="AA24" s="17">
        <v>455</v>
      </c>
      <c r="AB24" s="17">
        <v>46</v>
      </c>
      <c r="AC24" s="17">
        <v>41</v>
      </c>
      <c r="AD24" s="17">
        <v>39</v>
      </c>
      <c r="AE24" s="17">
        <v>44</v>
      </c>
      <c r="AF24" s="17">
        <v>77</v>
      </c>
      <c r="AG24" s="17">
        <v>67</v>
      </c>
      <c r="AH24" s="17">
        <v>52</v>
      </c>
      <c r="AI24" s="17">
        <v>60</v>
      </c>
      <c r="AJ24" s="17">
        <v>75</v>
      </c>
      <c r="AK24" s="17">
        <v>126</v>
      </c>
      <c r="AL24" s="17">
        <v>39</v>
      </c>
      <c r="AM24" s="17">
        <v>117</v>
      </c>
      <c r="AN24" s="144">
        <v>709</v>
      </c>
      <c r="AO24" s="144">
        <v>468</v>
      </c>
      <c r="AP24" s="144">
        <v>234</v>
      </c>
      <c r="AQ24" s="144">
        <v>7</v>
      </c>
      <c r="AR24" s="144">
        <v>99</v>
      </c>
      <c r="AS24" s="144">
        <v>16</v>
      </c>
      <c r="AT24" s="144">
        <v>0</v>
      </c>
      <c r="AU24" s="144">
        <v>77</v>
      </c>
      <c r="AV24" s="144">
        <v>36</v>
      </c>
      <c r="AW24" s="144">
        <v>0</v>
      </c>
      <c r="AX24" s="144">
        <v>115</v>
      </c>
      <c r="AY24" s="144">
        <v>92</v>
      </c>
      <c r="AZ24" s="17">
        <v>0</v>
      </c>
      <c r="BA24" s="17">
        <v>89</v>
      </c>
      <c r="BB24" s="17">
        <v>68</v>
      </c>
      <c r="BC24" s="17">
        <v>0</v>
      </c>
      <c r="BD24" s="17">
        <v>38</v>
      </c>
      <c r="BE24" s="17">
        <v>12</v>
      </c>
      <c r="BF24" s="17">
        <v>0</v>
      </c>
      <c r="BG24" s="17">
        <v>23</v>
      </c>
      <c r="BH24" s="17">
        <v>7</v>
      </c>
      <c r="BI24" s="17">
        <v>0</v>
      </c>
      <c r="BJ24" s="17">
        <v>27</v>
      </c>
      <c r="BK24" s="17">
        <v>3</v>
      </c>
      <c r="BL24" s="17">
        <v>7</v>
      </c>
      <c r="BM24" s="17">
        <v>709</v>
      </c>
      <c r="BN24" s="17">
        <v>468</v>
      </c>
      <c r="BO24" s="17">
        <v>234</v>
      </c>
      <c r="BP24" s="17">
        <v>7</v>
      </c>
      <c r="BQ24" s="17">
        <v>183</v>
      </c>
      <c r="BR24" s="17">
        <v>162</v>
      </c>
      <c r="BS24" s="17">
        <v>11</v>
      </c>
      <c r="BT24" s="17">
        <v>2</v>
      </c>
      <c r="BU24" s="17">
        <v>0</v>
      </c>
      <c r="BV24" s="17">
        <v>11</v>
      </c>
      <c r="BW24" s="17">
        <v>11</v>
      </c>
      <c r="BX24" s="17">
        <v>0</v>
      </c>
      <c r="BY24" s="17">
        <v>24</v>
      </c>
      <c r="BZ24" s="17">
        <v>4</v>
      </c>
      <c r="CA24" s="17">
        <v>0</v>
      </c>
      <c r="CB24" s="17">
        <v>22</v>
      </c>
      <c r="CC24" s="17">
        <v>5</v>
      </c>
      <c r="CD24" s="17">
        <v>0</v>
      </c>
      <c r="CE24" s="17">
        <v>4</v>
      </c>
      <c r="CF24" s="17">
        <v>1</v>
      </c>
      <c r="CG24" s="17">
        <v>0</v>
      </c>
      <c r="CH24" s="17">
        <v>9</v>
      </c>
      <c r="CI24" s="17">
        <v>0</v>
      </c>
      <c r="CJ24" s="17">
        <v>0</v>
      </c>
      <c r="CK24" s="17">
        <v>0</v>
      </c>
      <c r="CL24" s="17">
        <v>5</v>
      </c>
      <c r="CM24" s="17">
        <v>0</v>
      </c>
      <c r="CN24" s="17">
        <v>101</v>
      </c>
      <c r="CO24" s="17">
        <v>25</v>
      </c>
      <c r="CP24" s="17">
        <v>3</v>
      </c>
      <c r="CQ24" s="17">
        <v>103</v>
      </c>
      <c r="CR24" s="17">
        <v>19</v>
      </c>
      <c r="CS24" s="17">
        <v>4</v>
      </c>
      <c r="CT24" s="17">
        <v>709</v>
      </c>
      <c r="CU24" s="17">
        <v>468</v>
      </c>
      <c r="CV24" s="17">
        <v>234</v>
      </c>
      <c r="CW24" s="17">
        <v>7</v>
      </c>
      <c r="CX24" s="17">
        <v>14</v>
      </c>
      <c r="CY24" s="17">
        <v>15</v>
      </c>
      <c r="CZ24" s="17">
        <v>0</v>
      </c>
      <c r="DA24" s="17">
        <v>63</v>
      </c>
      <c r="DB24" s="17">
        <v>31</v>
      </c>
      <c r="DC24" s="17">
        <v>0</v>
      </c>
      <c r="DD24" s="17">
        <v>101</v>
      </c>
      <c r="DE24" s="17">
        <v>57</v>
      </c>
      <c r="DF24" s="17">
        <v>0</v>
      </c>
      <c r="DG24" s="17">
        <v>51</v>
      </c>
      <c r="DH24" s="17">
        <v>26</v>
      </c>
      <c r="DI24" s="17">
        <v>0</v>
      </c>
      <c r="DJ24" s="17">
        <v>239</v>
      </c>
      <c r="DK24" s="17">
        <v>105</v>
      </c>
      <c r="DL24" s="17">
        <v>7</v>
      </c>
    </row>
    <row r="25" spans="1:116" s="6" customFormat="1" ht="15" customHeight="1" x14ac:dyDescent="0.25">
      <c r="A25" s="123" t="s">
        <v>4</v>
      </c>
      <c r="B25" s="144">
        <v>35</v>
      </c>
      <c r="C25" s="144">
        <v>13</v>
      </c>
      <c r="D25" s="144">
        <v>22</v>
      </c>
      <c r="E25" s="144">
        <v>0</v>
      </c>
      <c r="F25" s="144">
        <v>0</v>
      </c>
      <c r="G25" s="144">
        <v>0</v>
      </c>
      <c r="H25" s="144">
        <v>0</v>
      </c>
      <c r="I25" s="144">
        <v>3</v>
      </c>
      <c r="J25" s="144">
        <v>4</v>
      </c>
      <c r="K25" s="144">
        <v>0</v>
      </c>
      <c r="L25" s="144">
        <v>0</v>
      </c>
      <c r="M25" s="144">
        <v>1</v>
      </c>
      <c r="N25" s="144">
        <v>8</v>
      </c>
      <c r="O25" s="144">
        <v>3</v>
      </c>
      <c r="P25" s="144">
        <v>2</v>
      </c>
      <c r="Q25" s="144">
        <v>2</v>
      </c>
      <c r="R25" s="144">
        <v>1</v>
      </c>
      <c r="S25" s="144">
        <v>0</v>
      </c>
      <c r="T25" s="144">
        <v>0</v>
      </c>
      <c r="U25" s="144">
        <v>0</v>
      </c>
      <c r="V25" s="144">
        <v>1</v>
      </c>
      <c r="W25" s="144">
        <v>4</v>
      </c>
      <c r="X25" s="144">
        <v>6</v>
      </c>
      <c r="Y25" s="17">
        <v>35</v>
      </c>
      <c r="Z25" s="17">
        <v>13</v>
      </c>
      <c r="AA25" s="17">
        <v>22</v>
      </c>
      <c r="AB25" s="17">
        <v>1</v>
      </c>
      <c r="AC25" s="17">
        <v>0</v>
      </c>
      <c r="AD25" s="17">
        <v>2</v>
      </c>
      <c r="AE25" s="17">
        <v>3</v>
      </c>
      <c r="AF25" s="17">
        <v>5</v>
      </c>
      <c r="AG25" s="17">
        <v>0</v>
      </c>
      <c r="AH25" s="17">
        <v>3</v>
      </c>
      <c r="AI25" s="17">
        <v>3</v>
      </c>
      <c r="AJ25" s="17">
        <v>2</v>
      </c>
      <c r="AK25" s="17">
        <v>15</v>
      </c>
      <c r="AL25" s="17">
        <v>0</v>
      </c>
      <c r="AM25" s="17">
        <v>1</v>
      </c>
      <c r="AN25" s="144">
        <v>31</v>
      </c>
      <c r="AO25" s="144">
        <v>21</v>
      </c>
      <c r="AP25" s="144">
        <v>10</v>
      </c>
      <c r="AQ25" s="144">
        <v>0</v>
      </c>
      <c r="AR25" s="144">
        <v>5</v>
      </c>
      <c r="AS25" s="144">
        <v>0</v>
      </c>
      <c r="AT25" s="144">
        <v>0</v>
      </c>
      <c r="AU25" s="144">
        <v>2</v>
      </c>
      <c r="AV25" s="144">
        <v>1</v>
      </c>
      <c r="AW25" s="144">
        <v>0</v>
      </c>
      <c r="AX25" s="144">
        <v>6</v>
      </c>
      <c r="AY25" s="144">
        <v>9</v>
      </c>
      <c r="AZ25" s="17">
        <v>0</v>
      </c>
      <c r="BA25" s="17">
        <v>5</v>
      </c>
      <c r="BB25" s="17">
        <v>0</v>
      </c>
      <c r="BC25" s="17">
        <v>0</v>
      </c>
      <c r="BD25" s="17">
        <v>1</v>
      </c>
      <c r="BE25" s="17">
        <v>0</v>
      </c>
      <c r="BF25" s="17">
        <v>0</v>
      </c>
      <c r="BG25" s="17">
        <v>1</v>
      </c>
      <c r="BH25" s="17">
        <v>0</v>
      </c>
      <c r="BI25" s="17">
        <v>0</v>
      </c>
      <c r="BJ25" s="17">
        <v>1</v>
      </c>
      <c r="BK25" s="17">
        <v>0</v>
      </c>
      <c r="BL25" s="17">
        <v>0</v>
      </c>
      <c r="BM25" s="17">
        <v>31</v>
      </c>
      <c r="BN25" s="17">
        <v>21</v>
      </c>
      <c r="BO25" s="17">
        <v>10</v>
      </c>
      <c r="BP25" s="17">
        <v>0</v>
      </c>
      <c r="BQ25" s="17">
        <v>8</v>
      </c>
      <c r="BR25" s="17">
        <v>9</v>
      </c>
      <c r="BS25" s="17">
        <v>1</v>
      </c>
      <c r="BT25" s="17">
        <v>0</v>
      </c>
      <c r="BU25" s="17">
        <v>0</v>
      </c>
      <c r="BV25" s="17">
        <v>1</v>
      </c>
      <c r="BW25" s="17">
        <v>0</v>
      </c>
      <c r="BX25" s="17">
        <v>0</v>
      </c>
      <c r="BY25" s="17">
        <v>0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0</v>
      </c>
      <c r="CH25" s="17">
        <v>0</v>
      </c>
      <c r="CI25" s="17">
        <v>0</v>
      </c>
      <c r="CJ25" s="17">
        <v>0</v>
      </c>
      <c r="CK25" s="17">
        <v>0</v>
      </c>
      <c r="CL25" s="17">
        <v>0</v>
      </c>
      <c r="CM25" s="17">
        <v>0</v>
      </c>
      <c r="CN25" s="17">
        <v>9</v>
      </c>
      <c r="CO25" s="17">
        <v>0</v>
      </c>
      <c r="CP25" s="17">
        <v>0</v>
      </c>
      <c r="CQ25" s="17">
        <v>2</v>
      </c>
      <c r="CR25" s="17">
        <v>1</v>
      </c>
      <c r="CS25" s="17">
        <v>0</v>
      </c>
      <c r="CT25" s="17">
        <v>31</v>
      </c>
      <c r="CU25" s="17">
        <v>21</v>
      </c>
      <c r="CV25" s="17">
        <v>10</v>
      </c>
      <c r="CW25" s="17">
        <v>0</v>
      </c>
      <c r="CX25" s="17">
        <v>3</v>
      </c>
      <c r="CY25" s="17">
        <v>2</v>
      </c>
      <c r="CZ25" s="17">
        <v>0</v>
      </c>
      <c r="DA25" s="17">
        <v>6</v>
      </c>
      <c r="DB25" s="17">
        <v>2</v>
      </c>
      <c r="DC25" s="17">
        <v>0</v>
      </c>
      <c r="DD25" s="17">
        <v>3</v>
      </c>
      <c r="DE25" s="17">
        <v>2</v>
      </c>
      <c r="DF25" s="17">
        <v>0</v>
      </c>
      <c r="DG25" s="17">
        <v>0</v>
      </c>
      <c r="DH25" s="17">
        <v>0</v>
      </c>
      <c r="DI25" s="17">
        <v>0</v>
      </c>
      <c r="DJ25" s="17">
        <v>9</v>
      </c>
      <c r="DK25" s="17">
        <v>4</v>
      </c>
      <c r="DL25" s="17">
        <v>0</v>
      </c>
    </row>
    <row r="26" spans="1:116" s="6" customFormat="1" ht="15" customHeight="1" x14ac:dyDescent="0.2">
      <c r="A26" s="120" t="s">
        <v>86</v>
      </c>
      <c r="B26" s="143">
        <v>1620</v>
      </c>
      <c r="C26" s="143">
        <v>792</v>
      </c>
      <c r="D26" s="143">
        <v>828</v>
      </c>
      <c r="E26" s="143">
        <v>0</v>
      </c>
      <c r="F26" s="143">
        <v>0</v>
      </c>
      <c r="G26" s="143">
        <v>0</v>
      </c>
      <c r="H26" s="143">
        <v>0</v>
      </c>
      <c r="I26" s="143">
        <v>248</v>
      </c>
      <c r="J26" s="143">
        <v>139</v>
      </c>
      <c r="K26" s="143">
        <v>36</v>
      </c>
      <c r="L26" s="143">
        <v>27</v>
      </c>
      <c r="M26" s="143">
        <v>50</v>
      </c>
      <c r="N26" s="143">
        <v>209</v>
      </c>
      <c r="O26" s="143">
        <v>120</v>
      </c>
      <c r="P26" s="143">
        <v>84</v>
      </c>
      <c r="Q26" s="143">
        <v>143</v>
      </c>
      <c r="R26" s="143">
        <v>92</v>
      </c>
      <c r="S26" s="143">
        <v>17</v>
      </c>
      <c r="T26" s="143">
        <v>19</v>
      </c>
      <c r="U26" s="143">
        <v>55</v>
      </c>
      <c r="V26" s="143">
        <v>33</v>
      </c>
      <c r="W26" s="143">
        <v>123</v>
      </c>
      <c r="X26" s="143">
        <v>225</v>
      </c>
      <c r="Y26" s="34">
        <v>1620</v>
      </c>
      <c r="Z26" s="34">
        <v>792</v>
      </c>
      <c r="AA26" s="34">
        <v>828</v>
      </c>
      <c r="AB26" s="34">
        <v>104</v>
      </c>
      <c r="AC26" s="34">
        <v>66</v>
      </c>
      <c r="AD26" s="34">
        <v>114</v>
      </c>
      <c r="AE26" s="34">
        <v>97</v>
      </c>
      <c r="AF26" s="34">
        <v>145</v>
      </c>
      <c r="AG26" s="34">
        <v>85</v>
      </c>
      <c r="AH26" s="34">
        <v>134</v>
      </c>
      <c r="AI26" s="34">
        <v>78</v>
      </c>
      <c r="AJ26" s="34">
        <v>136</v>
      </c>
      <c r="AK26" s="34">
        <v>254</v>
      </c>
      <c r="AL26" s="34">
        <v>159</v>
      </c>
      <c r="AM26" s="34">
        <v>248</v>
      </c>
      <c r="AN26" s="143">
        <v>1576</v>
      </c>
      <c r="AO26" s="143">
        <v>1024</v>
      </c>
      <c r="AP26" s="143">
        <v>540</v>
      </c>
      <c r="AQ26" s="143">
        <v>12</v>
      </c>
      <c r="AR26" s="143">
        <v>224</v>
      </c>
      <c r="AS26" s="143">
        <v>79</v>
      </c>
      <c r="AT26" s="143">
        <v>0</v>
      </c>
      <c r="AU26" s="143">
        <v>149</v>
      </c>
      <c r="AV26" s="143">
        <v>96</v>
      </c>
      <c r="AW26" s="143">
        <v>2</v>
      </c>
      <c r="AX26" s="143">
        <v>213</v>
      </c>
      <c r="AY26" s="143">
        <v>173</v>
      </c>
      <c r="AZ26" s="34">
        <v>0</v>
      </c>
      <c r="BA26" s="34">
        <v>242</v>
      </c>
      <c r="BB26" s="34">
        <v>123</v>
      </c>
      <c r="BC26" s="34">
        <v>0</v>
      </c>
      <c r="BD26" s="34">
        <v>72</v>
      </c>
      <c r="BE26" s="34">
        <v>34</v>
      </c>
      <c r="BF26" s="34">
        <v>0</v>
      </c>
      <c r="BG26" s="34">
        <v>40</v>
      </c>
      <c r="BH26" s="34">
        <v>24</v>
      </c>
      <c r="BI26" s="34">
        <v>0</v>
      </c>
      <c r="BJ26" s="34">
        <v>84</v>
      </c>
      <c r="BK26" s="34">
        <v>11</v>
      </c>
      <c r="BL26" s="34">
        <v>10</v>
      </c>
      <c r="BM26" s="34">
        <v>1576</v>
      </c>
      <c r="BN26" s="34">
        <v>1024</v>
      </c>
      <c r="BO26" s="34">
        <v>540</v>
      </c>
      <c r="BP26" s="34">
        <v>12</v>
      </c>
      <c r="BQ26" s="34">
        <v>452</v>
      </c>
      <c r="BR26" s="34">
        <v>333</v>
      </c>
      <c r="BS26" s="34">
        <v>18</v>
      </c>
      <c r="BT26" s="34">
        <v>3</v>
      </c>
      <c r="BU26" s="34">
        <v>0</v>
      </c>
      <c r="BV26" s="34">
        <v>27</v>
      </c>
      <c r="BW26" s="34">
        <v>45</v>
      </c>
      <c r="BX26" s="34">
        <v>0</v>
      </c>
      <c r="BY26" s="34">
        <v>44</v>
      </c>
      <c r="BZ26" s="34">
        <v>9</v>
      </c>
      <c r="CA26" s="34">
        <v>0</v>
      </c>
      <c r="CB26" s="34">
        <v>19</v>
      </c>
      <c r="CC26" s="34">
        <v>11</v>
      </c>
      <c r="CD26" s="34">
        <v>0</v>
      </c>
      <c r="CE26" s="34">
        <v>4</v>
      </c>
      <c r="CF26" s="34">
        <v>7</v>
      </c>
      <c r="CG26" s="34">
        <v>0</v>
      </c>
      <c r="CH26" s="34">
        <v>19</v>
      </c>
      <c r="CI26" s="34">
        <v>16</v>
      </c>
      <c r="CJ26" s="34">
        <v>0</v>
      </c>
      <c r="CK26" s="34">
        <v>0</v>
      </c>
      <c r="CL26" s="34">
        <v>2</v>
      </c>
      <c r="CM26" s="34">
        <v>0</v>
      </c>
      <c r="CN26" s="34">
        <v>190</v>
      </c>
      <c r="CO26" s="34">
        <v>47</v>
      </c>
      <c r="CP26" s="34">
        <v>1</v>
      </c>
      <c r="CQ26" s="34">
        <v>251</v>
      </c>
      <c r="CR26" s="34">
        <v>67</v>
      </c>
      <c r="CS26" s="34">
        <v>11</v>
      </c>
      <c r="CT26" s="34">
        <v>1576</v>
      </c>
      <c r="CU26" s="34">
        <v>1024</v>
      </c>
      <c r="CV26" s="34">
        <v>540</v>
      </c>
      <c r="CW26" s="34">
        <v>12</v>
      </c>
      <c r="CX26" s="34">
        <v>28</v>
      </c>
      <c r="CY26" s="34">
        <v>30</v>
      </c>
      <c r="CZ26" s="34">
        <v>0</v>
      </c>
      <c r="DA26" s="34">
        <v>155</v>
      </c>
      <c r="DB26" s="34">
        <v>114</v>
      </c>
      <c r="DC26" s="34">
        <v>0</v>
      </c>
      <c r="DD26" s="34">
        <v>272</v>
      </c>
      <c r="DE26" s="34">
        <v>154</v>
      </c>
      <c r="DF26" s="34">
        <v>0</v>
      </c>
      <c r="DG26" s="34">
        <v>136</v>
      </c>
      <c r="DH26" s="34">
        <v>94</v>
      </c>
      <c r="DI26" s="34">
        <v>0</v>
      </c>
      <c r="DJ26" s="34">
        <v>433</v>
      </c>
      <c r="DK26" s="34">
        <v>148</v>
      </c>
      <c r="DL26" s="34">
        <v>12</v>
      </c>
    </row>
    <row r="27" spans="1:116" s="6" customFormat="1" ht="15" customHeight="1" x14ac:dyDescent="0.25">
      <c r="A27" s="122" t="s">
        <v>3</v>
      </c>
      <c r="B27" s="144">
        <v>1524</v>
      </c>
      <c r="C27" s="144">
        <v>752</v>
      </c>
      <c r="D27" s="144">
        <v>772</v>
      </c>
      <c r="E27" s="144">
        <v>0</v>
      </c>
      <c r="F27" s="144">
        <v>0</v>
      </c>
      <c r="G27" s="144">
        <v>0</v>
      </c>
      <c r="H27" s="144">
        <v>0</v>
      </c>
      <c r="I27" s="144">
        <v>241</v>
      </c>
      <c r="J27" s="144">
        <v>135</v>
      </c>
      <c r="K27" s="144">
        <v>36</v>
      </c>
      <c r="L27" s="144">
        <v>24</v>
      </c>
      <c r="M27" s="144">
        <v>45</v>
      </c>
      <c r="N27" s="144">
        <v>195</v>
      </c>
      <c r="O27" s="144">
        <v>112</v>
      </c>
      <c r="P27" s="144">
        <v>78</v>
      </c>
      <c r="Q27" s="144">
        <v>135</v>
      </c>
      <c r="R27" s="144">
        <v>83</v>
      </c>
      <c r="S27" s="144">
        <v>13</v>
      </c>
      <c r="T27" s="144">
        <v>18</v>
      </c>
      <c r="U27" s="144">
        <v>52</v>
      </c>
      <c r="V27" s="144">
        <v>33</v>
      </c>
      <c r="W27" s="144">
        <v>118</v>
      </c>
      <c r="X27" s="144">
        <v>206</v>
      </c>
      <c r="Y27" s="17">
        <v>1524</v>
      </c>
      <c r="Z27" s="17">
        <v>752</v>
      </c>
      <c r="AA27" s="17">
        <v>772</v>
      </c>
      <c r="AB27" s="17">
        <v>98</v>
      </c>
      <c r="AC27" s="17">
        <v>60</v>
      </c>
      <c r="AD27" s="17">
        <v>110</v>
      </c>
      <c r="AE27" s="17">
        <v>94</v>
      </c>
      <c r="AF27" s="17">
        <v>133</v>
      </c>
      <c r="AG27" s="17">
        <v>80</v>
      </c>
      <c r="AH27" s="17">
        <v>132</v>
      </c>
      <c r="AI27" s="17">
        <v>69</v>
      </c>
      <c r="AJ27" s="17">
        <v>128</v>
      </c>
      <c r="AK27" s="17">
        <v>234</v>
      </c>
      <c r="AL27" s="17">
        <v>151</v>
      </c>
      <c r="AM27" s="17">
        <v>235</v>
      </c>
      <c r="AN27" s="144">
        <v>1515</v>
      </c>
      <c r="AO27" s="144">
        <v>985</v>
      </c>
      <c r="AP27" s="144">
        <v>518</v>
      </c>
      <c r="AQ27" s="144">
        <v>12</v>
      </c>
      <c r="AR27" s="144">
        <v>216</v>
      </c>
      <c r="AS27" s="144">
        <v>75</v>
      </c>
      <c r="AT27" s="144">
        <v>0</v>
      </c>
      <c r="AU27" s="144">
        <v>143</v>
      </c>
      <c r="AV27" s="144">
        <v>90</v>
      </c>
      <c r="AW27" s="144">
        <v>2</v>
      </c>
      <c r="AX27" s="144">
        <v>201</v>
      </c>
      <c r="AY27" s="144">
        <v>167</v>
      </c>
      <c r="AZ27" s="17">
        <v>0</v>
      </c>
      <c r="BA27" s="17">
        <v>236</v>
      </c>
      <c r="BB27" s="17">
        <v>119</v>
      </c>
      <c r="BC27" s="17">
        <v>0</v>
      </c>
      <c r="BD27" s="17">
        <v>67</v>
      </c>
      <c r="BE27" s="17">
        <v>33</v>
      </c>
      <c r="BF27" s="17">
        <v>0</v>
      </c>
      <c r="BG27" s="17">
        <v>39</v>
      </c>
      <c r="BH27" s="17">
        <v>23</v>
      </c>
      <c r="BI27" s="17">
        <v>0</v>
      </c>
      <c r="BJ27" s="17">
        <v>83</v>
      </c>
      <c r="BK27" s="17">
        <v>11</v>
      </c>
      <c r="BL27" s="17">
        <v>10</v>
      </c>
      <c r="BM27" s="17">
        <v>1515</v>
      </c>
      <c r="BN27" s="17">
        <v>985</v>
      </c>
      <c r="BO27" s="17">
        <v>518</v>
      </c>
      <c r="BP27" s="17">
        <v>12</v>
      </c>
      <c r="BQ27" s="17">
        <v>439</v>
      </c>
      <c r="BR27" s="17">
        <v>322</v>
      </c>
      <c r="BS27" s="17">
        <v>18</v>
      </c>
      <c r="BT27" s="17">
        <v>3</v>
      </c>
      <c r="BU27" s="17">
        <v>0</v>
      </c>
      <c r="BV27" s="17">
        <v>24</v>
      </c>
      <c r="BW27" s="17">
        <v>41</v>
      </c>
      <c r="BX27" s="17">
        <v>0</v>
      </c>
      <c r="BY27" s="17">
        <v>39</v>
      </c>
      <c r="BZ27" s="17">
        <v>8</v>
      </c>
      <c r="CA27" s="17">
        <v>0</v>
      </c>
      <c r="CB27" s="17">
        <v>19</v>
      </c>
      <c r="CC27" s="17">
        <v>10</v>
      </c>
      <c r="CD27" s="17">
        <v>0</v>
      </c>
      <c r="CE27" s="17">
        <v>4</v>
      </c>
      <c r="CF27" s="17">
        <v>7</v>
      </c>
      <c r="CG27" s="17">
        <v>0</v>
      </c>
      <c r="CH27" s="17">
        <v>19</v>
      </c>
      <c r="CI27" s="17">
        <v>15</v>
      </c>
      <c r="CJ27" s="17">
        <v>0</v>
      </c>
      <c r="CK27" s="17">
        <v>0</v>
      </c>
      <c r="CL27" s="17">
        <v>2</v>
      </c>
      <c r="CM27" s="17">
        <v>0</v>
      </c>
      <c r="CN27" s="17">
        <v>181</v>
      </c>
      <c r="CO27" s="17">
        <v>45</v>
      </c>
      <c r="CP27" s="17">
        <v>1</v>
      </c>
      <c r="CQ27" s="17">
        <v>242</v>
      </c>
      <c r="CR27" s="17">
        <v>65</v>
      </c>
      <c r="CS27" s="17">
        <v>11</v>
      </c>
      <c r="CT27" s="17">
        <v>1515</v>
      </c>
      <c r="CU27" s="17">
        <v>985</v>
      </c>
      <c r="CV27" s="17">
        <v>518</v>
      </c>
      <c r="CW27" s="17">
        <v>12</v>
      </c>
      <c r="CX27" s="17">
        <v>27</v>
      </c>
      <c r="CY27" s="17">
        <v>26</v>
      </c>
      <c r="CZ27" s="17">
        <v>0</v>
      </c>
      <c r="DA27" s="17">
        <v>150</v>
      </c>
      <c r="DB27" s="17">
        <v>108</v>
      </c>
      <c r="DC27" s="17">
        <v>0</v>
      </c>
      <c r="DD27" s="17">
        <v>261</v>
      </c>
      <c r="DE27" s="17">
        <v>150</v>
      </c>
      <c r="DF27" s="17">
        <v>0</v>
      </c>
      <c r="DG27" s="17">
        <v>133</v>
      </c>
      <c r="DH27" s="17">
        <v>91</v>
      </c>
      <c r="DI27" s="17">
        <v>0</v>
      </c>
      <c r="DJ27" s="17">
        <v>414</v>
      </c>
      <c r="DK27" s="17">
        <v>143</v>
      </c>
      <c r="DL27" s="17">
        <v>12</v>
      </c>
    </row>
    <row r="28" spans="1:116" s="6" customFormat="1" ht="15" customHeight="1" x14ac:dyDescent="0.25">
      <c r="A28" s="123" t="s">
        <v>4</v>
      </c>
      <c r="B28" s="144">
        <v>96</v>
      </c>
      <c r="C28" s="144">
        <v>40</v>
      </c>
      <c r="D28" s="144">
        <v>56</v>
      </c>
      <c r="E28" s="144">
        <v>0</v>
      </c>
      <c r="F28" s="144">
        <v>0</v>
      </c>
      <c r="G28" s="144">
        <v>0</v>
      </c>
      <c r="H28" s="144">
        <v>0</v>
      </c>
      <c r="I28" s="144">
        <v>7</v>
      </c>
      <c r="J28" s="144">
        <v>4</v>
      </c>
      <c r="K28" s="144">
        <v>0</v>
      </c>
      <c r="L28" s="144">
        <v>3</v>
      </c>
      <c r="M28" s="144">
        <v>5</v>
      </c>
      <c r="N28" s="144">
        <v>14</v>
      </c>
      <c r="O28" s="144">
        <v>8</v>
      </c>
      <c r="P28" s="144">
        <v>6</v>
      </c>
      <c r="Q28" s="144">
        <v>8</v>
      </c>
      <c r="R28" s="144">
        <v>9</v>
      </c>
      <c r="S28" s="144">
        <v>4</v>
      </c>
      <c r="T28" s="144">
        <v>1</v>
      </c>
      <c r="U28" s="144">
        <v>3</v>
      </c>
      <c r="V28" s="144">
        <v>0</v>
      </c>
      <c r="W28" s="144">
        <v>5</v>
      </c>
      <c r="X28" s="144">
        <v>19</v>
      </c>
      <c r="Y28" s="17">
        <v>96</v>
      </c>
      <c r="Z28" s="17">
        <v>40</v>
      </c>
      <c r="AA28" s="17">
        <v>56</v>
      </c>
      <c r="AB28" s="17">
        <v>6</v>
      </c>
      <c r="AC28" s="17">
        <v>6</v>
      </c>
      <c r="AD28" s="17">
        <v>4</v>
      </c>
      <c r="AE28" s="17">
        <v>3</v>
      </c>
      <c r="AF28" s="17">
        <v>12</v>
      </c>
      <c r="AG28" s="17">
        <v>5</v>
      </c>
      <c r="AH28" s="17">
        <v>2</v>
      </c>
      <c r="AI28" s="17">
        <v>9</v>
      </c>
      <c r="AJ28" s="17">
        <v>8</v>
      </c>
      <c r="AK28" s="17">
        <v>20</v>
      </c>
      <c r="AL28" s="17">
        <v>8</v>
      </c>
      <c r="AM28" s="17">
        <v>13</v>
      </c>
      <c r="AN28" s="144">
        <v>61</v>
      </c>
      <c r="AO28" s="144">
        <v>39</v>
      </c>
      <c r="AP28" s="144">
        <v>22</v>
      </c>
      <c r="AQ28" s="144">
        <v>0</v>
      </c>
      <c r="AR28" s="144">
        <v>8</v>
      </c>
      <c r="AS28" s="144">
        <v>4</v>
      </c>
      <c r="AT28" s="144">
        <v>0</v>
      </c>
      <c r="AU28" s="144">
        <v>6</v>
      </c>
      <c r="AV28" s="144">
        <v>6</v>
      </c>
      <c r="AW28" s="144">
        <v>0</v>
      </c>
      <c r="AX28" s="144">
        <v>12</v>
      </c>
      <c r="AY28" s="144">
        <v>6</v>
      </c>
      <c r="AZ28" s="17">
        <v>0</v>
      </c>
      <c r="BA28" s="17">
        <v>6</v>
      </c>
      <c r="BB28" s="17">
        <v>4</v>
      </c>
      <c r="BC28" s="17">
        <v>0</v>
      </c>
      <c r="BD28" s="17">
        <v>5</v>
      </c>
      <c r="BE28" s="17">
        <v>1</v>
      </c>
      <c r="BF28" s="17">
        <v>0</v>
      </c>
      <c r="BG28" s="17">
        <v>1</v>
      </c>
      <c r="BH28" s="17">
        <v>1</v>
      </c>
      <c r="BI28" s="17">
        <v>0</v>
      </c>
      <c r="BJ28" s="17">
        <v>1</v>
      </c>
      <c r="BK28" s="17">
        <v>0</v>
      </c>
      <c r="BL28" s="17">
        <v>0</v>
      </c>
      <c r="BM28" s="17">
        <v>61</v>
      </c>
      <c r="BN28" s="17">
        <v>39</v>
      </c>
      <c r="BO28" s="17">
        <v>22</v>
      </c>
      <c r="BP28" s="17">
        <v>0</v>
      </c>
      <c r="BQ28" s="17">
        <v>13</v>
      </c>
      <c r="BR28" s="17">
        <v>11</v>
      </c>
      <c r="BS28" s="17">
        <v>0</v>
      </c>
      <c r="BT28" s="17">
        <v>0</v>
      </c>
      <c r="BU28" s="17">
        <v>0</v>
      </c>
      <c r="BV28" s="17">
        <v>3</v>
      </c>
      <c r="BW28" s="17">
        <v>4</v>
      </c>
      <c r="BX28" s="17">
        <v>0</v>
      </c>
      <c r="BY28" s="17">
        <v>5</v>
      </c>
      <c r="BZ28" s="17">
        <v>1</v>
      </c>
      <c r="CA28" s="17">
        <v>0</v>
      </c>
      <c r="CB28" s="17">
        <v>0</v>
      </c>
      <c r="CC28" s="17">
        <v>1</v>
      </c>
      <c r="CD28" s="17">
        <v>0</v>
      </c>
      <c r="CE28" s="17">
        <v>0</v>
      </c>
      <c r="CF28" s="17">
        <v>0</v>
      </c>
      <c r="CG28" s="17">
        <v>0</v>
      </c>
      <c r="CH28" s="17">
        <v>0</v>
      </c>
      <c r="CI28" s="17">
        <v>1</v>
      </c>
      <c r="CJ28" s="17">
        <v>0</v>
      </c>
      <c r="CK28" s="17">
        <v>0</v>
      </c>
      <c r="CL28" s="17">
        <v>0</v>
      </c>
      <c r="CM28" s="17">
        <v>0</v>
      </c>
      <c r="CN28" s="17">
        <v>9</v>
      </c>
      <c r="CO28" s="17">
        <v>2</v>
      </c>
      <c r="CP28" s="17">
        <v>0</v>
      </c>
      <c r="CQ28" s="17">
        <v>9</v>
      </c>
      <c r="CR28" s="17">
        <v>2</v>
      </c>
      <c r="CS28" s="17">
        <v>0</v>
      </c>
      <c r="CT28" s="17">
        <v>61</v>
      </c>
      <c r="CU28" s="17">
        <v>39</v>
      </c>
      <c r="CV28" s="17">
        <v>22</v>
      </c>
      <c r="CW28" s="17">
        <v>0</v>
      </c>
      <c r="CX28" s="17">
        <v>1</v>
      </c>
      <c r="CY28" s="17">
        <v>4</v>
      </c>
      <c r="CZ28" s="17">
        <v>0</v>
      </c>
      <c r="DA28" s="17">
        <v>5</v>
      </c>
      <c r="DB28" s="17">
        <v>6</v>
      </c>
      <c r="DC28" s="17">
        <v>0</v>
      </c>
      <c r="DD28" s="17">
        <v>11</v>
      </c>
      <c r="DE28" s="17">
        <v>4</v>
      </c>
      <c r="DF28" s="17">
        <v>0</v>
      </c>
      <c r="DG28" s="17">
        <v>3</v>
      </c>
      <c r="DH28" s="17">
        <v>3</v>
      </c>
      <c r="DI28" s="17">
        <v>0</v>
      </c>
      <c r="DJ28" s="17">
        <v>19</v>
      </c>
      <c r="DK28" s="17">
        <v>5</v>
      </c>
      <c r="DL28" s="17">
        <v>0</v>
      </c>
    </row>
    <row r="29" spans="1:116" s="6" customFormat="1" ht="15" customHeight="1" x14ac:dyDescent="0.2">
      <c r="A29" s="120" t="s">
        <v>87</v>
      </c>
      <c r="B29" s="143">
        <v>161</v>
      </c>
      <c r="C29" s="143">
        <v>68</v>
      </c>
      <c r="D29" s="143">
        <v>93</v>
      </c>
      <c r="E29" s="143">
        <v>0</v>
      </c>
      <c r="F29" s="143">
        <v>0</v>
      </c>
      <c r="G29" s="143">
        <v>0</v>
      </c>
      <c r="H29" s="143">
        <v>1</v>
      </c>
      <c r="I29" s="143">
        <v>21</v>
      </c>
      <c r="J29" s="143">
        <v>18</v>
      </c>
      <c r="K29" s="143">
        <v>0</v>
      </c>
      <c r="L29" s="143">
        <v>0</v>
      </c>
      <c r="M29" s="143">
        <v>5</v>
      </c>
      <c r="N29" s="143">
        <v>34</v>
      </c>
      <c r="O29" s="143">
        <v>4</v>
      </c>
      <c r="P29" s="143">
        <v>4</v>
      </c>
      <c r="Q29" s="143">
        <v>14</v>
      </c>
      <c r="R29" s="143">
        <v>8</v>
      </c>
      <c r="S29" s="143">
        <v>0</v>
      </c>
      <c r="T29" s="143">
        <v>0</v>
      </c>
      <c r="U29" s="143">
        <v>7</v>
      </c>
      <c r="V29" s="143">
        <v>4</v>
      </c>
      <c r="W29" s="143">
        <v>17</v>
      </c>
      <c r="X29" s="143">
        <v>24</v>
      </c>
      <c r="Y29" s="34">
        <v>161</v>
      </c>
      <c r="Z29" s="34">
        <v>68</v>
      </c>
      <c r="AA29" s="34">
        <v>93</v>
      </c>
      <c r="AB29" s="34">
        <v>7</v>
      </c>
      <c r="AC29" s="34">
        <v>3</v>
      </c>
      <c r="AD29" s="34">
        <v>8</v>
      </c>
      <c r="AE29" s="34">
        <v>9</v>
      </c>
      <c r="AF29" s="34">
        <v>9</v>
      </c>
      <c r="AG29" s="34">
        <v>4</v>
      </c>
      <c r="AH29" s="34">
        <v>17</v>
      </c>
      <c r="AI29" s="34">
        <v>10</v>
      </c>
      <c r="AJ29" s="34">
        <v>5</v>
      </c>
      <c r="AK29" s="34">
        <v>33</v>
      </c>
      <c r="AL29" s="34">
        <v>22</v>
      </c>
      <c r="AM29" s="34">
        <v>34</v>
      </c>
      <c r="AN29" s="143">
        <v>145</v>
      </c>
      <c r="AO29" s="143">
        <v>110</v>
      </c>
      <c r="AP29" s="143">
        <v>22</v>
      </c>
      <c r="AQ29" s="143">
        <v>13</v>
      </c>
      <c r="AR29" s="143">
        <v>31</v>
      </c>
      <c r="AS29" s="143">
        <v>6</v>
      </c>
      <c r="AT29" s="143">
        <v>0</v>
      </c>
      <c r="AU29" s="143">
        <v>19</v>
      </c>
      <c r="AV29" s="143">
        <v>4</v>
      </c>
      <c r="AW29" s="143">
        <v>0</v>
      </c>
      <c r="AX29" s="143">
        <v>27</v>
      </c>
      <c r="AY29" s="143">
        <v>8</v>
      </c>
      <c r="AZ29" s="34">
        <v>0</v>
      </c>
      <c r="BA29" s="34">
        <v>20</v>
      </c>
      <c r="BB29" s="34">
        <v>2</v>
      </c>
      <c r="BC29" s="34">
        <v>0</v>
      </c>
      <c r="BD29" s="34">
        <v>3</v>
      </c>
      <c r="BE29" s="34">
        <v>1</v>
      </c>
      <c r="BF29" s="34">
        <v>0</v>
      </c>
      <c r="BG29" s="34">
        <v>2</v>
      </c>
      <c r="BH29" s="34">
        <v>1</v>
      </c>
      <c r="BI29" s="34">
        <v>0</v>
      </c>
      <c r="BJ29" s="34">
        <v>8</v>
      </c>
      <c r="BK29" s="34">
        <v>0</v>
      </c>
      <c r="BL29" s="34">
        <v>13</v>
      </c>
      <c r="BM29" s="34">
        <v>145</v>
      </c>
      <c r="BN29" s="34">
        <v>110</v>
      </c>
      <c r="BO29" s="34">
        <v>22</v>
      </c>
      <c r="BP29" s="34">
        <v>13</v>
      </c>
      <c r="BQ29" s="34">
        <v>42</v>
      </c>
      <c r="BR29" s="34">
        <v>14</v>
      </c>
      <c r="BS29" s="34">
        <v>6</v>
      </c>
      <c r="BT29" s="34">
        <v>0</v>
      </c>
      <c r="BU29" s="34">
        <v>0</v>
      </c>
      <c r="BV29" s="34">
        <v>1</v>
      </c>
      <c r="BW29" s="34">
        <v>2</v>
      </c>
      <c r="BX29" s="34">
        <v>0</v>
      </c>
      <c r="BY29" s="34">
        <v>2</v>
      </c>
      <c r="BZ29" s="34">
        <v>0</v>
      </c>
      <c r="CA29" s="34">
        <v>0</v>
      </c>
      <c r="CB29" s="34">
        <v>2</v>
      </c>
      <c r="CC29" s="34">
        <v>0</v>
      </c>
      <c r="CD29" s="34">
        <v>0</v>
      </c>
      <c r="CE29" s="34">
        <v>0</v>
      </c>
      <c r="CF29" s="34">
        <v>0</v>
      </c>
      <c r="CG29" s="34">
        <v>0</v>
      </c>
      <c r="CH29" s="34">
        <v>3</v>
      </c>
      <c r="CI29" s="34">
        <v>0</v>
      </c>
      <c r="CJ29" s="34">
        <v>0</v>
      </c>
      <c r="CK29" s="34">
        <v>0</v>
      </c>
      <c r="CL29" s="34">
        <v>0</v>
      </c>
      <c r="CM29" s="34">
        <v>0</v>
      </c>
      <c r="CN29" s="34">
        <v>31</v>
      </c>
      <c r="CO29" s="34">
        <v>4</v>
      </c>
      <c r="CP29" s="34">
        <v>0</v>
      </c>
      <c r="CQ29" s="34">
        <v>23</v>
      </c>
      <c r="CR29" s="34">
        <v>2</v>
      </c>
      <c r="CS29" s="34">
        <v>13</v>
      </c>
      <c r="CT29" s="34">
        <v>145</v>
      </c>
      <c r="CU29" s="34">
        <v>110</v>
      </c>
      <c r="CV29" s="34">
        <v>22</v>
      </c>
      <c r="CW29" s="34">
        <v>13</v>
      </c>
      <c r="CX29" s="34">
        <v>2</v>
      </c>
      <c r="CY29" s="34">
        <v>1</v>
      </c>
      <c r="CZ29" s="34">
        <v>0</v>
      </c>
      <c r="DA29" s="34">
        <v>29</v>
      </c>
      <c r="DB29" s="34">
        <v>7</v>
      </c>
      <c r="DC29" s="34">
        <v>0</v>
      </c>
      <c r="DD29" s="34">
        <v>23</v>
      </c>
      <c r="DE29" s="34">
        <v>6</v>
      </c>
      <c r="DF29" s="34">
        <v>0</v>
      </c>
      <c r="DG29" s="34">
        <v>8</v>
      </c>
      <c r="DH29" s="34">
        <v>3</v>
      </c>
      <c r="DI29" s="34">
        <v>0</v>
      </c>
      <c r="DJ29" s="34">
        <v>48</v>
      </c>
      <c r="DK29" s="34">
        <v>5</v>
      </c>
      <c r="DL29" s="34">
        <v>13</v>
      </c>
    </row>
    <row r="30" spans="1:116" s="6" customFormat="1" ht="15" customHeight="1" x14ac:dyDescent="0.25">
      <c r="A30" s="122" t="s">
        <v>3</v>
      </c>
      <c r="B30" s="144">
        <v>148</v>
      </c>
      <c r="C30" s="144">
        <v>65</v>
      </c>
      <c r="D30" s="144">
        <v>83</v>
      </c>
      <c r="E30" s="144">
        <v>0</v>
      </c>
      <c r="F30" s="144">
        <v>0</v>
      </c>
      <c r="G30" s="144">
        <v>0</v>
      </c>
      <c r="H30" s="144">
        <v>1</v>
      </c>
      <c r="I30" s="144">
        <v>19</v>
      </c>
      <c r="J30" s="144">
        <v>18</v>
      </c>
      <c r="K30" s="144">
        <v>0</v>
      </c>
      <c r="L30" s="144">
        <v>0</v>
      </c>
      <c r="M30" s="144">
        <v>4</v>
      </c>
      <c r="N30" s="144">
        <v>29</v>
      </c>
      <c r="O30" s="144">
        <v>4</v>
      </c>
      <c r="P30" s="144">
        <v>3</v>
      </c>
      <c r="Q30" s="144">
        <v>14</v>
      </c>
      <c r="R30" s="144">
        <v>8</v>
      </c>
      <c r="S30" s="144">
        <v>0</v>
      </c>
      <c r="T30" s="144">
        <v>0</v>
      </c>
      <c r="U30" s="144">
        <v>7</v>
      </c>
      <c r="V30" s="144">
        <v>4</v>
      </c>
      <c r="W30" s="144">
        <v>17</v>
      </c>
      <c r="X30" s="144">
        <v>20</v>
      </c>
      <c r="Y30" s="17">
        <v>148</v>
      </c>
      <c r="Z30" s="17">
        <v>65</v>
      </c>
      <c r="AA30" s="17">
        <v>83</v>
      </c>
      <c r="AB30" s="17">
        <v>7</v>
      </c>
      <c r="AC30" s="17">
        <v>3</v>
      </c>
      <c r="AD30" s="17">
        <v>8</v>
      </c>
      <c r="AE30" s="17">
        <v>9</v>
      </c>
      <c r="AF30" s="17">
        <v>7</v>
      </c>
      <c r="AG30" s="17">
        <v>3</v>
      </c>
      <c r="AH30" s="17">
        <v>17</v>
      </c>
      <c r="AI30" s="17">
        <v>8</v>
      </c>
      <c r="AJ30" s="17">
        <v>5</v>
      </c>
      <c r="AK30" s="17">
        <v>28</v>
      </c>
      <c r="AL30" s="17">
        <v>21</v>
      </c>
      <c r="AM30" s="17">
        <v>32</v>
      </c>
      <c r="AN30" s="144">
        <v>131</v>
      </c>
      <c r="AO30" s="144">
        <v>98</v>
      </c>
      <c r="AP30" s="144">
        <v>20</v>
      </c>
      <c r="AQ30" s="144">
        <v>13</v>
      </c>
      <c r="AR30" s="144">
        <v>24</v>
      </c>
      <c r="AS30" s="144">
        <v>5</v>
      </c>
      <c r="AT30" s="144">
        <v>0</v>
      </c>
      <c r="AU30" s="144">
        <v>18</v>
      </c>
      <c r="AV30" s="144">
        <v>4</v>
      </c>
      <c r="AW30" s="144">
        <v>0</v>
      </c>
      <c r="AX30" s="144">
        <v>25</v>
      </c>
      <c r="AY30" s="144">
        <v>7</v>
      </c>
      <c r="AZ30" s="17">
        <v>0</v>
      </c>
      <c r="BA30" s="17">
        <v>19</v>
      </c>
      <c r="BB30" s="17">
        <v>2</v>
      </c>
      <c r="BC30" s="17">
        <v>0</v>
      </c>
      <c r="BD30" s="17">
        <v>2</v>
      </c>
      <c r="BE30" s="17">
        <v>1</v>
      </c>
      <c r="BF30" s="17">
        <v>0</v>
      </c>
      <c r="BG30" s="17">
        <v>2</v>
      </c>
      <c r="BH30" s="17">
        <v>1</v>
      </c>
      <c r="BI30" s="17">
        <v>0</v>
      </c>
      <c r="BJ30" s="17">
        <v>8</v>
      </c>
      <c r="BK30" s="17">
        <v>0</v>
      </c>
      <c r="BL30" s="17">
        <v>13</v>
      </c>
      <c r="BM30" s="17">
        <v>131</v>
      </c>
      <c r="BN30" s="17">
        <v>98</v>
      </c>
      <c r="BO30" s="17">
        <v>20</v>
      </c>
      <c r="BP30" s="17">
        <v>13</v>
      </c>
      <c r="BQ30" s="17">
        <v>42</v>
      </c>
      <c r="BR30" s="17">
        <v>13</v>
      </c>
      <c r="BS30" s="17">
        <v>4</v>
      </c>
      <c r="BT30" s="17">
        <v>0</v>
      </c>
      <c r="BU30" s="17">
        <v>0</v>
      </c>
      <c r="BV30" s="17">
        <v>1</v>
      </c>
      <c r="BW30" s="17">
        <v>2</v>
      </c>
      <c r="BX30" s="17">
        <v>0</v>
      </c>
      <c r="BY30" s="17">
        <v>1</v>
      </c>
      <c r="BZ30" s="17">
        <v>0</v>
      </c>
      <c r="CA30" s="17">
        <v>0</v>
      </c>
      <c r="CB30" s="17">
        <v>2</v>
      </c>
      <c r="CC30" s="17">
        <v>0</v>
      </c>
      <c r="CD30" s="17">
        <v>0</v>
      </c>
      <c r="CE30" s="17">
        <v>0</v>
      </c>
      <c r="CF30" s="17">
        <v>0</v>
      </c>
      <c r="CG30" s="17">
        <v>0</v>
      </c>
      <c r="CH30" s="17">
        <v>3</v>
      </c>
      <c r="CI30" s="17">
        <v>0</v>
      </c>
      <c r="CJ30" s="17">
        <v>0</v>
      </c>
      <c r="CK30" s="17">
        <v>0</v>
      </c>
      <c r="CL30" s="17">
        <v>0</v>
      </c>
      <c r="CM30" s="17">
        <v>0</v>
      </c>
      <c r="CN30" s="17">
        <v>24</v>
      </c>
      <c r="CO30" s="17">
        <v>4</v>
      </c>
      <c r="CP30" s="17">
        <v>0</v>
      </c>
      <c r="CQ30" s="17">
        <v>21</v>
      </c>
      <c r="CR30" s="17">
        <v>1</v>
      </c>
      <c r="CS30" s="17">
        <v>13</v>
      </c>
      <c r="CT30" s="17">
        <v>131</v>
      </c>
      <c r="CU30" s="17">
        <v>98</v>
      </c>
      <c r="CV30" s="17">
        <v>20</v>
      </c>
      <c r="CW30" s="17">
        <v>13</v>
      </c>
      <c r="CX30" s="17">
        <v>2</v>
      </c>
      <c r="CY30" s="17">
        <v>1</v>
      </c>
      <c r="CZ30" s="17">
        <v>0</v>
      </c>
      <c r="DA30" s="17">
        <v>25</v>
      </c>
      <c r="DB30" s="17">
        <v>7</v>
      </c>
      <c r="DC30" s="17">
        <v>0</v>
      </c>
      <c r="DD30" s="17">
        <v>20</v>
      </c>
      <c r="DE30" s="17">
        <v>6</v>
      </c>
      <c r="DF30" s="17">
        <v>0</v>
      </c>
      <c r="DG30" s="17">
        <v>8</v>
      </c>
      <c r="DH30" s="17">
        <v>3</v>
      </c>
      <c r="DI30" s="17">
        <v>0</v>
      </c>
      <c r="DJ30" s="17">
        <v>43</v>
      </c>
      <c r="DK30" s="17">
        <v>3</v>
      </c>
      <c r="DL30" s="17">
        <v>13</v>
      </c>
    </row>
    <row r="31" spans="1:116" s="6" customFormat="1" ht="15" customHeight="1" x14ac:dyDescent="0.25">
      <c r="A31" s="123" t="s">
        <v>4</v>
      </c>
      <c r="B31" s="144">
        <v>13</v>
      </c>
      <c r="C31" s="144">
        <v>3</v>
      </c>
      <c r="D31" s="144">
        <v>10</v>
      </c>
      <c r="E31" s="144">
        <v>0</v>
      </c>
      <c r="F31" s="144">
        <v>0</v>
      </c>
      <c r="G31" s="144">
        <v>0</v>
      </c>
      <c r="H31" s="144">
        <v>0</v>
      </c>
      <c r="I31" s="144">
        <v>2</v>
      </c>
      <c r="J31" s="144">
        <v>0</v>
      </c>
      <c r="K31" s="144">
        <v>0</v>
      </c>
      <c r="L31" s="144">
        <v>0</v>
      </c>
      <c r="M31" s="144">
        <v>1</v>
      </c>
      <c r="N31" s="144">
        <v>5</v>
      </c>
      <c r="O31" s="144">
        <v>0</v>
      </c>
      <c r="P31" s="144">
        <v>1</v>
      </c>
      <c r="Q31" s="144">
        <v>0</v>
      </c>
      <c r="R31" s="144">
        <v>0</v>
      </c>
      <c r="S31" s="144">
        <v>0</v>
      </c>
      <c r="T31" s="144">
        <v>0</v>
      </c>
      <c r="U31" s="144">
        <v>0</v>
      </c>
      <c r="V31" s="144">
        <v>0</v>
      </c>
      <c r="W31" s="144">
        <v>0</v>
      </c>
      <c r="X31" s="144">
        <v>4</v>
      </c>
      <c r="Y31" s="17">
        <v>13</v>
      </c>
      <c r="Z31" s="17">
        <v>3</v>
      </c>
      <c r="AA31" s="17">
        <v>10</v>
      </c>
      <c r="AB31" s="17">
        <v>0</v>
      </c>
      <c r="AC31" s="17">
        <v>0</v>
      </c>
      <c r="AD31" s="17">
        <v>0</v>
      </c>
      <c r="AE31" s="17">
        <v>0</v>
      </c>
      <c r="AF31" s="17">
        <v>2</v>
      </c>
      <c r="AG31" s="17">
        <v>1</v>
      </c>
      <c r="AH31" s="17">
        <v>0</v>
      </c>
      <c r="AI31" s="17">
        <v>2</v>
      </c>
      <c r="AJ31" s="17">
        <v>0</v>
      </c>
      <c r="AK31" s="17">
        <v>5</v>
      </c>
      <c r="AL31" s="17">
        <v>1</v>
      </c>
      <c r="AM31" s="17">
        <v>2</v>
      </c>
      <c r="AN31" s="144">
        <v>14</v>
      </c>
      <c r="AO31" s="144">
        <v>12</v>
      </c>
      <c r="AP31" s="144">
        <v>2</v>
      </c>
      <c r="AQ31" s="144">
        <v>0</v>
      </c>
      <c r="AR31" s="144">
        <v>7</v>
      </c>
      <c r="AS31" s="144">
        <v>1</v>
      </c>
      <c r="AT31" s="144">
        <v>0</v>
      </c>
      <c r="AU31" s="144">
        <v>1</v>
      </c>
      <c r="AV31" s="144">
        <v>0</v>
      </c>
      <c r="AW31" s="144">
        <v>0</v>
      </c>
      <c r="AX31" s="144">
        <v>2</v>
      </c>
      <c r="AY31" s="144">
        <v>1</v>
      </c>
      <c r="AZ31" s="17">
        <v>0</v>
      </c>
      <c r="BA31" s="17">
        <v>1</v>
      </c>
      <c r="BB31" s="17">
        <v>0</v>
      </c>
      <c r="BC31" s="17">
        <v>0</v>
      </c>
      <c r="BD31" s="17">
        <v>1</v>
      </c>
      <c r="BE31" s="17">
        <v>0</v>
      </c>
      <c r="BF31" s="17">
        <v>0</v>
      </c>
      <c r="BG31" s="17">
        <v>0</v>
      </c>
      <c r="BH31" s="17">
        <v>0</v>
      </c>
      <c r="BI31" s="17">
        <v>0</v>
      </c>
      <c r="BJ31" s="17">
        <v>0</v>
      </c>
      <c r="BK31" s="17">
        <v>0</v>
      </c>
      <c r="BL31" s="17">
        <v>0</v>
      </c>
      <c r="BM31" s="17">
        <v>14</v>
      </c>
      <c r="BN31" s="17">
        <v>12</v>
      </c>
      <c r="BO31" s="17">
        <v>2</v>
      </c>
      <c r="BP31" s="17">
        <v>0</v>
      </c>
      <c r="BQ31" s="17">
        <v>0</v>
      </c>
      <c r="BR31" s="17">
        <v>1</v>
      </c>
      <c r="BS31" s="17">
        <v>2</v>
      </c>
      <c r="BT31" s="17">
        <v>0</v>
      </c>
      <c r="BU31" s="17">
        <v>0</v>
      </c>
      <c r="BV31" s="17">
        <v>0</v>
      </c>
      <c r="BW31" s="17">
        <v>0</v>
      </c>
      <c r="BX31" s="17">
        <v>0</v>
      </c>
      <c r="BY31" s="17">
        <v>1</v>
      </c>
      <c r="BZ31" s="17">
        <v>0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</v>
      </c>
      <c r="CG31" s="17">
        <v>0</v>
      </c>
      <c r="CH31" s="17">
        <v>0</v>
      </c>
      <c r="CI31" s="17">
        <v>0</v>
      </c>
      <c r="CJ31" s="17">
        <v>0</v>
      </c>
      <c r="CK31" s="17">
        <v>0</v>
      </c>
      <c r="CL31" s="17">
        <v>0</v>
      </c>
      <c r="CM31" s="17">
        <v>0</v>
      </c>
      <c r="CN31" s="17">
        <v>7</v>
      </c>
      <c r="CO31" s="17">
        <v>0</v>
      </c>
      <c r="CP31" s="17">
        <v>0</v>
      </c>
      <c r="CQ31" s="17">
        <v>2</v>
      </c>
      <c r="CR31" s="17">
        <v>1</v>
      </c>
      <c r="CS31" s="17">
        <v>0</v>
      </c>
      <c r="CT31" s="17">
        <v>14</v>
      </c>
      <c r="CU31" s="17">
        <v>12</v>
      </c>
      <c r="CV31" s="17">
        <v>2</v>
      </c>
      <c r="CW31" s="17">
        <v>0</v>
      </c>
      <c r="CX31" s="17">
        <v>0</v>
      </c>
      <c r="CY31" s="17">
        <v>0</v>
      </c>
      <c r="CZ31" s="17">
        <v>0</v>
      </c>
      <c r="DA31" s="17">
        <v>4</v>
      </c>
      <c r="DB31" s="17">
        <v>0</v>
      </c>
      <c r="DC31" s="17">
        <v>0</v>
      </c>
      <c r="DD31" s="17">
        <v>3</v>
      </c>
      <c r="DE31" s="17">
        <v>0</v>
      </c>
      <c r="DF31" s="17">
        <v>0</v>
      </c>
      <c r="DG31" s="17">
        <v>0</v>
      </c>
      <c r="DH31" s="17">
        <v>0</v>
      </c>
      <c r="DI31" s="17">
        <v>0</v>
      </c>
      <c r="DJ31" s="17">
        <v>5</v>
      </c>
      <c r="DK31" s="17">
        <v>2</v>
      </c>
      <c r="DL31" s="17">
        <v>0</v>
      </c>
    </row>
    <row r="32" spans="1:116" s="6" customFormat="1" ht="15" customHeight="1" x14ac:dyDescent="0.2">
      <c r="A32" s="120" t="s">
        <v>88</v>
      </c>
      <c r="B32" s="143">
        <v>343</v>
      </c>
      <c r="C32" s="143">
        <v>153</v>
      </c>
      <c r="D32" s="143">
        <v>190</v>
      </c>
      <c r="E32" s="143">
        <v>0</v>
      </c>
      <c r="F32" s="143">
        <v>0</v>
      </c>
      <c r="G32" s="143">
        <v>0</v>
      </c>
      <c r="H32" s="143">
        <v>0</v>
      </c>
      <c r="I32" s="143">
        <v>46</v>
      </c>
      <c r="J32" s="143">
        <v>26</v>
      </c>
      <c r="K32" s="143">
        <v>2</v>
      </c>
      <c r="L32" s="143">
        <v>5</v>
      </c>
      <c r="M32" s="143">
        <v>23</v>
      </c>
      <c r="N32" s="143">
        <v>53</v>
      </c>
      <c r="O32" s="143">
        <v>16</v>
      </c>
      <c r="P32" s="143">
        <v>11</v>
      </c>
      <c r="Q32" s="143">
        <v>15</v>
      </c>
      <c r="R32" s="143">
        <v>12</v>
      </c>
      <c r="S32" s="143">
        <v>3</v>
      </c>
      <c r="T32" s="143">
        <v>1</v>
      </c>
      <c r="U32" s="143">
        <v>7</v>
      </c>
      <c r="V32" s="143">
        <v>3</v>
      </c>
      <c r="W32" s="143">
        <v>41</v>
      </c>
      <c r="X32" s="143">
        <v>79</v>
      </c>
      <c r="Y32" s="34">
        <v>343</v>
      </c>
      <c r="Z32" s="34">
        <v>153</v>
      </c>
      <c r="AA32" s="34">
        <v>190</v>
      </c>
      <c r="AB32" s="34">
        <v>8</v>
      </c>
      <c r="AC32" s="34">
        <v>9</v>
      </c>
      <c r="AD32" s="34">
        <v>13</v>
      </c>
      <c r="AE32" s="34">
        <v>10</v>
      </c>
      <c r="AF32" s="34">
        <v>46</v>
      </c>
      <c r="AG32" s="34">
        <v>22</v>
      </c>
      <c r="AH32" s="34">
        <v>26</v>
      </c>
      <c r="AI32" s="34">
        <v>18</v>
      </c>
      <c r="AJ32" s="34">
        <v>41</v>
      </c>
      <c r="AK32" s="34">
        <v>68</v>
      </c>
      <c r="AL32" s="34">
        <v>19</v>
      </c>
      <c r="AM32" s="34">
        <v>63</v>
      </c>
      <c r="AN32" s="143">
        <v>294</v>
      </c>
      <c r="AO32" s="143">
        <v>221</v>
      </c>
      <c r="AP32" s="143">
        <v>60</v>
      </c>
      <c r="AQ32" s="143">
        <v>13</v>
      </c>
      <c r="AR32" s="143">
        <v>55</v>
      </c>
      <c r="AS32" s="143">
        <v>4</v>
      </c>
      <c r="AT32" s="143">
        <v>0</v>
      </c>
      <c r="AU32" s="143">
        <v>28</v>
      </c>
      <c r="AV32" s="143">
        <v>12</v>
      </c>
      <c r="AW32" s="143">
        <v>0</v>
      </c>
      <c r="AX32" s="143">
        <v>51</v>
      </c>
      <c r="AY32" s="143">
        <v>22</v>
      </c>
      <c r="AZ32" s="34">
        <v>0</v>
      </c>
      <c r="BA32" s="34">
        <v>49</v>
      </c>
      <c r="BB32" s="34">
        <v>17</v>
      </c>
      <c r="BC32" s="34">
        <v>0</v>
      </c>
      <c r="BD32" s="34">
        <v>11</v>
      </c>
      <c r="BE32" s="34">
        <v>4</v>
      </c>
      <c r="BF32" s="34">
        <v>0</v>
      </c>
      <c r="BG32" s="34">
        <v>8</v>
      </c>
      <c r="BH32" s="34">
        <v>0</v>
      </c>
      <c r="BI32" s="34">
        <v>0</v>
      </c>
      <c r="BJ32" s="34">
        <v>19</v>
      </c>
      <c r="BK32" s="34">
        <v>1</v>
      </c>
      <c r="BL32" s="34">
        <v>13</v>
      </c>
      <c r="BM32" s="34">
        <v>294</v>
      </c>
      <c r="BN32" s="34">
        <v>221</v>
      </c>
      <c r="BO32" s="34">
        <v>60</v>
      </c>
      <c r="BP32" s="34">
        <v>13</v>
      </c>
      <c r="BQ32" s="34">
        <v>92</v>
      </c>
      <c r="BR32" s="34">
        <v>36</v>
      </c>
      <c r="BS32" s="34">
        <v>8</v>
      </c>
      <c r="BT32" s="34">
        <v>0</v>
      </c>
      <c r="BU32" s="34">
        <v>0</v>
      </c>
      <c r="BV32" s="34">
        <v>0</v>
      </c>
      <c r="BW32" s="34">
        <v>3</v>
      </c>
      <c r="BX32" s="34">
        <v>0</v>
      </c>
      <c r="BY32" s="34">
        <v>6</v>
      </c>
      <c r="BZ32" s="34">
        <v>1</v>
      </c>
      <c r="CA32" s="34">
        <v>0</v>
      </c>
      <c r="CB32" s="34">
        <v>3</v>
      </c>
      <c r="CC32" s="34">
        <v>0</v>
      </c>
      <c r="CD32" s="34">
        <v>0</v>
      </c>
      <c r="CE32" s="34">
        <v>0</v>
      </c>
      <c r="CF32" s="34">
        <v>0</v>
      </c>
      <c r="CG32" s="34">
        <v>0</v>
      </c>
      <c r="CH32" s="34">
        <v>3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13</v>
      </c>
      <c r="CO32" s="34">
        <v>5</v>
      </c>
      <c r="CP32" s="34">
        <v>1</v>
      </c>
      <c r="CQ32" s="34">
        <v>96</v>
      </c>
      <c r="CR32" s="34">
        <v>15</v>
      </c>
      <c r="CS32" s="34">
        <v>12</v>
      </c>
      <c r="CT32" s="34">
        <v>294</v>
      </c>
      <c r="CU32" s="34">
        <v>221</v>
      </c>
      <c r="CV32" s="34">
        <v>60</v>
      </c>
      <c r="CW32" s="34">
        <v>13</v>
      </c>
      <c r="CX32" s="34">
        <v>6</v>
      </c>
      <c r="CY32" s="34">
        <v>0</v>
      </c>
      <c r="CZ32" s="34">
        <v>0</v>
      </c>
      <c r="DA32" s="34">
        <v>20</v>
      </c>
      <c r="DB32" s="34">
        <v>5</v>
      </c>
      <c r="DC32" s="34">
        <v>0</v>
      </c>
      <c r="DD32" s="34">
        <v>24</v>
      </c>
      <c r="DE32" s="34">
        <v>10</v>
      </c>
      <c r="DF32" s="34">
        <v>0</v>
      </c>
      <c r="DG32" s="34">
        <v>20</v>
      </c>
      <c r="DH32" s="34">
        <v>5</v>
      </c>
      <c r="DI32" s="34">
        <v>0</v>
      </c>
      <c r="DJ32" s="34">
        <v>151</v>
      </c>
      <c r="DK32" s="34">
        <v>40</v>
      </c>
      <c r="DL32" s="34">
        <v>13</v>
      </c>
    </row>
    <row r="33" spans="1:116" s="6" customFormat="1" ht="15" customHeight="1" x14ac:dyDescent="0.25">
      <c r="A33" s="122" t="s">
        <v>3</v>
      </c>
      <c r="B33" s="144">
        <v>296</v>
      </c>
      <c r="C33" s="144">
        <v>139</v>
      </c>
      <c r="D33" s="144">
        <v>157</v>
      </c>
      <c r="E33" s="144">
        <v>0</v>
      </c>
      <c r="F33" s="144">
        <v>0</v>
      </c>
      <c r="G33" s="144">
        <v>0</v>
      </c>
      <c r="H33" s="144">
        <v>0</v>
      </c>
      <c r="I33" s="144">
        <v>42</v>
      </c>
      <c r="J33" s="144">
        <v>19</v>
      </c>
      <c r="K33" s="144">
        <v>1</v>
      </c>
      <c r="L33" s="144">
        <v>4</v>
      </c>
      <c r="M33" s="144">
        <v>22</v>
      </c>
      <c r="N33" s="144">
        <v>47</v>
      </c>
      <c r="O33" s="144">
        <v>13</v>
      </c>
      <c r="P33" s="144">
        <v>7</v>
      </c>
      <c r="Q33" s="144">
        <v>14</v>
      </c>
      <c r="R33" s="144">
        <v>9</v>
      </c>
      <c r="S33" s="144">
        <v>3</v>
      </c>
      <c r="T33" s="144">
        <v>1</v>
      </c>
      <c r="U33" s="144">
        <v>7</v>
      </c>
      <c r="V33" s="144">
        <v>2</v>
      </c>
      <c r="W33" s="144">
        <v>37</v>
      </c>
      <c r="X33" s="144">
        <v>68</v>
      </c>
      <c r="Y33" s="17">
        <v>296</v>
      </c>
      <c r="Z33" s="17">
        <v>139</v>
      </c>
      <c r="AA33" s="17">
        <v>157</v>
      </c>
      <c r="AB33" s="17">
        <v>8</v>
      </c>
      <c r="AC33" s="17">
        <v>7</v>
      </c>
      <c r="AD33" s="17">
        <v>10</v>
      </c>
      <c r="AE33" s="17">
        <v>8</v>
      </c>
      <c r="AF33" s="17">
        <v>41</v>
      </c>
      <c r="AG33" s="17">
        <v>20</v>
      </c>
      <c r="AH33" s="17">
        <v>24</v>
      </c>
      <c r="AI33" s="17">
        <v>14</v>
      </c>
      <c r="AJ33" s="17">
        <v>37</v>
      </c>
      <c r="AK33" s="17">
        <v>53</v>
      </c>
      <c r="AL33" s="17">
        <v>19</v>
      </c>
      <c r="AM33" s="17">
        <v>55</v>
      </c>
      <c r="AN33" s="144">
        <v>264</v>
      </c>
      <c r="AO33" s="144">
        <v>199</v>
      </c>
      <c r="AP33" s="144">
        <v>52</v>
      </c>
      <c r="AQ33" s="144">
        <v>13</v>
      </c>
      <c r="AR33" s="144">
        <v>54</v>
      </c>
      <c r="AS33" s="144">
        <v>3</v>
      </c>
      <c r="AT33" s="144">
        <v>0</v>
      </c>
      <c r="AU33" s="144">
        <v>22</v>
      </c>
      <c r="AV33" s="144">
        <v>10</v>
      </c>
      <c r="AW33" s="144">
        <v>0</v>
      </c>
      <c r="AX33" s="144">
        <v>43</v>
      </c>
      <c r="AY33" s="144">
        <v>18</v>
      </c>
      <c r="AZ33" s="17">
        <v>0</v>
      </c>
      <c r="BA33" s="17">
        <v>43</v>
      </c>
      <c r="BB33" s="17">
        <v>16</v>
      </c>
      <c r="BC33" s="17">
        <v>0</v>
      </c>
      <c r="BD33" s="17">
        <v>11</v>
      </c>
      <c r="BE33" s="17">
        <v>4</v>
      </c>
      <c r="BF33" s="17">
        <v>0</v>
      </c>
      <c r="BG33" s="17">
        <v>8</v>
      </c>
      <c r="BH33" s="17">
        <v>0</v>
      </c>
      <c r="BI33" s="17">
        <v>0</v>
      </c>
      <c r="BJ33" s="17">
        <v>18</v>
      </c>
      <c r="BK33" s="17">
        <v>1</v>
      </c>
      <c r="BL33" s="17">
        <v>13</v>
      </c>
      <c r="BM33" s="17">
        <v>264</v>
      </c>
      <c r="BN33" s="17">
        <v>199</v>
      </c>
      <c r="BO33" s="17">
        <v>52</v>
      </c>
      <c r="BP33" s="17">
        <v>13</v>
      </c>
      <c r="BQ33" s="17">
        <v>81</v>
      </c>
      <c r="BR33" s="17">
        <v>31</v>
      </c>
      <c r="BS33" s="17">
        <v>7</v>
      </c>
      <c r="BT33" s="17">
        <v>0</v>
      </c>
      <c r="BU33" s="17">
        <v>0</v>
      </c>
      <c r="BV33" s="17">
        <v>0</v>
      </c>
      <c r="BW33" s="17">
        <v>3</v>
      </c>
      <c r="BX33" s="17">
        <v>0</v>
      </c>
      <c r="BY33" s="17">
        <v>4</v>
      </c>
      <c r="BZ33" s="17">
        <v>1</v>
      </c>
      <c r="CA33" s="17">
        <v>0</v>
      </c>
      <c r="CB33" s="17">
        <v>3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3</v>
      </c>
      <c r="CI33" s="17">
        <v>0</v>
      </c>
      <c r="CJ33" s="17">
        <v>0</v>
      </c>
      <c r="CK33" s="17">
        <v>0</v>
      </c>
      <c r="CL33" s="17">
        <v>0</v>
      </c>
      <c r="CM33" s="17">
        <v>0</v>
      </c>
      <c r="CN33" s="17">
        <v>10</v>
      </c>
      <c r="CO33" s="17">
        <v>5</v>
      </c>
      <c r="CP33" s="17">
        <v>1</v>
      </c>
      <c r="CQ33" s="17">
        <v>91</v>
      </c>
      <c r="CR33" s="17">
        <v>12</v>
      </c>
      <c r="CS33" s="17">
        <v>12</v>
      </c>
      <c r="CT33" s="17">
        <v>264</v>
      </c>
      <c r="CU33" s="17">
        <v>199</v>
      </c>
      <c r="CV33" s="17">
        <v>52</v>
      </c>
      <c r="CW33" s="17">
        <v>13</v>
      </c>
      <c r="CX33" s="17">
        <v>6</v>
      </c>
      <c r="CY33" s="17">
        <v>0</v>
      </c>
      <c r="CZ33" s="17">
        <v>0</v>
      </c>
      <c r="DA33" s="17">
        <v>17</v>
      </c>
      <c r="DB33" s="17">
        <v>3</v>
      </c>
      <c r="DC33" s="17">
        <v>0</v>
      </c>
      <c r="DD33" s="17">
        <v>18</v>
      </c>
      <c r="DE33" s="17">
        <v>9</v>
      </c>
      <c r="DF33" s="17">
        <v>0</v>
      </c>
      <c r="DG33" s="17">
        <v>20</v>
      </c>
      <c r="DH33" s="17">
        <v>5</v>
      </c>
      <c r="DI33" s="17">
        <v>0</v>
      </c>
      <c r="DJ33" s="17">
        <v>138</v>
      </c>
      <c r="DK33" s="17">
        <v>35</v>
      </c>
      <c r="DL33" s="17">
        <v>13</v>
      </c>
    </row>
    <row r="34" spans="1:116" s="6" customFormat="1" ht="15" customHeight="1" x14ac:dyDescent="0.25">
      <c r="A34" s="123" t="s">
        <v>4</v>
      </c>
      <c r="B34" s="144">
        <v>47</v>
      </c>
      <c r="C34" s="144">
        <v>14</v>
      </c>
      <c r="D34" s="144">
        <v>33</v>
      </c>
      <c r="E34" s="144">
        <v>0</v>
      </c>
      <c r="F34" s="144">
        <v>0</v>
      </c>
      <c r="G34" s="144">
        <v>0</v>
      </c>
      <c r="H34" s="144">
        <v>0</v>
      </c>
      <c r="I34" s="144">
        <v>4</v>
      </c>
      <c r="J34" s="144">
        <v>7</v>
      </c>
      <c r="K34" s="144">
        <v>1</v>
      </c>
      <c r="L34" s="144">
        <v>1</v>
      </c>
      <c r="M34" s="144">
        <v>1</v>
      </c>
      <c r="N34" s="144">
        <v>6</v>
      </c>
      <c r="O34" s="144">
        <v>3</v>
      </c>
      <c r="P34" s="144">
        <v>4</v>
      </c>
      <c r="Q34" s="144">
        <v>1</v>
      </c>
      <c r="R34" s="144">
        <v>3</v>
      </c>
      <c r="S34" s="144">
        <v>0</v>
      </c>
      <c r="T34" s="144">
        <v>0</v>
      </c>
      <c r="U34" s="144">
        <v>0</v>
      </c>
      <c r="V34" s="144">
        <v>1</v>
      </c>
      <c r="W34" s="144">
        <v>4</v>
      </c>
      <c r="X34" s="144">
        <v>11</v>
      </c>
      <c r="Y34" s="17">
        <v>47</v>
      </c>
      <c r="Z34" s="17">
        <v>14</v>
      </c>
      <c r="AA34" s="17">
        <v>33</v>
      </c>
      <c r="AB34" s="17">
        <v>0</v>
      </c>
      <c r="AC34" s="17">
        <v>2</v>
      </c>
      <c r="AD34" s="17">
        <v>3</v>
      </c>
      <c r="AE34" s="17">
        <v>2</v>
      </c>
      <c r="AF34" s="17">
        <v>5</v>
      </c>
      <c r="AG34" s="17">
        <v>2</v>
      </c>
      <c r="AH34" s="17">
        <v>2</v>
      </c>
      <c r="AI34" s="17">
        <v>4</v>
      </c>
      <c r="AJ34" s="17">
        <v>4</v>
      </c>
      <c r="AK34" s="17">
        <v>15</v>
      </c>
      <c r="AL34" s="17">
        <v>0</v>
      </c>
      <c r="AM34" s="17">
        <v>8</v>
      </c>
      <c r="AN34" s="144">
        <v>30</v>
      </c>
      <c r="AO34" s="144">
        <v>22</v>
      </c>
      <c r="AP34" s="144">
        <v>8</v>
      </c>
      <c r="AQ34" s="144">
        <v>0</v>
      </c>
      <c r="AR34" s="144">
        <v>1</v>
      </c>
      <c r="AS34" s="144">
        <v>1</v>
      </c>
      <c r="AT34" s="144">
        <v>0</v>
      </c>
      <c r="AU34" s="144">
        <v>6</v>
      </c>
      <c r="AV34" s="144">
        <v>2</v>
      </c>
      <c r="AW34" s="144">
        <v>0</v>
      </c>
      <c r="AX34" s="144">
        <v>8</v>
      </c>
      <c r="AY34" s="144">
        <v>4</v>
      </c>
      <c r="AZ34" s="17">
        <v>0</v>
      </c>
      <c r="BA34" s="17">
        <v>6</v>
      </c>
      <c r="BB34" s="17">
        <v>1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1</v>
      </c>
      <c r="BK34" s="17">
        <v>0</v>
      </c>
      <c r="BL34" s="17">
        <v>0</v>
      </c>
      <c r="BM34" s="17">
        <v>30</v>
      </c>
      <c r="BN34" s="17">
        <v>22</v>
      </c>
      <c r="BO34" s="17">
        <v>8</v>
      </c>
      <c r="BP34" s="17">
        <v>0</v>
      </c>
      <c r="BQ34" s="17">
        <v>11</v>
      </c>
      <c r="BR34" s="17">
        <v>5</v>
      </c>
      <c r="BS34" s="17">
        <v>1</v>
      </c>
      <c r="BT34" s="17">
        <v>0</v>
      </c>
      <c r="BU34" s="17">
        <v>0</v>
      </c>
      <c r="BV34" s="17">
        <v>0</v>
      </c>
      <c r="BW34" s="17">
        <v>0</v>
      </c>
      <c r="BX34" s="17">
        <v>0</v>
      </c>
      <c r="BY34" s="17">
        <v>2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0</v>
      </c>
      <c r="CK34" s="17">
        <v>0</v>
      </c>
      <c r="CL34" s="17">
        <v>0</v>
      </c>
      <c r="CM34" s="17">
        <v>0</v>
      </c>
      <c r="CN34" s="17">
        <v>3</v>
      </c>
      <c r="CO34" s="17">
        <v>0</v>
      </c>
      <c r="CP34" s="17">
        <v>0</v>
      </c>
      <c r="CQ34" s="17">
        <v>5</v>
      </c>
      <c r="CR34" s="17">
        <v>3</v>
      </c>
      <c r="CS34" s="17">
        <v>0</v>
      </c>
      <c r="CT34" s="17">
        <v>30</v>
      </c>
      <c r="CU34" s="17">
        <v>22</v>
      </c>
      <c r="CV34" s="17">
        <v>8</v>
      </c>
      <c r="CW34" s="17">
        <v>0</v>
      </c>
      <c r="CX34" s="17">
        <v>0</v>
      </c>
      <c r="CY34" s="17">
        <v>0</v>
      </c>
      <c r="CZ34" s="17">
        <v>0</v>
      </c>
      <c r="DA34" s="17">
        <v>3</v>
      </c>
      <c r="DB34" s="17">
        <v>2</v>
      </c>
      <c r="DC34" s="17">
        <v>0</v>
      </c>
      <c r="DD34" s="17">
        <v>6</v>
      </c>
      <c r="DE34" s="17">
        <v>1</v>
      </c>
      <c r="DF34" s="17">
        <v>0</v>
      </c>
      <c r="DG34" s="17">
        <v>0</v>
      </c>
      <c r="DH34" s="17">
        <v>0</v>
      </c>
      <c r="DI34" s="17">
        <v>0</v>
      </c>
      <c r="DJ34" s="17">
        <v>13</v>
      </c>
      <c r="DK34" s="17">
        <v>5</v>
      </c>
      <c r="DL34" s="17">
        <v>0</v>
      </c>
    </row>
    <row r="35" spans="1:116" s="6" customFormat="1" ht="15" customHeight="1" x14ac:dyDescent="0.2">
      <c r="A35" s="120" t="s">
        <v>89</v>
      </c>
      <c r="B35" s="143">
        <v>201</v>
      </c>
      <c r="C35" s="143">
        <v>53</v>
      </c>
      <c r="D35" s="143">
        <v>148</v>
      </c>
      <c r="E35" s="143">
        <v>0</v>
      </c>
      <c r="F35" s="143">
        <v>0</v>
      </c>
      <c r="G35" s="143">
        <v>0</v>
      </c>
      <c r="H35" s="143">
        <v>0</v>
      </c>
      <c r="I35" s="143">
        <v>16</v>
      </c>
      <c r="J35" s="143">
        <v>13</v>
      </c>
      <c r="K35" s="143">
        <v>2</v>
      </c>
      <c r="L35" s="143">
        <v>2</v>
      </c>
      <c r="M35" s="143">
        <v>8</v>
      </c>
      <c r="N35" s="143">
        <v>43</v>
      </c>
      <c r="O35" s="143">
        <v>6</v>
      </c>
      <c r="P35" s="143">
        <v>12</v>
      </c>
      <c r="Q35" s="143">
        <v>2</v>
      </c>
      <c r="R35" s="143">
        <v>3</v>
      </c>
      <c r="S35" s="143">
        <v>1</v>
      </c>
      <c r="T35" s="143">
        <v>2</v>
      </c>
      <c r="U35" s="143">
        <v>4</v>
      </c>
      <c r="V35" s="143">
        <v>3</v>
      </c>
      <c r="W35" s="143">
        <v>14</v>
      </c>
      <c r="X35" s="143">
        <v>70</v>
      </c>
      <c r="Y35" s="34">
        <v>201</v>
      </c>
      <c r="Z35" s="34">
        <v>53</v>
      </c>
      <c r="AA35" s="34">
        <v>148</v>
      </c>
      <c r="AB35" s="34">
        <v>8</v>
      </c>
      <c r="AC35" s="34">
        <v>9</v>
      </c>
      <c r="AD35" s="34">
        <v>5</v>
      </c>
      <c r="AE35" s="34">
        <v>10</v>
      </c>
      <c r="AF35" s="34">
        <v>4</v>
      </c>
      <c r="AG35" s="34">
        <v>16</v>
      </c>
      <c r="AH35" s="34">
        <v>9</v>
      </c>
      <c r="AI35" s="34">
        <v>7</v>
      </c>
      <c r="AJ35" s="34">
        <v>13</v>
      </c>
      <c r="AK35" s="34">
        <v>48</v>
      </c>
      <c r="AL35" s="34">
        <v>14</v>
      </c>
      <c r="AM35" s="34">
        <v>58</v>
      </c>
      <c r="AN35" s="143">
        <v>186</v>
      </c>
      <c r="AO35" s="143">
        <v>143</v>
      </c>
      <c r="AP35" s="143">
        <v>38</v>
      </c>
      <c r="AQ35" s="143">
        <v>5</v>
      </c>
      <c r="AR35" s="143">
        <v>55</v>
      </c>
      <c r="AS35" s="143">
        <v>11</v>
      </c>
      <c r="AT35" s="143">
        <v>2</v>
      </c>
      <c r="AU35" s="143">
        <v>26</v>
      </c>
      <c r="AV35" s="143">
        <v>9</v>
      </c>
      <c r="AW35" s="143">
        <v>0</v>
      </c>
      <c r="AX35" s="143">
        <v>23</v>
      </c>
      <c r="AY35" s="143">
        <v>11</v>
      </c>
      <c r="AZ35" s="34">
        <v>1</v>
      </c>
      <c r="BA35" s="34">
        <v>19</v>
      </c>
      <c r="BB35" s="34">
        <v>5</v>
      </c>
      <c r="BC35" s="34">
        <v>0</v>
      </c>
      <c r="BD35" s="34">
        <v>2</v>
      </c>
      <c r="BE35" s="34">
        <v>0</v>
      </c>
      <c r="BF35" s="34">
        <v>0</v>
      </c>
      <c r="BG35" s="34">
        <v>5</v>
      </c>
      <c r="BH35" s="34">
        <v>0</v>
      </c>
      <c r="BI35" s="34">
        <v>0</v>
      </c>
      <c r="BJ35" s="34">
        <v>13</v>
      </c>
      <c r="BK35" s="34">
        <v>2</v>
      </c>
      <c r="BL35" s="34">
        <v>2</v>
      </c>
      <c r="BM35" s="34">
        <v>186</v>
      </c>
      <c r="BN35" s="34">
        <v>143</v>
      </c>
      <c r="BO35" s="34">
        <v>38</v>
      </c>
      <c r="BP35" s="34">
        <v>5</v>
      </c>
      <c r="BQ35" s="34">
        <v>27</v>
      </c>
      <c r="BR35" s="34">
        <v>21</v>
      </c>
      <c r="BS35" s="34">
        <v>1</v>
      </c>
      <c r="BT35" s="34">
        <v>1</v>
      </c>
      <c r="BU35" s="34">
        <v>0</v>
      </c>
      <c r="BV35" s="34">
        <v>0</v>
      </c>
      <c r="BW35" s="34">
        <v>0</v>
      </c>
      <c r="BX35" s="34">
        <v>0</v>
      </c>
      <c r="BY35" s="34">
        <v>4</v>
      </c>
      <c r="BZ35" s="34">
        <v>0</v>
      </c>
      <c r="CA35" s="34">
        <v>0</v>
      </c>
      <c r="CB35" s="34">
        <v>4</v>
      </c>
      <c r="CC35" s="34">
        <v>1</v>
      </c>
      <c r="CD35" s="34">
        <v>0</v>
      </c>
      <c r="CE35" s="34">
        <v>1</v>
      </c>
      <c r="CF35" s="34">
        <v>0</v>
      </c>
      <c r="CG35" s="34">
        <v>0</v>
      </c>
      <c r="CH35" s="34">
        <v>4</v>
      </c>
      <c r="CI35" s="34">
        <v>1</v>
      </c>
      <c r="CJ35" s="34">
        <v>1</v>
      </c>
      <c r="CK35" s="34">
        <v>0</v>
      </c>
      <c r="CL35" s="34">
        <v>0</v>
      </c>
      <c r="CM35" s="34">
        <v>0</v>
      </c>
      <c r="CN35" s="34">
        <v>54</v>
      </c>
      <c r="CO35" s="34">
        <v>6</v>
      </c>
      <c r="CP35" s="34">
        <v>2</v>
      </c>
      <c r="CQ35" s="34">
        <v>48</v>
      </c>
      <c r="CR35" s="34">
        <v>8</v>
      </c>
      <c r="CS35" s="34">
        <v>2</v>
      </c>
      <c r="CT35" s="34">
        <v>186</v>
      </c>
      <c r="CU35" s="34">
        <v>143</v>
      </c>
      <c r="CV35" s="34">
        <v>38</v>
      </c>
      <c r="CW35" s="34">
        <v>5</v>
      </c>
      <c r="CX35" s="34">
        <v>3</v>
      </c>
      <c r="CY35" s="34">
        <v>4</v>
      </c>
      <c r="CZ35" s="34">
        <v>0</v>
      </c>
      <c r="DA35" s="34">
        <v>17</v>
      </c>
      <c r="DB35" s="34">
        <v>5</v>
      </c>
      <c r="DC35" s="34">
        <v>0</v>
      </c>
      <c r="DD35" s="34">
        <v>20</v>
      </c>
      <c r="DE35" s="34">
        <v>5</v>
      </c>
      <c r="DF35" s="34">
        <v>0</v>
      </c>
      <c r="DG35" s="34">
        <v>5</v>
      </c>
      <c r="DH35" s="34">
        <v>2</v>
      </c>
      <c r="DI35" s="34">
        <v>0</v>
      </c>
      <c r="DJ35" s="34">
        <v>98</v>
      </c>
      <c r="DK35" s="34">
        <v>22</v>
      </c>
      <c r="DL35" s="34">
        <v>5</v>
      </c>
    </row>
    <row r="36" spans="1:116" s="6" customFormat="1" ht="15" customHeight="1" x14ac:dyDescent="0.25">
      <c r="A36" s="122" t="s">
        <v>3</v>
      </c>
      <c r="B36" s="144">
        <v>178</v>
      </c>
      <c r="C36" s="144">
        <v>46</v>
      </c>
      <c r="D36" s="144">
        <v>132</v>
      </c>
      <c r="E36" s="144">
        <v>0</v>
      </c>
      <c r="F36" s="144">
        <v>0</v>
      </c>
      <c r="G36" s="144">
        <v>0</v>
      </c>
      <c r="H36" s="144">
        <v>0</v>
      </c>
      <c r="I36" s="144">
        <v>16</v>
      </c>
      <c r="J36" s="144">
        <v>10</v>
      </c>
      <c r="K36" s="144">
        <v>2</v>
      </c>
      <c r="L36" s="144">
        <v>2</v>
      </c>
      <c r="M36" s="144">
        <v>6</v>
      </c>
      <c r="N36" s="144">
        <v>37</v>
      </c>
      <c r="O36" s="144">
        <v>3</v>
      </c>
      <c r="P36" s="144">
        <v>10</v>
      </c>
      <c r="Q36" s="144">
        <v>2</v>
      </c>
      <c r="R36" s="144">
        <v>3</v>
      </c>
      <c r="S36" s="144">
        <v>1</v>
      </c>
      <c r="T36" s="144">
        <v>2</v>
      </c>
      <c r="U36" s="144">
        <v>4</v>
      </c>
      <c r="V36" s="144">
        <v>3</v>
      </c>
      <c r="W36" s="144">
        <v>12</v>
      </c>
      <c r="X36" s="144">
        <v>65</v>
      </c>
      <c r="Y36" s="17">
        <v>178</v>
      </c>
      <c r="Z36" s="17">
        <v>46</v>
      </c>
      <c r="AA36" s="17">
        <v>132</v>
      </c>
      <c r="AB36" s="17">
        <v>6</v>
      </c>
      <c r="AC36" s="17">
        <v>8</v>
      </c>
      <c r="AD36" s="17">
        <v>3</v>
      </c>
      <c r="AE36" s="17">
        <v>9</v>
      </c>
      <c r="AF36" s="17">
        <v>3</v>
      </c>
      <c r="AG36" s="17">
        <v>14</v>
      </c>
      <c r="AH36" s="17">
        <v>9</v>
      </c>
      <c r="AI36" s="17">
        <v>5</v>
      </c>
      <c r="AJ36" s="17">
        <v>11</v>
      </c>
      <c r="AK36" s="17">
        <v>44</v>
      </c>
      <c r="AL36" s="17">
        <v>14</v>
      </c>
      <c r="AM36" s="17">
        <v>52</v>
      </c>
      <c r="AN36" s="144">
        <v>168</v>
      </c>
      <c r="AO36" s="144">
        <v>131</v>
      </c>
      <c r="AP36" s="144">
        <v>32</v>
      </c>
      <c r="AQ36" s="144">
        <v>5</v>
      </c>
      <c r="AR36" s="144">
        <v>52</v>
      </c>
      <c r="AS36" s="144">
        <v>9</v>
      </c>
      <c r="AT36" s="144">
        <v>2</v>
      </c>
      <c r="AU36" s="144">
        <v>23</v>
      </c>
      <c r="AV36" s="144">
        <v>7</v>
      </c>
      <c r="AW36" s="144">
        <v>0</v>
      </c>
      <c r="AX36" s="144">
        <v>19</v>
      </c>
      <c r="AY36" s="144">
        <v>10</v>
      </c>
      <c r="AZ36" s="17">
        <v>1</v>
      </c>
      <c r="BA36" s="17">
        <v>18</v>
      </c>
      <c r="BB36" s="17">
        <v>5</v>
      </c>
      <c r="BC36" s="17">
        <v>0</v>
      </c>
      <c r="BD36" s="17">
        <v>2</v>
      </c>
      <c r="BE36" s="17">
        <v>0</v>
      </c>
      <c r="BF36" s="17">
        <v>0</v>
      </c>
      <c r="BG36" s="17">
        <v>5</v>
      </c>
      <c r="BH36" s="17">
        <v>0</v>
      </c>
      <c r="BI36" s="17">
        <v>0</v>
      </c>
      <c r="BJ36" s="17">
        <v>12</v>
      </c>
      <c r="BK36" s="17">
        <v>1</v>
      </c>
      <c r="BL36" s="17">
        <v>2</v>
      </c>
      <c r="BM36" s="17">
        <v>168</v>
      </c>
      <c r="BN36" s="17">
        <v>131</v>
      </c>
      <c r="BO36" s="17">
        <v>32</v>
      </c>
      <c r="BP36" s="17">
        <v>5</v>
      </c>
      <c r="BQ36" s="17">
        <v>23</v>
      </c>
      <c r="BR36" s="17">
        <v>18</v>
      </c>
      <c r="BS36" s="17">
        <v>1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4</v>
      </c>
      <c r="BZ36" s="17">
        <v>0</v>
      </c>
      <c r="CA36" s="17">
        <v>0</v>
      </c>
      <c r="CB36" s="17">
        <v>3</v>
      </c>
      <c r="CC36" s="17">
        <v>1</v>
      </c>
      <c r="CD36" s="17">
        <v>0</v>
      </c>
      <c r="CE36" s="17">
        <v>1</v>
      </c>
      <c r="CF36" s="17">
        <v>0</v>
      </c>
      <c r="CG36" s="17">
        <v>0</v>
      </c>
      <c r="CH36" s="17">
        <v>3</v>
      </c>
      <c r="CI36" s="17">
        <v>1</v>
      </c>
      <c r="CJ36" s="17">
        <v>1</v>
      </c>
      <c r="CK36" s="17">
        <v>0</v>
      </c>
      <c r="CL36" s="17">
        <v>0</v>
      </c>
      <c r="CM36" s="17">
        <v>0</v>
      </c>
      <c r="CN36" s="17">
        <v>51</v>
      </c>
      <c r="CO36" s="17">
        <v>4</v>
      </c>
      <c r="CP36" s="17">
        <v>2</v>
      </c>
      <c r="CQ36" s="17">
        <v>45</v>
      </c>
      <c r="CR36" s="17">
        <v>8</v>
      </c>
      <c r="CS36" s="17">
        <v>2</v>
      </c>
      <c r="CT36" s="17">
        <v>168</v>
      </c>
      <c r="CU36" s="17">
        <v>131</v>
      </c>
      <c r="CV36" s="17">
        <v>32</v>
      </c>
      <c r="CW36" s="17">
        <v>5</v>
      </c>
      <c r="CX36" s="17">
        <v>2</v>
      </c>
      <c r="CY36" s="17">
        <v>2</v>
      </c>
      <c r="CZ36" s="17">
        <v>0</v>
      </c>
      <c r="DA36" s="17">
        <v>15</v>
      </c>
      <c r="DB36" s="17">
        <v>5</v>
      </c>
      <c r="DC36" s="17">
        <v>0</v>
      </c>
      <c r="DD36" s="17">
        <v>19</v>
      </c>
      <c r="DE36" s="17">
        <v>5</v>
      </c>
      <c r="DF36" s="17">
        <v>0</v>
      </c>
      <c r="DG36" s="17">
        <v>5</v>
      </c>
      <c r="DH36" s="17">
        <v>2</v>
      </c>
      <c r="DI36" s="17">
        <v>0</v>
      </c>
      <c r="DJ36" s="17">
        <v>90</v>
      </c>
      <c r="DK36" s="17">
        <v>18</v>
      </c>
      <c r="DL36" s="17">
        <v>5</v>
      </c>
    </row>
    <row r="37" spans="1:116" s="6" customFormat="1" ht="15" customHeight="1" x14ac:dyDescent="0.25">
      <c r="A37" s="123" t="s">
        <v>4</v>
      </c>
      <c r="B37" s="144">
        <v>23</v>
      </c>
      <c r="C37" s="144">
        <v>7</v>
      </c>
      <c r="D37" s="144">
        <v>16</v>
      </c>
      <c r="E37" s="144">
        <v>0</v>
      </c>
      <c r="F37" s="144">
        <v>0</v>
      </c>
      <c r="G37" s="144">
        <v>0</v>
      </c>
      <c r="H37" s="144">
        <v>0</v>
      </c>
      <c r="I37" s="144">
        <v>0</v>
      </c>
      <c r="J37" s="144">
        <v>3</v>
      </c>
      <c r="K37" s="144">
        <v>0</v>
      </c>
      <c r="L37" s="144">
        <v>0</v>
      </c>
      <c r="M37" s="144">
        <v>2</v>
      </c>
      <c r="N37" s="144">
        <v>6</v>
      </c>
      <c r="O37" s="144">
        <v>3</v>
      </c>
      <c r="P37" s="144">
        <v>2</v>
      </c>
      <c r="Q37" s="144">
        <v>0</v>
      </c>
      <c r="R37" s="144">
        <v>0</v>
      </c>
      <c r="S37" s="144">
        <v>0</v>
      </c>
      <c r="T37" s="144">
        <v>0</v>
      </c>
      <c r="U37" s="144">
        <v>0</v>
      </c>
      <c r="V37" s="144">
        <v>0</v>
      </c>
      <c r="W37" s="144">
        <v>2</v>
      </c>
      <c r="X37" s="144">
        <v>5</v>
      </c>
      <c r="Y37" s="17">
        <v>23</v>
      </c>
      <c r="Z37" s="17">
        <v>7</v>
      </c>
      <c r="AA37" s="17">
        <v>16</v>
      </c>
      <c r="AB37" s="17">
        <v>2</v>
      </c>
      <c r="AC37" s="17">
        <v>1</v>
      </c>
      <c r="AD37" s="17">
        <v>2</v>
      </c>
      <c r="AE37" s="17">
        <v>1</v>
      </c>
      <c r="AF37" s="17">
        <v>1</v>
      </c>
      <c r="AG37" s="17">
        <v>2</v>
      </c>
      <c r="AH37" s="17">
        <v>0</v>
      </c>
      <c r="AI37" s="17">
        <v>2</v>
      </c>
      <c r="AJ37" s="17">
        <v>2</v>
      </c>
      <c r="AK37" s="17">
        <v>4</v>
      </c>
      <c r="AL37" s="17">
        <v>0</v>
      </c>
      <c r="AM37" s="17">
        <v>6</v>
      </c>
      <c r="AN37" s="144">
        <v>18</v>
      </c>
      <c r="AO37" s="144">
        <v>12</v>
      </c>
      <c r="AP37" s="144">
        <v>6</v>
      </c>
      <c r="AQ37" s="144">
        <v>0</v>
      </c>
      <c r="AR37" s="144">
        <v>3</v>
      </c>
      <c r="AS37" s="144">
        <v>2</v>
      </c>
      <c r="AT37" s="144">
        <v>0</v>
      </c>
      <c r="AU37" s="144">
        <v>3</v>
      </c>
      <c r="AV37" s="144">
        <v>2</v>
      </c>
      <c r="AW37" s="144">
        <v>0</v>
      </c>
      <c r="AX37" s="144">
        <v>4</v>
      </c>
      <c r="AY37" s="144">
        <v>1</v>
      </c>
      <c r="AZ37" s="17">
        <v>0</v>
      </c>
      <c r="BA37" s="17">
        <v>1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0</v>
      </c>
      <c r="BJ37" s="17">
        <v>1</v>
      </c>
      <c r="BK37" s="17">
        <v>1</v>
      </c>
      <c r="BL37" s="17">
        <v>0</v>
      </c>
      <c r="BM37" s="17">
        <v>18</v>
      </c>
      <c r="BN37" s="17">
        <v>12</v>
      </c>
      <c r="BO37" s="17">
        <v>6</v>
      </c>
      <c r="BP37" s="17">
        <v>0</v>
      </c>
      <c r="BQ37" s="17">
        <v>4</v>
      </c>
      <c r="BR37" s="17">
        <v>3</v>
      </c>
      <c r="BS37" s="17">
        <v>0</v>
      </c>
      <c r="BT37" s="17">
        <v>1</v>
      </c>
      <c r="BU37" s="17">
        <v>0</v>
      </c>
      <c r="BV37" s="17">
        <v>0</v>
      </c>
      <c r="BW37" s="17">
        <v>0</v>
      </c>
      <c r="BX37" s="17">
        <v>0</v>
      </c>
      <c r="BY37" s="17">
        <v>0</v>
      </c>
      <c r="BZ37" s="17">
        <v>0</v>
      </c>
      <c r="CA37" s="17">
        <v>0</v>
      </c>
      <c r="CB37" s="17">
        <v>1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1</v>
      </c>
      <c r="CI37" s="17">
        <v>0</v>
      </c>
      <c r="CJ37" s="17">
        <v>0</v>
      </c>
      <c r="CK37" s="17">
        <v>0</v>
      </c>
      <c r="CL37" s="17">
        <v>0</v>
      </c>
      <c r="CM37" s="17">
        <v>0</v>
      </c>
      <c r="CN37" s="17">
        <v>3</v>
      </c>
      <c r="CO37" s="17">
        <v>2</v>
      </c>
      <c r="CP37" s="17">
        <v>0</v>
      </c>
      <c r="CQ37" s="17">
        <v>3</v>
      </c>
      <c r="CR37" s="17">
        <v>0</v>
      </c>
      <c r="CS37" s="17">
        <v>0</v>
      </c>
      <c r="CT37" s="17">
        <v>18</v>
      </c>
      <c r="CU37" s="17">
        <v>12</v>
      </c>
      <c r="CV37" s="17">
        <v>6</v>
      </c>
      <c r="CW37" s="17">
        <v>0</v>
      </c>
      <c r="CX37" s="17">
        <v>1</v>
      </c>
      <c r="CY37" s="17">
        <v>2</v>
      </c>
      <c r="CZ37" s="17">
        <v>0</v>
      </c>
      <c r="DA37" s="17">
        <v>2</v>
      </c>
      <c r="DB37" s="17">
        <v>0</v>
      </c>
      <c r="DC37" s="17">
        <v>0</v>
      </c>
      <c r="DD37" s="17">
        <v>1</v>
      </c>
      <c r="DE37" s="17">
        <v>0</v>
      </c>
      <c r="DF37" s="17">
        <v>0</v>
      </c>
      <c r="DG37" s="17">
        <v>0</v>
      </c>
      <c r="DH37" s="17">
        <v>0</v>
      </c>
      <c r="DI37" s="17">
        <v>0</v>
      </c>
      <c r="DJ37" s="17">
        <v>8</v>
      </c>
      <c r="DK37" s="17">
        <v>4</v>
      </c>
      <c r="DL37" s="17">
        <v>0</v>
      </c>
    </row>
    <row r="38" spans="1:116" s="6" customFormat="1" ht="15" customHeight="1" x14ac:dyDescent="0.2">
      <c r="A38" s="120" t="s">
        <v>90</v>
      </c>
      <c r="B38" s="143">
        <v>528</v>
      </c>
      <c r="C38" s="143">
        <v>208</v>
      </c>
      <c r="D38" s="143">
        <v>320</v>
      </c>
      <c r="E38" s="143">
        <v>0</v>
      </c>
      <c r="F38" s="143">
        <v>0</v>
      </c>
      <c r="G38" s="143">
        <v>3</v>
      </c>
      <c r="H38" s="143">
        <v>3</v>
      </c>
      <c r="I38" s="143">
        <v>50</v>
      </c>
      <c r="J38" s="143">
        <v>61</v>
      </c>
      <c r="K38" s="143">
        <v>10</v>
      </c>
      <c r="L38" s="143">
        <v>12</v>
      </c>
      <c r="M38" s="143">
        <v>22</v>
      </c>
      <c r="N38" s="143">
        <v>79</v>
      </c>
      <c r="O38" s="143">
        <v>24</v>
      </c>
      <c r="P38" s="143">
        <v>52</v>
      </c>
      <c r="Q38" s="143">
        <v>19</v>
      </c>
      <c r="R38" s="143">
        <v>30</v>
      </c>
      <c r="S38" s="143">
        <v>2</v>
      </c>
      <c r="T38" s="143">
        <v>4</v>
      </c>
      <c r="U38" s="143">
        <v>5</v>
      </c>
      <c r="V38" s="143">
        <v>4</v>
      </c>
      <c r="W38" s="143">
        <v>73</v>
      </c>
      <c r="X38" s="143">
        <v>75</v>
      </c>
      <c r="Y38" s="34">
        <v>528</v>
      </c>
      <c r="Z38" s="34">
        <v>208</v>
      </c>
      <c r="AA38" s="34">
        <v>320</v>
      </c>
      <c r="AB38" s="34">
        <v>32</v>
      </c>
      <c r="AC38" s="34">
        <v>25</v>
      </c>
      <c r="AD38" s="34">
        <v>22</v>
      </c>
      <c r="AE38" s="34">
        <v>30</v>
      </c>
      <c r="AF38" s="34">
        <v>36</v>
      </c>
      <c r="AG38" s="34">
        <v>28</v>
      </c>
      <c r="AH38" s="34">
        <v>33</v>
      </c>
      <c r="AI38" s="34">
        <v>17</v>
      </c>
      <c r="AJ38" s="34">
        <v>40</v>
      </c>
      <c r="AK38" s="34">
        <v>95</v>
      </c>
      <c r="AL38" s="34">
        <v>45</v>
      </c>
      <c r="AM38" s="34">
        <v>125</v>
      </c>
      <c r="AN38" s="143">
        <v>528</v>
      </c>
      <c r="AO38" s="143">
        <v>337</v>
      </c>
      <c r="AP38" s="143">
        <v>174</v>
      </c>
      <c r="AQ38" s="143">
        <v>17</v>
      </c>
      <c r="AR38" s="143">
        <v>88</v>
      </c>
      <c r="AS38" s="143">
        <v>24</v>
      </c>
      <c r="AT38" s="143">
        <v>1</v>
      </c>
      <c r="AU38" s="143">
        <v>59</v>
      </c>
      <c r="AV38" s="143">
        <v>35</v>
      </c>
      <c r="AW38" s="143">
        <v>0</v>
      </c>
      <c r="AX38" s="143">
        <v>57</v>
      </c>
      <c r="AY38" s="143">
        <v>58</v>
      </c>
      <c r="AZ38" s="34">
        <v>0</v>
      </c>
      <c r="BA38" s="34">
        <v>65</v>
      </c>
      <c r="BB38" s="34">
        <v>35</v>
      </c>
      <c r="BC38" s="34">
        <v>0</v>
      </c>
      <c r="BD38" s="34">
        <v>11</v>
      </c>
      <c r="BE38" s="34">
        <v>11</v>
      </c>
      <c r="BF38" s="34">
        <v>0</v>
      </c>
      <c r="BG38" s="34">
        <v>27</v>
      </c>
      <c r="BH38" s="34">
        <v>5</v>
      </c>
      <c r="BI38" s="34">
        <v>0</v>
      </c>
      <c r="BJ38" s="34">
        <v>30</v>
      </c>
      <c r="BK38" s="34">
        <v>6</v>
      </c>
      <c r="BL38" s="34">
        <v>16</v>
      </c>
      <c r="BM38" s="34">
        <v>528</v>
      </c>
      <c r="BN38" s="34">
        <v>337</v>
      </c>
      <c r="BO38" s="34">
        <v>174</v>
      </c>
      <c r="BP38" s="34">
        <v>17</v>
      </c>
      <c r="BQ38" s="34">
        <v>107</v>
      </c>
      <c r="BR38" s="34">
        <v>93</v>
      </c>
      <c r="BS38" s="34">
        <v>12</v>
      </c>
      <c r="BT38" s="34">
        <v>1</v>
      </c>
      <c r="BU38" s="34">
        <v>0</v>
      </c>
      <c r="BV38" s="34">
        <v>10</v>
      </c>
      <c r="BW38" s="34">
        <v>9</v>
      </c>
      <c r="BX38" s="34">
        <v>0</v>
      </c>
      <c r="BY38" s="34">
        <v>11</v>
      </c>
      <c r="BZ38" s="34">
        <v>3</v>
      </c>
      <c r="CA38" s="34">
        <v>1</v>
      </c>
      <c r="CB38" s="34">
        <v>11</v>
      </c>
      <c r="CC38" s="34">
        <v>3</v>
      </c>
      <c r="CD38" s="34">
        <v>0</v>
      </c>
      <c r="CE38" s="34">
        <v>1</v>
      </c>
      <c r="CF38" s="34">
        <v>0</v>
      </c>
      <c r="CG38" s="34">
        <v>1</v>
      </c>
      <c r="CH38" s="34">
        <v>5</v>
      </c>
      <c r="CI38" s="34">
        <v>2</v>
      </c>
      <c r="CJ38" s="34">
        <v>0</v>
      </c>
      <c r="CK38" s="34">
        <v>0</v>
      </c>
      <c r="CL38" s="34">
        <v>1</v>
      </c>
      <c r="CM38" s="34">
        <v>0</v>
      </c>
      <c r="CN38" s="34">
        <v>28</v>
      </c>
      <c r="CO38" s="34">
        <v>10</v>
      </c>
      <c r="CP38" s="34">
        <v>0</v>
      </c>
      <c r="CQ38" s="34">
        <v>152</v>
      </c>
      <c r="CR38" s="34">
        <v>52</v>
      </c>
      <c r="CS38" s="34">
        <v>15</v>
      </c>
      <c r="CT38" s="34">
        <v>528</v>
      </c>
      <c r="CU38" s="34">
        <v>337</v>
      </c>
      <c r="CV38" s="34">
        <v>174</v>
      </c>
      <c r="CW38" s="34">
        <v>17</v>
      </c>
      <c r="CX38" s="34">
        <v>4</v>
      </c>
      <c r="CY38" s="34">
        <v>4</v>
      </c>
      <c r="CZ38" s="34">
        <v>0</v>
      </c>
      <c r="DA38" s="34">
        <v>34</v>
      </c>
      <c r="DB38" s="34">
        <v>31</v>
      </c>
      <c r="DC38" s="34">
        <v>0</v>
      </c>
      <c r="DD38" s="34">
        <v>72</v>
      </c>
      <c r="DE38" s="34">
        <v>51</v>
      </c>
      <c r="DF38" s="34">
        <v>0</v>
      </c>
      <c r="DG38" s="34">
        <v>15</v>
      </c>
      <c r="DH38" s="34">
        <v>6</v>
      </c>
      <c r="DI38" s="34">
        <v>0</v>
      </c>
      <c r="DJ38" s="34">
        <v>212</v>
      </c>
      <c r="DK38" s="34">
        <v>82</v>
      </c>
      <c r="DL38" s="34">
        <v>17</v>
      </c>
    </row>
    <row r="39" spans="1:116" s="6" customFormat="1" ht="15" customHeight="1" x14ac:dyDescent="0.25">
      <c r="A39" s="122" t="s">
        <v>3</v>
      </c>
      <c r="B39" s="144">
        <v>508</v>
      </c>
      <c r="C39" s="144">
        <v>203</v>
      </c>
      <c r="D39" s="144">
        <v>305</v>
      </c>
      <c r="E39" s="144">
        <v>0</v>
      </c>
      <c r="F39" s="144">
        <v>0</v>
      </c>
      <c r="G39" s="144">
        <v>2</v>
      </c>
      <c r="H39" s="144">
        <v>2</v>
      </c>
      <c r="I39" s="144">
        <v>49</v>
      </c>
      <c r="J39" s="144">
        <v>61</v>
      </c>
      <c r="K39" s="144">
        <v>10</v>
      </c>
      <c r="L39" s="144">
        <v>11</v>
      </c>
      <c r="M39" s="144">
        <v>21</v>
      </c>
      <c r="N39" s="144">
        <v>77</v>
      </c>
      <c r="O39" s="144">
        <v>24</v>
      </c>
      <c r="P39" s="144">
        <v>51</v>
      </c>
      <c r="Q39" s="144">
        <v>18</v>
      </c>
      <c r="R39" s="144">
        <v>30</v>
      </c>
      <c r="S39" s="144">
        <v>2</v>
      </c>
      <c r="T39" s="144">
        <v>3</v>
      </c>
      <c r="U39" s="144">
        <v>5</v>
      </c>
      <c r="V39" s="144">
        <v>3</v>
      </c>
      <c r="W39" s="144">
        <v>72</v>
      </c>
      <c r="X39" s="144">
        <v>67</v>
      </c>
      <c r="Y39" s="17">
        <v>508</v>
      </c>
      <c r="Z39" s="17">
        <v>203</v>
      </c>
      <c r="AA39" s="17">
        <v>305</v>
      </c>
      <c r="AB39" s="17">
        <v>31</v>
      </c>
      <c r="AC39" s="17">
        <v>23</v>
      </c>
      <c r="AD39" s="17">
        <v>21</v>
      </c>
      <c r="AE39" s="17">
        <v>27</v>
      </c>
      <c r="AF39" s="17">
        <v>35</v>
      </c>
      <c r="AG39" s="17">
        <v>28</v>
      </c>
      <c r="AH39" s="17">
        <v>32</v>
      </c>
      <c r="AI39" s="17">
        <v>17</v>
      </c>
      <c r="AJ39" s="17">
        <v>40</v>
      </c>
      <c r="AK39" s="17">
        <v>93</v>
      </c>
      <c r="AL39" s="17">
        <v>44</v>
      </c>
      <c r="AM39" s="17">
        <v>117</v>
      </c>
      <c r="AN39" s="144">
        <v>523</v>
      </c>
      <c r="AO39" s="144">
        <v>334</v>
      </c>
      <c r="AP39" s="144">
        <v>172</v>
      </c>
      <c r="AQ39" s="144">
        <v>17</v>
      </c>
      <c r="AR39" s="144">
        <v>88</v>
      </c>
      <c r="AS39" s="144">
        <v>23</v>
      </c>
      <c r="AT39" s="144">
        <v>1</v>
      </c>
      <c r="AU39" s="144">
        <v>56</v>
      </c>
      <c r="AV39" s="144">
        <v>35</v>
      </c>
      <c r="AW39" s="144">
        <v>0</v>
      </c>
      <c r="AX39" s="144">
        <v>57</v>
      </c>
      <c r="AY39" s="144">
        <v>58</v>
      </c>
      <c r="AZ39" s="17">
        <v>0</v>
      </c>
      <c r="BA39" s="17">
        <v>65</v>
      </c>
      <c r="BB39" s="17">
        <v>34</v>
      </c>
      <c r="BC39" s="17">
        <v>0</v>
      </c>
      <c r="BD39" s="17">
        <v>11</v>
      </c>
      <c r="BE39" s="17">
        <v>11</v>
      </c>
      <c r="BF39" s="17">
        <v>0</v>
      </c>
      <c r="BG39" s="17">
        <v>27</v>
      </c>
      <c r="BH39" s="17">
        <v>5</v>
      </c>
      <c r="BI39" s="17">
        <v>0</v>
      </c>
      <c r="BJ39" s="17">
        <v>30</v>
      </c>
      <c r="BK39" s="17">
        <v>6</v>
      </c>
      <c r="BL39" s="17">
        <v>16</v>
      </c>
      <c r="BM39" s="17">
        <v>523</v>
      </c>
      <c r="BN39" s="17">
        <v>334</v>
      </c>
      <c r="BO39" s="17">
        <v>172</v>
      </c>
      <c r="BP39" s="17">
        <v>17</v>
      </c>
      <c r="BQ39" s="17">
        <v>104</v>
      </c>
      <c r="BR39" s="17">
        <v>92</v>
      </c>
      <c r="BS39" s="17">
        <v>12</v>
      </c>
      <c r="BT39" s="17">
        <v>0</v>
      </c>
      <c r="BU39" s="17">
        <v>0</v>
      </c>
      <c r="BV39" s="17">
        <v>10</v>
      </c>
      <c r="BW39" s="17">
        <v>9</v>
      </c>
      <c r="BX39" s="17">
        <v>0</v>
      </c>
      <c r="BY39" s="17">
        <v>11</v>
      </c>
      <c r="BZ39" s="17">
        <v>3</v>
      </c>
      <c r="CA39" s="17">
        <v>1</v>
      </c>
      <c r="CB39" s="17">
        <v>11</v>
      </c>
      <c r="CC39" s="17">
        <v>3</v>
      </c>
      <c r="CD39" s="17">
        <v>0</v>
      </c>
      <c r="CE39" s="17">
        <v>1</v>
      </c>
      <c r="CF39" s="17">
        <v>0</v>
      </c>
      <c r="CG39" s="17">
        <v>1</v>
      </c>
      <c r="CH39" s="17">
        <v>5</v>
      </c>
      <c r="CI39" s="17">
        <v>2</v>
      </c>
      <c r="CJ39" s="17">
        <v>0</v>
      </c>
      <c r="CK39" s="17">
        <v>0</v>
      </c>
      <c r="CL39" s="17">
        <v>1</v>
      </c>
      <c r="CM39" s="17">
        <v>0</v>
      </c>
      <c r="CN39" s="17">
        <v>28</v>
      </c>
      <c r="CO39" s="17">
        <v>10</v>
      </c>
      <c r="CP39" s="17">
        <v>0</v>
      </c>
      <c r="CQ39" s="17">
        <v>152</v>
      </c>
      <c r="CR39" s="17">
        <v>52</v>
      </c>
      <c r="CS39" s="17">
        <v>15</v>
      </c>
      <c r="CT39" s="17">
        <v>523</v>
      </c>
      <c r="CU39" s="17">
        <v>334</v>
      </c>
      <c r="CV39" s="17">
        <v>172</v>
      </c>
      <c r="CW39" s="17">
        <v>17</v>
      </c>
      <c r="CX39" s="17">
        <v>4</v>
      </c>
      <c r="CY39" s="17">
        <v>3</v>
      </c>
      <c r="CZ39" s="17">
        <v>0</v>
      </c>
      <c r="DA39" s="17">
        <v>33</v>
      </c>
      <c r="DB39" s="17">
        <v>30</v>
      </c>
      <c r="DC39" s="17">
        <v>0</v>
      </c>
      <c r="DD39" s="17">
        <v>72</v>
      </c>
      <c r="DE39" s="17">
        <v>51</v>
      </c>
      <c r="DF39" s="17">
        <v>0</v>
      </c>
      <c r="DG39" s="17">
        <v>15</v>
      </c>
      <c r="DH39" s="17">
        <v>6</v>
      </c>
      <c r="DI39" s="17">
        <v>0</v>
      </c>
      <c r="DJ39" s="17">
        <v>210</v>
      </c>
      <c r="DK39" s="17">
        <v>82</v>
      </c>
      <c r="DL39" s="17">
        <v>17</v>
      </c>
    </row>
    <row r="40" spans="1:116" s="6" customFormat="1" ht="15" customHeight="1" x14ac:dyDescent="0.25">
      <c r="A40" s="123" t="s">
        <v>4</v>
      </c>
      <c r="B40" s="144">
        <v>20</v>
      </c>
      <c r="C40" s="144">
        <v>5</v>
      </c>
      <c r="D40" s="144">
        <v>15</v>
      </c>
      <c r="E40" s="144">
        <v>0</v>
      </c>
      <c r="F40" s="144">
        <v>0</v>
      </c>
      <c r="G40" s="144">
        <v>1</v>
      </c>
      <c r="H40" s="144">
        <v>1</v>
      </c>
      <c r="I40" s="144">
        <v>1</v>
      </c>
      <c r="J40" s="144">
        <v>0</v>
      </c>
      <c r="K40" s="144">
        <v>0</v>
      </c>
      <c r="L40" s="144">
        <v>1</v>
      </c>
      <c r="M40" s="144">
        <v>1</v>
      </c>
      <c r="N40" s="144">
        <v>2</v>
      </c>
      <c r="O40" s="144">
        <v>0</v>
      </c>
      <c r="P40" s="144">
        <v>1</v>
      </c>
      <c r="Q40" s="144">
        <v>1</v>
      </c>
      <c r="R40" s="144">
        <v>0</v>
      </c>
      <c r="S40" s="144">
        <v>0</v>
      </c>
      <c r="T40" s="144">
        <v>1</v>
      </c>
      <c r="U40" s="144">
        <v>0</v>
      </c>
      <c r="V40" s="144">
        <v>1</v>
      </c>
      <c r="W40" s="144">
        <v>1</v>
      </c>
      <c r="X40" s="144">
        <v>8</v>
      </c>
      <c r="Y40" s="17">
        <v>20</v>
      </c>
      <c r="Z40" s="17">
        <v>5</v>
      </c>
      <c r="AA40" s="17">
        <v>15</v>
      </c>
      <c r="AB40" s="17">
        <v>1</v>
      </c>
      <c r="AC40" s="17">
        <v>2</v>
      </c>
      <c r="AD40" s="17">
        <v>1</v>
      </c>
      <c r="AE40" s="17">
        <v>3</v>
      </c>
      <c r="AF40" s="17">
        <v>1</v>
      </c>
      <c r="AG40" s="17">
        <v>0</v>
      </c>
      <c r="AH40" s="17">
        <v>1</v>
      </c>
      <c r="AI40" s="17">
        <v>0</v>
      </c>
      <c r="AJ40" s="17">
        <v>0</v>
      </c>
      <c r="AK40" s="17">
        <v>2</v>
      </c>
      <c r="AL40" s="17">
        <v>1</v>
      </c>
      <c r="AM40" s="17">
        <v>8</v>
      </c>
      <c r="AN40" s="144">
        <v>5</v>
      </c>
      <c r="AO40" s="144">
        <v>3</v>
      </c>
      <c r="AP40" s="144">
        <v>2</v>
      </c>
      <c r="AQ40" s="144">
        <v>0</v>
      </c>
      <c r="AR40" s="144">
        <v>0</v>
      </c>
      <c r="AS40" s="144">
        <v>1</v>
      </c>
      <c r="AT40" s="144">
        <v>0</v>
      </c>
      <c r="AU40" s="144">
        <v>3</v>
      </c>
      <c r="AV40" s="144">
        <v>0</v>
      </c>
      <c r="AW40" s="144">
        <v>0</v>
      </c>
      <c r="AX40" s="144">
        <v>0</v>
      </c>
      <c r="AY40" s="144">
        <v>0</v>
      </c>
      <c r="AZ40" s="17">
        <v>0</v>
      </c>
      <c r="BA40" s="17">
        <v>0</v>
      </c>
      <c r="BB40" s="17">
        <v>1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5</v>
      </c>
      <c r="BN40" s="17">
        <v>3</v>
      </c>
      <c r="BO40" s="17">
        <v>2</v>
      </c>
      <c r="BP40" s="17">
        <v>0</v>
      </c>
      <c r="BQ40" s="17">
        <v>3</v>
      </c>
      <c r="BR40" s="17">
        <v>1</v>
      </c>
      <c r="BS40" s="17">
        <v>0</v>
      </c>
      <c r="BT40" s="17">
        <v>1</v>
      </c>
      <c r="BU40" s="17">
        <v>0</v>
      </c>
      <c r="BV40" s="17">
        <v>0</v>
      </c>
      <c r="BW40" s="17">
        <v>0</v>
      </c>
      <c r="BX40" s="17">
        <v>0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0</v>
      </c>
      <c r="CQ40" s="17">
        <v>0</v>
      </c>
      <c r="CR40" s="17">
        <v>0</v>
      </c>
      <c r="CS40" s="17">
        <v>0</v>
      </c>
      <c r="CT40" s="17">
        <v>5</v>
      </c>
      <c r="CU40" s="17">
        <v>3</v>
      </c>
      <c r="CV40" s="17">
        <v>2</v>
      </c>
      <c r="CW40" s="17">
        <v>0</v>
      </c>
      <c r="CX40" s="17">
        <v>0</v>
      </c>
      <c r="CY40" s="17">
        <v>1</v>
      </c>
      <c r="CZ40" s="17">
        <v>0</v>
      </c>
      <c r="DA40" s="17">
        <v>1</v>
      </c>
      <c r="DB40" s="17">
        <v>1</v>
      </c>
      <c r="DC40" s="17">
        <v>0</v>
      </c>
      <c r="DD40" s="17">
        <v>0</v>
      </c>
      <c r="DE40" s="17">
        <v>0</v>
      </c>
      <c r="DF40" s="17">
        <v>0</v>
      </c>
      <c r="DG40" s="17">
        <v>0</v>
      </c>
      <c r="DH40" s="17">
        <v>0</v>
      </c>
      <c r="DI40" s="17">
        <v>0</v>
      </c>
      <c r="DJ40" s="17">
        <v>2</v>
      </c>
      <c r="DK40" s="17">
        <v>0</v>
      </c>
      <c r="DL40" s="17">
        <v>0</v>
      </c>
    </row>
    <row r="41" spans="1:116" s="6" customFormat="1" ht="15" customHeight="1" x14ac:dyDescent="0.2">
      <c r="A41" s="120" t="s">
        <v>91</v>
      </c>
      <c r="B41" s="143">
        <v>355</v>
      </c>
      <c r="C41" s="143">
        <v>147</v>
      </c>
      <c r="D41" s="143">
        <v>208</v>
      </c>
      <c r="E41" s="143">
        <v>1</v>
      </c>
      <c r="F41" s="143">
        <v>0</v>
      </c>
      <c r="G41" s="143">
        <v>1</v>
      </c>
      <c r="H41" s="143">
        <v>0</v>
      </c>
      <c r="I41" s="143">
        <v>38</v>
      </c>
      <c r="J41" s="143">
        <v>22</v>
      </c>
      <c r="K41" s="143">
        <v>7</v>
      </c>
      <c r="L41" s="143">
        <v>10</v>
      </c>
      <c r="M41" s="143">
        <v>2</v>
      </c>
      <c r="N41" s="143">
        <v>36</v>
      </c>
      <c r="O41" s="143">
        <v>13</v>
      </c>
      <c r="P41" s="143">
        <v>18</v>
      </c>
      <c r="Q41" s="143">
        <v>3</v>
      </c>
      <c r="R41" s="143">
        <v>5</v>
      </c>
      <c r="S41" s="143">
        <v>0</v>
      </c>
      <c r="T41" s="143">
        <v>3</v>
      </c>
      <c r="U41" s="143">
        <v>7</v>
      </c>
      <c r="V41" s="143">
        <v>1</v>
      </c>
      <c r="W41" s="143">
        <v>75</v>
      </c>
      <c r="X41" s="143">
        <v>113</v>
      </c>
      <c r="Y41" s="34">
        <v>355</v>
      </c>
      <c r="Z41" s="34">
        <v>147</v>
      </c>
      <c r="AA41" s="34">
        <v>208</v>
      </c>
      <c r="AB41" s="34">
        <v>17</v>
      </c>
      <c r="AC41" s="34">
        <v>10</v>
      </c>
      <c r="AD41" s="34">
        <v>19</v>
      </c>
      <c r="AE41" s="34">
        <v>21</v>
      </c>
      <c r="AF41" s="34">
        <v>25</v>
      </c>
      <c r="AG41" s="34">
        <v>27</v>
      </c>
      <c r="AH41" s="34">
        <v>25</v>
      </c>
      <c r="AI41" s="34">
        <v>29</v>
      </c>
      <c r="AJ41" s="34">
        <v>24</v>
      </c>
      <c r="AK41" s="34">
        <v>67</v>
      </c>
      <c r="AL41" s="34">
        <v>37</v>
      </c>
      <c r="AM41" s="34">
        <v>54</v>
      </c>
      <c r="AN41" s="143">
        <v>291</v>
      </c>
      <c r="AO41" s="143">
        <v>200</v>
      </c>
      <c r="AP41" s="143">
        <v>85</v>
      </c>
      <c r="AQ41" s="143">
        <v>6</v>
      </c>
      <c r="AR41" s="143">
        <v>48</v>
      </c>
      <c r="AS41" s="143">
        <v>9</v>
      </c>
      <c r="AT41" s="143">
        <v>0</v>
      </c>
      <c r="AU41" s="143">
        <v>26</v>
      </c>
      <c r="AV41" s="143">
        <v>16</v>
      </c>
      <c r="AW41" s="143">
        <v>0</v>
      </c>
      <c r="AX41" s="143">
        <v>47</v>
      </c>
      <c r="AY41" s="143">
        <v>42</v>
      </c>
      <c r="AZ41" s="34">
        <v>0</v>
      </c>
      <c r="BA41" s="34">
        <v>44</v>
      </c>
      <c r="BB41" s="34">
        <v>15</v>
      </c>
      <c r="BC41" s="34">
        <v>0</v>
      </c>
      <c r="BD41" s="34">
        <v>18</v>
      </c>
      <c r="BE41" s="34">
        <v>1</v>
      </c>
      <c r="BF41" s="34">
        <v>0</v>
      </c>
      <c r="BG41" s="34">
        <v>5</v>
      </c>
      <c r="BH41" s="34">
        <v>1</v>
      </c>
      <c r="BI41" s="34">
        <v>0</v>
      </c>
      <c r="BJ41" s="34">
        <v>12</v>
      </c>
      <c r="BK41" s="34">
        <v>1</v>
      </c>
      <c r="BL41" s="34">
        <v>6</v>
      </c>
      <c r="BM41" s="34">
        <v>291</v>
      </c>
      <c r="BN41" s="34">
        <v>200</v>
      </c>
      <c r="BO41" s="34">
        <v>85</v>
      </c>
      <c r="BP41" s="34">
        <v>6</v>
      </c>
      <c r="BQ41" s="34">
        <v>64</v>
      </c>
      <c r="BR41" s="34">
        <v>48</v>
      </c>
      <c r="BS41" s="34">
        <v>0</v>
      </c>
      <c r="BT41" s="34">
        <v>0</v>
      </c>
      <c r="BU41" s="34">
        <v>0</v>
      </c>
      <c r="BV41" s="34">
        <v>1</v>
      </c>
      <c r="BW41" s="34">
        <v>0</v>
      </c>
      <c r="BX41" s="34">
        <v>0</v>
      </c>
      <c r="BY41" s="34">
        <v>3</v>
      </c>
      <c r="BZ41" s="34">
        <v>2</v>
      </c>
      <c r="CA41" s="34">
        <v>0</v>
      </c>
      <c r="CB41" s="34">
        <v>3</v>
      </c>
      <c r="CC41" s="34">
        <v>4</v>
      </c>
      <c r="CD41" s="34">
        <v>0</v>
      </c>
      <c r="CE41" s="34">
        <v>1</v>
      </c>
      <c r="CF41" s="34">
        <v>0</v>
      </c>
      <c r="CG41" s="34">
        <v>0</v>
      </c>
      <c r="CH41" s="34">
        <v>2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13</v>
      </c>
      <c r="CO41" s="34">
        <v>0</v>
      </c>
      <c r="CP41" s="34">
        <v>0</v>
      </c>
      <c r="CQ41" s="34">
        <v>113</v>
      </c>
      <c r="CR41" s="34">
        <v>31</v>
      </c>
      <c r="CS41" s="34">
        <v>6</v>
      </c>
      <c r="CT41" s="34">
        <v>291</v>
      </c>
      <c r="CU41" s="34">
        <v>200</v>
      </c>
      <c r="CV41" s="34">
        <v>85</v>
      </c>
      <c r="CW41" s="34">
        <v>6</v>
      </c>
      <c r="CX41" s="34">
        <v>2</v>
      </c>
      <c r="CY41" s="34">
        <v>3</v>
      </c>
      <c r="CZ41" s="34">
        <v>0</v>
      </c>
      <c r="DA41" s="34">
        <v>26</v>
      </c>
      <c r="DB41" s="34">
        <v>8</v>
      </c>
      <c r="DC41" s="34">
        <v>0</v>
      </c>
      <c r="DD41" s="34">
        <v>21</v>
      </c>
      <c r="DE41" s="34">
        <v>11</v>
      </c>
      <c r="DF41" s="34">
        <v>0</v>
      </c>
      <c r="DG41" s="34">
        <v>6</v>
      </c>
      <c r="DH41" s="34">
        <v>3</v>
      </c>
      <c r="DI41" s="34">
        <v>0</v>
      </c>
      <c r="DJ41" s="34">
        <v>145</v>
      </c>
      <c r="DK41" s="34">
        <v>60</v>
      </c>
      <c r="DL41" s="34">
        <v>6</v>
      </c>
    </row>
    <row r="42" spans="1:116" s="6" customFormat="1" ht="15" customHeight="1" x14ac:dyDescent="0.25">
      <c r="A42" s="122" t="s">
        <v>3</v>
      </c>
      <c r="B42" s="144">
        <v>297</v>
      </c>
      <c r="C42" s="144">
        <v>133</v>
      </c>
      <c r="D42" s="144">
        <v>164</v>
      </c>
      <c r="E42" s="144">
        <v>1</v>
      </c>
      <c r="F42" s="144">
        <v>0</v>
      </c>
      <c r="G42" s="144">
        <v>1</v>
      </c>
      <c r="H42" s="144">
        <v>0</v>
      </c>
      <c r="I42" s="144">
        <v>37</v>
      </c>
      <c r="J42" s="144">
        <v>20</v>
      </c>
      <c r="K42" s="144">
        <v>7</v>
      </c>
      <c r="L42" s="144">
        <v>10</v>
      </c>
      <c r="M42" s="144">
        <v>1</v>
      </c>
      <c r="N42" s="144">
        <v>26</v>
      </c>
      <c r="O42" s="144">
        <v>11</v>
      </c>
      <c r="P42" s="144">
        <v>16</v>
      </c>
      <c r="Q42" s="144">
        <v>2</v>
      </c>
      <c r="R42" s="144">
        <v>4</v>
      </c>
      <c r="S42" s="144">
        <v>0</v>
      </c>
      <c r="T42" s="144">
        <v>3</v>
      </c>
      <c r="U42" s="144">
        <v>7</v>
      </c>
      <c r="V42" s="144">
        <v>1</v>
      </c>
      <c r="W42" s="144">
        <v>66</v>
      </c>
      <c r="X42" s="144">
        <v>84</v>
      </c>
      <c r="Y42" s="17">
        <v>297</v>
      </c>
      <c r="Z42" s="17">
        <v>133</v>
      </c>
      <c r="AA42" s="17">
        <v>164</v>
      </c>
      <c r="AB42" s="17">
        <v>16</v>
      </c>
      <c r="AC42" s="17">
        <v>9</v>
      </c>
      <c r="AD42" s="17">
        <v>18</v>
      </c>
      <c r="AE42" s="17">
        <v>20</v>
      </c>
      <c r="AF42" s="17">
        <v>23</v>
      </c>
      <c r="AG42" s="17">
        <v>23</v>
      </c>
      <c r="AH42" s="17">
        <v>22</v>
      </c>
      <c r="AI42" s="17">
        <v>18</v>
      </c>
      <c r="AJ42" s="17">
        <v>19</v>
      </c>
      <c r="AK42" s="17">
        <v>50</v>
      </c>
      <c r="AL42" s="17">
        <v>35</v>
      </c>
      <c r="AM42" s="17">
        <v>44</v>
      </c>
      <c r="AN42" s="144">
        <v>250</v>
      </c>
      <c r="AO42" s="144">
        <v>166</v>
      </c>
      <c r="AP42" s="144">
        <v>78</v>
      </c>
      <c r="AQ42" s="144">
        <v>6</v>
      </c>
      <c r="AR42" s="144">
        <v>39</v>
      </c>
      <c r="AS42" s="144">
        <v>9</v>
      </c>
      <c r="AT42" s="144">
        <v>0</v>
      </c>
      <c r="AU42" s="144">
        <v>20</v>
      </c>
      <c r="AV42" s="144">
        <v>15</v>
      </c>
      <c r="AW42" s="144">
        <v>0</v>
      </c>
      <c r="AX42" s="144">
        <v>40</v>
      </c>
      <c r="AY42" s="144">
        <v>38</v>
      </c>
      <c r="AZ42" s="17">
        <v>0</v>
      </c>
      <c r="BA42" s="17">
        <v>36</v>
      </c>
      <c r="BB42" s="17">
        <v>13</v>
      </c>
      <c r="BC42" s="17">
        <v>0</v>
      </c>
      <c r="BD42" s="17">
        <v>17</v>
      </c>
      <c r="BE42" s="17">
        <v>1</v>
      </c>
      <c r="BF42" s="17">
        <v>0</v>
      </c>
      <c r="BG42" s="17">
        <v>4</v>
      </c>
      <c r="BH42" s="17">
        <v>1</v>
      </c>
      <c r="BI42" s="17">
        <v>0</v>
      </c>
      <c r="BJ42" s="17">
        <v>10</v>
      </c>
      <c r="BK42" s="17">
        <v>1</v>
      </c>
      <c r="BL42" s="17">
        <v>6</v>
      </c>
      <c r="BM42" s="17">
        <v>250</v>
      </c>
      <c r="BN42" s="17">
        <v>166</v>
      </c>
      <c r="BO42" s="17">
        <v>78</v>
      </c>
      <c r="BP42" s="17">
        <v>6</v>
      </c>
      <c r="BQ42" s="17">
        <v>54</v>
      </c>
      <c r="BR42" s="17">
        <v>42</v>
      </c>
      <c r="BS42" s="17">
        <v>0</v>
      </c>
      <c r="BT42" s="17">
        <v>0</v>
      </c>
      <c r="BU42" s="17">
        <v>0</v>
      </c>
      <c r="BV42" s="17">
        <v>1</v>
      </c>
      <c r="BW42" s="17">
        <v>0</v>
      </c>
      <c r="BX42" s="17">
        <v>0</v>
      </c>
      <c r="BY42" s="17">
        <v>1</v>
      </c>
      <c r="BZ42" s="17">
        <v>2</v>
      </c>
      <c r="CA42" s="17">
        <v>0</v>
      </c>
      <c r="CB42" s="17">
        <v>3</v>
      </c>
      <c r="CC42" s="17">
        <v>4</v>
      </c>
      <c r="CD42" s="17">
        <v>0</v>
      </c>
      <c r="CE42" s="17">
        <v>1</v>
      </c>
      <c r="CF42" s="17">
        <v>0</v>
      </c>
      <c r="CG42" s="17">
        <v>0</v>
      </c>
      <c r="CH42" s="17">
        <v>2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11</v>
      </c>
      <c r="CO42" s="17">
        <v>0</v>
      </c>
      <c r="CP42" s="17">
        <v>0</v>
      </c>
      <c r="CQ42" s="17">
        <v>93</v>
      </c>
      <c r="CR42" s="17">
        <v>30</v>
      </c>
      <c r="CS42" s="17">
        <v>6</v>
      </c>
      <c r="CT42" s="17">
        <v>250</v>
      </c>
      <c r="CU42" s="17">
        <v>166</v>
      </c>
      <c r="CV42" s="17">
        <v>78</v>
      </c>
      <c r="CW42" s="17">
        <v>6</v>
      </c>
      <c r="CX42" s="17">
        <v>2</v>
      </c>
      <c r="CY42" s="17">
        <v>3</v>
      </c>
      <c r="CZ42" s="17">
        <v>0</v>
      </c>
      <c r="DA42" s="17">
        <v>21</v>
      </c>
      <c r="DB42" s="17">
        <v>5</v>
      </c>
      <c r="DC42" s="17">
        <v>0</v>
      </c>
      <c r="DD42" s="17">
        <v>17</v>
      </c>
      <c r="DE42" s="17">
        <v>11</v>
      </c>
      <c r="DF42" s="17">
        <v>0</v>
      </c>
      <c r="DG42" s="17">
        <v>6</v>
      </c>
      <c r="DH42" s="17">
        <v>3</v>
      </c>
      <c r="DI42" s="17">
        <v>0</v>
      </c>
      <c r="DJ42" s="17">
        <v>120</v>
      </c>
      <c r="DK42" s="17">
        <v>56</v>
      </c>
      <c r="DL42" s="17">
        <v>6</v>
      </c>
    </row>
    <row r="43" spans="1:116" s="6" customFormat="1" ht="15" customHeight="1" x14ac:dyDescent="0.25">
      <c r="A43" s="123" t="s">
        <v>4</v>
      </c>
      <c r="B43" s="144">
        <v>58</v>
      </c>
      <c r="C43" s="144">
        <v>14</v>
      </c>
      <c r="D43" s="144">
        <v>44</v>
      </c>
      <c r="E43" s="144">
        <v>0</v>
      </c>
      <c r="F43" s="144">
        <v>0</v>
      </c>
      <c r="G43" s="144">
        <v>0</v>
      </c>
      <c r="H43" s="144">
        <v>0</v>
      </c>
      <c r="I43" s="144">
        <v>1</v>
      </c>
      <c r="J43" s="144">
        <v>2</v>
      </c>
      <c r="K43" s="144">
        <v>0</v>
      </c>
      <c r="L43" s="144">
        <v>0</v>
      </c>
      <c r="M43" s="144">
        <v>1</v>
      </c>
      <c r="N43" s="144">
        <v>10</v>
      </c>
      <c r="O43" s="144">
        <v>2</v>
      </c>
      <c r="P43" s="144">
        <v>2</v>
      </c>
      <c r="Q43" s="144">
        <v>1</v>
      </c>
      <c r="R43" s="144">
        <v>1</v>
      </c>
      <c r="S43" s="144">
        <v>0</v>
      </c>
      <c r="T43" s="144">
        <v>0</v>
      </c>
      <c r="U43" s="144">
        <v>0</v>
      </c>
      <c r="V43" s="144">
        <v>0</v>
      </c>
      <c r="W43" s="144">
        <v>9</v>
      </c>
      <c r="X43" s="144">
        <v>29</v>
      </c>
      <c r="Y43" s="17">
        <v>58</v>
      </c>
      <c r="Z43" s="17">
        <v>14</v>
      </c>
      <c r="AA43" s="17">
        <v>44</v>
      </c>
      <c r="AB43" s="17">
        <v>1</v>
      </c>
      <c r="AC43" s="17">
        <v>1</v>
      </c>
      <c r="AD43" s="17">
        <v>1</v>
      </c>
      <c r="AE43" s="17">
        <v>1</v>
      </c>
      <c r="AF43" s="17">
        <v>2</v>
      </c>
      <c r="AG43" s="17">
        <v>4</v>
      </c>
      <c r="AH43" s="17">
        <v>3</v>
      </c>
      <c r="AI43" s="17">
        <v>11</v>
      </c>
      <c r="AJ43" s="17">
        <v>5</v>
      </c>
      <c r="AK43" s="17">
        <v>17</v>
      </c>
      <c r="AL43" s="17">
        <v>2</v>
      </c>
      <c r="AM43" s="17">
        <v>10</v>
      </c>
      <c r="AN43" s="144">
        <v>41</v>
      </c>
      <c r="AO43" s="144">
        <v>34</v>
      </c>
      <c r="AP43" s="144">
        <v>7</v>
      </c>
      <c r="AQ43" s="144">
        <v>0</v>
      </c>
      <c r="AR43" s="144">
        <v>9</v>
      </c>
      <c r="AS43" s="144">
        <v>0</v>
      </c>
      <c r="AT43" s="144">
        <v>0</v>
      </c>
      <c r="AU43" s="144">
        <v>6</v>
      </c>
      <c r="AV43" s="144">
        <v>1</v>
      </c>
      <c r="AW43" s="144">
        <v>0</v>
      </c>
      <c r="AX43" s="144">
        <v>7</v>
      </c>
      <c r="AY43" s="144">
        <v>4</v>
      </c>
      <c r="AZ43" s="17">
        <v>0</v>
      </c>
      <c r="BA43" s="17">
        <v>8</v>
      </c>
      <c r="BB43" s="17">
        <v>2</v>
      </c>
      <c r="BC43" s="17">
        <v>0</v>
      </c>
      <c r="BD43" s="17">
        <v>1</v>
      </c>
      <c r="BE43" s="17">
        <v>0</v>
      </c>
      <c r="BF43" s="17">
        <v>0</v>
      </c>
      <c r="BG43" s="17">
        <v>1</v>
      </c>
      <c r="BH43" s="17">
        <v>0</v>
      </c>
      <c r="BI43" s="17">
        <v>0</v>
      </c>
      <c r="BJ43" s="17">
        <v>2</v>
      </c>
      <c r="BK43" s="17">
        <v>0</v>
      </c>
      <c r="BL43" s="17">
        <v>0</v>
      </c>
      <c r="BM43" s="17">
        <v>41</v>
      </c>
      <c r="BN43" s="17">
        <v>34</v>
      </c>
      <c r="BO43" s="17">
        <v>7</v>
      </c>
      <c r="BP43" s="17">
        <v>0</v>
      </c>
      <c r="BQ43" s="17">
        <v>10</v>
      </c>
      <c r="BR43" s="17">
        <v>6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0</v>
      </c>
      <c r="BY43" s="17">
        <v>2</v>
      </c>
      <c r="BZ43" s="17">
        <v>0</v>
      </c>
      <c r="CA43" s="17">
        <v>0</v>
      </c>
      <c r="CB43" s="17">
        <v>0</v>
      </c>
      <c r="CC43" s="17">
        <v>0</v>
      </c>
      <c r="CD43" s="17">
        <v>0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0</v>
      </c>
      <c r="CK43" s="17">
        <v>0</v>
      </c>
      <c r="CL43" s="17">
        <v>0</v>
      </c>
      <c r="CM43" s="17">
        <v>0</v>
      </c>
      <c r="CN43" s="17">
        <v>2</v>
      </c>
      <c r="CO43" s="17">
        <v>0</v>
      </c>
      <c r="CP43" s="17">
        <v>0</v>
      </c>
      <c r="CQ43" s="17">
        <v>20</v>
      </c>
      <c r="CR43" s="17">
        <v>1</v>
      </c>
      <c r="CS43" s="17">
        <v>0</v>
      </c>
      <c r="CT43" s="17">
        <v>41</v>
      </c>
      <c r="CU43" s="17">
        <v>34</v>
      </c>
      <c r="CV43" s="17">
        <v>7</v>
      </c>
      <c r="CW43" s="17">
        <v>0</v>
      </c>
      <c r="CX43" s="17">
        <v>0</v>
      </c>
      <c r="CY43" s="17">
        <v>0</v>
      </c>
      <c r="CZ43" s="17">
        <v>0</v>
      </c>
      <c r="DA43" s="17">
        <v>5</v>
      </c>
      <c r="DB43" s="17">
        <v>3</v>
      </c>
      <c r="DC43" s="17">
        <v>0</v>
      </c>
      <c r="DD43" s="17">
        <v>4</v>
      </c>
      <c r="DE43" s="17">
        <v>0</v>
      </c>
      <c r="DF43" s="17">
        <v>0</v>
      </c>
      <c r="DG43" s="17">
        <v>0</v>
      </c>
      <c r="DH43" s="17">
        <v>0</v>
      </c>
      <c r="DI43" s="17">
        <v>0</v>
      </c>
      <c r="DJ43" s="17">
        <v>25</v>
      </c>
      <c r="DK43" s="17">
        <v>4</v>
      </c>
      <c r="DL43" s="17">
        <v>0</v>
      </c>
    </row>
    <row r="44" spans="1:116" s="6" customFormat="1" ht="15" customHeight="1" x14ac:dyDescent="0.2">
      <c r="A44" s="120" t="s">
        <v>92</v>
      </c>
      <c r="B44" s="143">
        <v>294</v>
      </c>
      <c r="C44" s="143">
        <v>121</v>
      </c>
      <c r="D44" s="143">
        <v>173</v>
      </c>
      <c r="E44" s="143">
        <v>0</v>
      </c>
      <c r="F44" s="143">
        <v>1</v>
      </c>
      <c r="G44" s="143">
        <v>0</v>
      </c>
      <c r="H44" s="143">
        <v>0</v>
      </c>
      <c r="I44" s="143">
        <v>44</v>
      </c>
      <c r="J44" s="143">
        <v>32</v>
      </c>
      <c r="K44" s="143">
        <v>3</v>
      </c>
      <c r="L44" s="143">
        <v>6</v>
      </c>
      <c r="M44" s="143">
        <v>8</v>
      </c>
      <c r="N44" s="143">
        <v>39</v>
      </c>
      <c r="O44" s="143">
        <v>10</v>
      </c>
      <c r="P44" s="143">
        <v>10</v>
      </c>
      <c r="Q44" s="143">
        <v>14</v>
      </c>
      <c r="R44" s="143">
        <v>14</v>
      </c>
      <c r="S44" s="143">
        <v>0</v>
      </c>
      <c r="T44" s="143">
        <v>0</v>
      </c>
      <c r="U44" s="143">
        <v>9</v>
      </c>
      <c r="V44" s="143">
        <v>2</v>
      </c>
      <c r="W44" s="143">
        <v>33</v>
      </c>
      <c r="X44" s="143">
        <v>69</v>
      </c>
      <c r="Y44" s="34">
        <v>294</v>
      </c>
      <c r="Z44" s="34">
        <v>121</v>
      </c>
      <c r="AA44" s="34">
        <v>173</v>
      </c>
      <c r="AB44" s="34">
        <v>14</v>
      </c>
      <c r="AC44" s="34">
        <v>18</v>
      </c>
      <c r="AD44" s="34">
        <v>23</v>
      </c>
      <c r="AE44" s="34">
        <v>16</v>
      </c>
      <c r="AF44" s="34">
        <v>13</v>
      </c>
      <c r="AG44" s="34">
        <v>13</v>
      </c>
      <c r="AH44" s="34">
        <v>19</v>
      </c>
      <c r="AI44" s="34">
        <v>31</v>
      </c>
      <c r="AJ44" s="34">
        <v>29</v>
      </c>
      <c r="AK44" s="34">
        <v>46</v>
      </c>
      <c r="AL44" s="34">
        <v>23</v>
      </c>
      <c r="AM44" s="34">
        <v>49</v>
      </c>
      <c r="AN44" s="143">
        <v>263</v>
      </c>
      <c r="AO44" s="143">
        <v>184</v>
      </c>
      <c r="AP44" s="143">
        <v>79</v>
      </c>
      <c r="AQ44" s="143">
        <v>0</v>
      </c>
      <c r="AR44" s="143">
        <v>57</v>
      </c>
      <c r="AS44" s="143">
        <v>15</v>
      </c>
      <c r="AT44" s="143">
        <v>0</v>
      </c>
      <c r="AU44" s="143">
        <v>22</v>
      </c>
      <c r="AV44" s="143">
        <v>10</v>
      </c>
      <c r="AW44" s="143">
        <v>0</v>
      </c>
      <c r="AX44" s="143">
        <v>54</v>
      </c>
      <c r="AY44" s="143">
        <v>28</v>
      </c>
      <c r="AZ44" s="34">
        <v>0</v>
      </c>
      <c r="BA44" s="34">
        <v>32</v>
      </c>
      <c r="BB44" s="34">
        <v>18</v>
      </c>
      <c r="BC44" s="34">
        <v>0</v>
      </c>
      <c r="BD44" s="34">
        <v>4</v>
      </c>
      <c r="BE44" s="34">
        <v>6</v>
      </c>
      <c r="BF44" s="34">
        <v>0</v>
      </c>
      <c r="BG44" s="34">
        <v>6</v>
      </c>
      <c r="BH44" s="34">
        <v>2</v>
      </c>
      <c r="BI44" s="34">
        <v>0</v>
      </c>
      <c r="BJ44" s="34">
        <v>9</v>
      </c>
      <c r="BK44" s="34">
        <v>0</v>
      </c>
      <c r="BL44" s="34">
        <v>0</v>
      </c>
      <c r="BM44" s="34">
        <v>263</v>
      </c>
      <c r="BN44" s="34">
        <v>184</v>
      </c>
      <c r="BO44" s="34">
        <v>79</v>
      </c>
      <c r="BP44" s="34">
        <v>0</v>
      </c>
      <c r="BQ44" s="34">
        <v>81</v>
      </c>
      <c r="BR44" s="34">
        <v>51</v>
      </c>
      <c r="BS44" s="34">
        <v>4</v>
      </c>
      <c r="BT44" s="34">
        <v>0</v>
      </c>
      <c r="BU44" s="34">
        <v>0</v>
      </c>
      <c r="BV44" s="34">
        <v>1</v>
      </c>
      <c r="BW44" s="34">
        <v>4</v>
      </c>
      <c r="BX44" s="34">
        <v>0</v>
      </c>
      <c r="BY44" s="34">
        <v>8</v>
      </c>
      <c r="BZ44" s="34">
        <v>4</v>
      </c>
      <c r="CA44" s="34">
        <v>0</v>
      </c>
      <c r="CB44" s="34">
        <v>7</v>
      </c>
      <c r="CC44" s="34">
        <v>1</v>
      </c>
      <c r="CD44" s="34">
        <v>0</v>
      </c>
      <c r="CE44" s="34">
        <v>1</v>
      </c>
      <c r="CF44" s="34">
        <v>1</v>
      </c>
      <c r="CG44" s="34">
        <v>0</v>
      </c>
      <c r="CH44" s="34">
        <v>10</v>
      </c>
      <c r="CI44" s="34">
        <v>2</v>
      </c>
      <c r="CJ44" s="34">
        <v>0</v>
      </c>
      <c r="CK44" s="34">
        <v>0</v>
      </c>
      <c r="CL44" s="34">
        <v>0</v>
      </c>
      <c r="CM44" s="34">
        <v>0</v>
      </c>
      <c r="CN44" s="34">
        <v>46</v>
      </c>
      <c r="CO44" s="34">
        <v>9</v>
      </c>
      <c r="CP44" s="34">
        <v>0</v>
      </c>
      <c r="CQ44" s="34">
        <v>26</v>
      </c>
      <c r="CR44" s="34">
        <v>7</v>
      </c>
      <c r="CS44" s="34">
        <v>0</v>
      </c>
      <c r="CT44" s="34">
        <v>263</v>
      </c>
      <c r="CU44" s="34">
        <v>184</v>
      </c>
      <c r="CV44" s="34">
        <v>79</v>
      </c>
      <c r="CW44" s="34">
        <v>0</v>
      </c>
      <c r="CX44" s="34">
        <v>11</v>
      </c>
      <c r="CY44" s="34">
        <v>4</v>
      </c>
      <c r="CZ44" s="34">
        <v>0</v>
      </c>
      <c r="DA44" s="34">
        <v>36</v>
      </c>
      <c r="DB44" s="34">
        <v>16</v>
      </c>
      <c r="DC44" s="34">
        <v>0</v>
      </c>
      <c r="DD44" s="34">
        <v>36</v>
      </c>
      <c r="DE44" s="34">
        <v>17</v>
      </c>
      <c r="DF44" s="34">
        <v>0</v>
      </c>
      <c r="DG44" s="34">
        <v>8</v>
      </c>
      <c r="DH44" s="34">
        <v>10</v>
      </c>
      <c r="DI44" s="34">
        <v>0</v>
      </c>
      <c r="DJ44" s="34">
        <v>93</v>
      </c>
      <c r="DK44" s="34">
        <v>32</v>
      </c>
      <c r="DL44" s="34">
        <v>0</v>
      </c>
    </row>
    <row r="45" spans="1:116" s="6" customFormat="1" ht="15" customHeight="1" x14ac:dyDescent="0.25">
      <c r="A45" s="122" t="s">
        <v>3</v>
      </c>
      <c r="B45" s="144">
        <v>288</v>
      </c>
      <c r="C45" s="144">
        <v>117</v>
      </c>
      <c r="D45" s="144">
        <v>171</v>
      </c>
      <c r="E45" s="144">
        <v>0</v>
      </c>
      <c r="F45" s="144">
        <v>1</v>
      </c>
      <c r="G45" s="144">
        <v>0</v>
      </c>
      <c r="H45" s="144">
        <v>0</v>
      </c>
      <c r="I45" s="144">
        <v>42</v>
      </c>
      <c r="J45" s="144">
        <v>32</v>
      </c>
      <c r="K45" s="144">
        <v>3</v>
      </c>
      <c r="L45" s="144">
        <v>6</v>
      </c>
      <c r="M45" s="144">
        <v>7</v>
      </c>
      <c r="N45" s="144">
        <v>39</v>
      </c>
      <c r="O45" s="144">
        <v>10</v>
      </c>
      <c r="P45" s="144">
        <v>9</v>
      </c>
      <c r="Q45" s="144">
        <v>14</v>
      </c>
      <c r="R45" s="144">
        <v>14</v>
      </c>
      <c r="S45" s="144">
        <v>0</v>
      </c>
      <c r="T45" s="144">
        <v>0</v>
      </c>
      <c r="U45" s="144">
        <v>8</v>
      </c>
      <c r="V45" s="144">
        <v>2</v>
      </c>
      <c r="W45" s="144">
        <v>33</v>
      </c>
      <c r="X45" s="144">
        <v>68</v>
      </c>
      <c r="Y45" s="17">
        <v>288</v>
      </c>
      <c r="Z45" s="17">
        <v>117</v>
      </c>
      <c r="AA45" s="17">
        <v>171</v>
      </c>
      <c r="AB45" s="17">
        <v>14</v>
      </c>
      <c r="AC45" s="17">
        <v>18</v>
      </c>
      <c r="AD45" s="17">
        <v>23</v>
      </c>
      <c r="AE45" s="17">
        <v>16</v>
      </c>
      <c r="AF45" s="17">
        <v>13</v>
      </c>
      <c r="AG45" s="17">
        <v>12</v>
      </c>
      <c r="AH45" s="17">
        <v>18</v>
      </c>
      <c r="AI45" s="17">
        <v>31</v>
      </c>
      <c r="AJ45" s="17">
        <v>27</v>
      </c>
      <c r="AK45" s="17">
        <v>46</v>
      </c>
      <c r="AL45" s="17">
        <v>22</v>
      </c>
      <c r="AM45" s="17">
        <v>48</v>
      </c>
      <c r="AN45" s="144">
        <v>260</v>
      </c>
      <c r="AO45" s="144">
        <v>181</v>
      </c>
      <c r="AP45" s="144">
        <v>79</v>
      </c>
      <c r="AQ45" s="144">
        <v>0</v>
      </c>
      <c r="AR45" s="144">
        <v>55</v>
      </c>
      <c r="AS45" s="144">
        <v>15</v>
      </c>
      <c r="AT45" s="144">
        <v>0</v>
      </c>
      <c r="AU45" s="144">
        <v>22</v>
      </c>
      <c r="AV45" s="144">
        <v>10</v>
      </c>
      <c r="AW45" s="144">
        <v>0</v>
      </c>
      <c r="AX45" s="144">
        <v>54</v>
      </c>
      <c r="AY45" s="144">
        <v>28</v>
      </c>
      <c r="AZ45" s="17">
        <v>0</v>
      </c>
      <c r="BA45" s="17">
        <v>32</v>
      </c>
      <c r="BB45" s="17">
        <v>18</v>
      </c>
      <c r="BC45" s="17">
        <v>0</v>
      </c>
      <c r="BD45" s="17">
        <v>4</v>
      </c>
      <c r="BE45" s="17">
        <v>6</v>
      </c>
      <c r="BF45" s="17">
        <v>0</v>
      </c>
      <c r="BG45" s="17">
        <v>5</v>
      </c>
      <c r="BH45" s="17">
        <v>2</v>
      </c>
      <c r="BI45" s="17">
        <v>0</v>
      </c>
      <c r="BJ45" s="17">
        <v>9</v>
      </c>
      <c r="BK45" s="17">
        <v>0</v>
      </c>
      <c r="BL45" s="17">
        <v>0</v>
      </c>
      <c r="BM45" s="17">
        <v>260</v>
      </c>
      <c r="BN45" s="17">
        <v>181</v>
      </c>
      <c r="BO45" s="17">
        <v>79</v>
      </c>
      <c r="BP45" s="17">
        <v>0</v>
      </c>
      <c r="BQ45" s="17">
        <v>81</v>
      </c>
      <c r="BR45" s="17">
        <v>51</v>
      </c>
      <c r="BS45" s="17">
        <v>4</v>
      </c>
      <c r="BT45" s="17">
        <v>0</v>
      </c>
      <c r="BU45" s="17">
        <v>0</v>
      </c>
      <c r="BV45" s="17">
        <v>1</v>
      </c>
      <c r="BW45" s="17">
        <v>4</v>
      </c>
      <c r="BX45" s="17">
        <v>0</v>
      </c>
      <c r="BY45" s="17">
        <v>8</v>
      </c>
      <c r="BZ45" s="17">
        <v>4</v>
      </c>
      <c r="CA45" s="17">
        <v>0</v>
      </c>
      <c r="CB45" s="17">
        <v>5</v>
      </c>
      <c r="CC45" s="17">
        <v>1</v>
      </c>
      <c r="CD45" s="17">
        <v>0</v>
      </c>
      <c r="CE45" s="17">
        <v>1</v>
      </c>
      <c r="CF45" s="17">
        <v>1</v>
      </c>
      <c r="CG45" s="17">
        <v>0</v>
      </c>
      <c r="CH45" s="17">
        <v>10</v>
      </c>
      <c r="CI45" s="17">
        <v>2</v>
      </c>
      <c r="CJ45" s="17">
        <v>0</v>
      </c>
      <c r="CK45" s="17">
        <v>0</v>
      </c>
      <c r="CL45" s="17">
        <v>0</v>
      </c>
      <c r="CM45" s="17">
        <v>0</v>
      </c>
      <c r="CN45" s="17">
        <v>46</v>
      </c>
      <c r="CO45" s="17">
        <v>9</v>
      </c>
      <c r="CP45" s="17">
        <v>0</v>
      </c>
      <c r="CQ45" s="17">
        <v>25</v>
      </c>
      <c r="CR45" s="17">
        <v>7</v>
      </c>
      <c r="CS45" s="17">
        <v>0</v>
      </c>
      <c r="CT45" s="17">
        <v>260</v>
      </c>
      <c r="CU45" s="17">
        <v>181</v>
      </c>
      <c r="CV45" s="17">
        <v>79</v>
      </c>
      <c r="CW45" s="17">
        <v>0</v>
      </c>
      <c r="CX45" s="17">
        <v>11</v>
      </c>
      <c r="CY45" s="17">
        <v>4</v>
      </c>
      <c r="CZ45" s="17">
        <v>0</v>
      </c>
      <c r="DA45" s="17">
        <v>36</v>
      </c>
      <c r="DB45" s="17">
        <v>16</v>
      </c>
      <c r="DC45" s="17">
        <v>0</v>
      </c>
      <c r="DD45" s="17">
        <v>36</v>
      </c>
      <c r="DE45" s="17">
        <v>17</v>
      </c>
      <c r="DF45" s="17">
        <v>0</v>
      </c>
      <c r="DG45" s="17">
        <v>8</v>
      </c>
      <c r="DH45" s="17">
        <v>10</v>
      </c>
      <c r="DI45" s="17">
        <v>0</v>
      </c>
      <c r="DJ45" s="17">
        <v>90</v>
      </c>
      <c r="DK45" s="17">
        <v>32</v>
      </c>
      <c r="DL45" s="17">
        <v>0</v>
      </c>
    </row>
    <row r="46" spans="1:116" s="6" customFormat="1" ht="15" customHeight="1" x14ac:dyDescent="0.25">
      <c r="A46" s="123" t="s">
        <v>4</v>
      </c>
      <c r="B46" s="144">
        <v>6</v>
      </c>
      <c r="C46" s="144">
        <v>4</v>
      </c>
      <c r="D46" s="144">
        <v>2</v>
      </c>
      <c r="E46" s="144">
        <v>0</v>
      </c>
      <c r="F46" s="144">
        <v>0</v>
      </c>
      <c r="G46" s="144">
        <v>0</v>
      </c>
      <c r="H46" s="144">
        <v>0</v>
      </c>
      <c r="I46" s="144">
        <v>2</v>
      </c>
      <c r="J46" s="144">
        <v>0</v>
      </c>
      <c r="K46" s="144">
        <v>0</v>
      </c>
      <c r="L46" s="144">
        <v>0</v>
      </c>
      <c r="M46" s="144">
        <v>1</v>
      </c>
      <c r="N46" s="144">
        <v>0</v>
      </c>
      <c r="O46" s="144">
        <v>0</v>
      </c>
      <c r="P46" s="144">
        <v>1</v>
      </c>
      <c r="Q46" s="144">
        <v>0</v>
      </c>
      <c r="R46" s="144">
        <v>0</v>
      </c>
      <c r="S46" s="144">
        <v>0</v>
      </c>
      <c r="T46" s="144">
        <v>0</v>
      </c>
      <c r="U46" s="144">
        <v>1</v>
      </c>
      <c r="V46" s="144">
        <v>0</v>
      </c>
      <c r="W46" s="144">
        <v>0</v>
      </c>
      <c r="X46" s="144">
        <v>1</v>
      </c>
      <c r="Y46" s="17">
        <v>6</v>
      </c>
      <c r="Z46" s="17">
        <v>4</v>
      </c>
      <c r="AA46" s="17">
        <v>2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1</v>
      </c>
      <c r="AH46" s="17">
        <v>1</v>
      </c>
      <c r="AI46" s="17">
        <v>0</v>
      </c>
      <c r="AJ46" s="17">
        <v>2</v>
      </c>
      <c r="AK46" s="17">
        <v>0</v>
      </c>
      <c r="AL46" s="17">
        <v>1</v>
      </c>
      <c r="AM46" s="17">
        <v>1</v>
      </c>
      <c r="AN46" s="144">
        <v>3</v>
      </c>
      <c r="AO46" s="144">
        <v>3</v>
      </c>
      <c r="AP46" s="144">
        <v>0</v>
      </c>
      <c r="AQ46" s="144">
        <v>0</v>
      </c>
      <c r="AR46" s="144">
        <v>2</v>
      </c>
      <c r="AS46" s="144">
        <v>0</v>
      </c>
      <c r="AT46" s="144">
        <v>0</v>
      </c>
      <c r="AU46" s="144">
        <v>0</v>
      </c>
      <c r="AV46" s="144">
        <v>0</v>
      </c>
      <c r="AW46" s="144">
        <v>0</v>
      </c>
      <c r="AX46" s="144">
        <v>0</v>
      </c>
      <c r="AY46" s="144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1</v>
      </c>
      <c r="BH46" s="17">
        <v>0</v>
      </c>
      <c r="BI46" s="17">
        <v>0</v>
      </c>
      <c r="BJ46" s="17">
        <v>0</v>
      </c>
      <c r="BK46" s="17">
        <v>0</v>
      </c>
      <c r="BL46" s="17">
        <v>0</v>
      </c>
      <c r="BM46" s="17">
        <v>3</v>
      </c>
      <c r="BN46" s="17">
        <v>3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2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0</v>
      </c>
      <c r="CQ46" s="17">
        <v>1</v>
      </c>
      <c r="CR46" s="17">
        <v>0</v>
      </c>
      <c r="CS46" s="17">
        <v>0</v>
      </c>
      <c r="CT46" s="17">
        <v>3</v>
      </c>
      <c r="CU46" s="17">
        <v>3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0</v>
      </c>
      <c r="DB46" s="17">
        <v>0</v>
      </c>
      <c r="DC46" s="17">
        <v>0</v>
      </c>
      <c r="DD46" s="17">
        <v>0</v>
      </c>
      <c r="DE46" s="17">
        <v>0</v>
      </c>
      <c r="DF46" s="17">
        <v>0</v>
      </c>
      <c r="DG46" s="17">
        <v>0</v>
      </c>
      <c r="DH46" s="17">
        <v>0</v>
      </c>
      <c r="DI46" s="17">
        <v>0</v>
      </c>
      <c r="DJ46" s="17">
        <v>3</v>
      </c>
      <c r="DK46" s="17">
        <v>0</v>
      </c>
      <c r="DL46" s="17">
        <v>0</v>
      </c>
    </row>
    <row r="47" spans="1:116" s="6" customFormat="1" ht="15" customHeight="1" x14ac:dyDescent="0.2">
      <c r="A47" s="120" t="s">
        <v>93</v>
      </c>
      <c r="B47" s="143">
        <v>229</v>
      </c>
      <c r="C47" s="143">
        <v>90</v>
      </c>
      <c r="D47" s="143">
        <v>139</v>
      </c>
      <c r="E47" s="143">
        <v>0</v>
      </c>
      <c r="F47" s="143">
        <v>0</v>
      </c>
      <c r="G47" s="143">
        <v>0</v>
      </c>
      <c r="H47" s="143">
        <v>0</v>
      </c>
      <c r="I47" s="143">
        <v>9</v>
      </c>
      <c r="J47" s="143">
        <v>8</v>
      </c>
      <c r="K47" s="143">
        <v>0</v>
      </c>
      <c r="L47" s="143">
        <v>3</v>
      </c>
      <c r="M47" s="143">
        <v>10</v>
      </c>
      <c r="N47" s="143">
        <v>37</v>
      </c>
      <c r="O47" s="143">
        <v>17</v>
      </c>
      <c r="P47" s="143">
        <v>15</v>
      </c>
      <c r="Q47" s="143">
        <v>11</v>
      </c>
      <c r="R47" s="143">
        <v>10</v>
      </c>
      <c r="S47" s="143">
        <v>2</v>
      </c>
      <c r="T47" s="143">
        <v>1</v>
      </c>
      <c r="U47" s="143">
        <v>13</v>
      </c>
      <c r="V47" s="143">
        <v>3</v>
      </c>
      <c r="W47" s="143">
        <v>28</v>
      </c>
      <c r="X47" s="143">
        <v>62</v>
      </c>
      <c r="Y47" s="34">
        <v>229</v>
      </c>
      <c r="Z47" s="34">
        <v>90</v>
      </c>
      <c r="AA47" s="34">
        <v>139</v>
      </c>
      <c r="AB47" s="34">
        <v>10</v>
      </c>
      <c r="AC47" s="34">
        <v>20</v>
      </c>
      <c r="AD47" s="34">
        <v>23</v>
      </c>
      <c r="AE47" s="34">
        <v>18</v>
      </c>
      <c r="AF47" s="34">
        <v>5</v>
      </c>
      <c r="AG47" s="34">
        <v>11</v>
      </c>
      <c r="AH47" s="34">
        <v>14</v>
      </c>
      <c r="AI47" s="34">
        <v>9</v>
      </c>
      <c r="AJ47" s="34">
        <v>12</v>
      </c>
      <c r="AK47" s="34">
        <v>31</v>
      </c>
      <c r="AL47" s="34">
        <v>26</v>
      </c>
      <c r="AM47" s="34">
        <v>50</v>
      </c>
      <c r="AN47" s="143">
        <v>196</v>
      </c>
      <c r="AO47" s="143">
        <v>148</v>
      </c>
      <c r="AP47" s="143">
        <v>46</v>
      </c>
      <c r="AQ47" s="143">
        <v>2</v>
      </c>
      <c r="AR47" s="143">
        <v>43</v>
      </c>
      <c r="AS47" s="143">
        <v>9</v>
      </c>
      <c r="AT47" s="143">
        <v>1</v>
      </c>
      <c r="AU47" s="143">
        <v>26</v>
      </c>
      <c r="AV47" s="143">
        <v>15</v>
      </c>
      <c r="AW47" s="143">
        <v>1</v>
      </c>
      <c r="AX47" s="143">
        <v>29</v>
      </c>
      <c r="AY47" s="143">
        <v>13</v>
      </c>
      <c r="AZ47" s="34">
        <v>0</v>
      </c>
      <c r="BA47" s="34">
        <v>24</v>
      </c>
      <c r="BB47" s="34">
        <v>5</v>
      </c>
      <c r="BC47" s="34">
        <v>0</v>
      </c>
      <c r="BD47" s="34">
        <v>10</v>
      </c>
      <c r="BE47" s="34">
        <v>2</v>
      </c>
      <c r="BF47" s="34">
        <v>0</v>
      </c>
      <c r="BG47" s="34">
        <v>5</v>
      </c>
      <c r="BH47" s="34">
        <v>2</v>
      </c>
      <c r="BI47" s="34">
        <v>0</v>
      </c>
      <c r="BJ47" s="34">
        <v>11</v>
      </c>
      <c r="BK47" s="34">
        <v>0</v>
      </c>
      <c r="BL47" s="34">
        <v>0</v>
      </c>
      <c r="BM47" s="34">
        <v>196</v>
      </c>
      <c r="BN47" s="34">
        <v>148</v>
      </c>
      <c r="BO47" s="34">
        <v>46</v>
      </c>
      <c r="BP47" s="34">
        <v>2</v>
      </c>
      <c r="BQ47" s="34">
        <v>47</v>
      </c>
      <c r="BR47" s="34">
        <v>22</v>
      </c>
      <c r="BS47" s="34">
        <v>5</v>
      </c>
      <c r="BT47" s="34">
        <v>0</v>
      </c>
      <c r="BU47" s="34">
        <v>0</v>
      </c>
      <c r="BV47" s="34">
        <v>1</v>
      </c>
      <c r="BW47" s="34">
        <v>2</v>
      </c>
      <c r="BX47" s="34">
        <v>0</v>
      </c>
      <c r="BY47" s="34">
        <v>8</v>
      </c>
      <c r="BZ47" s="34">
        <v>1</v>
      </c>
      <c r="CA47" s="34">
        <v>0</v>
      </c>
      <c r="CB47" s="34">
        <v>9</v>
      </c>
      <c r="CC47" s="34">
        <v>2</v>
      </c>
      <c r="CD47" s="34">
        <v>0</v>
      </c>
      <c r="CE47" s="34">
        <v>2</v>
      </c>
      <c r="CF47" s="34">
        <v>3</v>
      </c>
      <c r="CG47" s="34">
        <v>0</v>
      </c>
      <c r="CH47" s="34">
        <v>4</v>
      </c>
      <c r="CI47" s="34">
        <v>2</v>
      </c>
      <c r="CJ47" s="34">
        <v>0</v>
      </c>
      <c r="CK47" s="34">
        <v>0</v>
      </c>
      <c r="CL47" s="34">
        <v>0</v>
      </c>
      <c r="CM47" s="34">
        <v>0</v>
      </c>
      <c r="CN47" s="34">
        <v>51</v>
      </c>
      <c r="CO47" s="34">
        <v>7</v>
      </c>
      <c r="CP47" s="34">
        <v>2</v>
      </c>
      <c r="CQ47" s="34">
        <v>21</v>
      </c>
      <c r="CR47" s="34">
        <v>7</v>
      </c>
      <c r="CS47" s="34">
        <v>0</v>
      </c>
      <c r="CT47" s="34">
        <v>196</v>
      </c>
      <c r="CU47" s="34">
        <v>148</v>
      </c>
      <c r="CV47" s="34">
        <v>46</v>
      </c>
      <c r="CW47" s="34">
        <v>2</v>
      </c>
      <c r="CX47" s="34">
        <v>7</v>
      </c>
      <c r="CY47" s="34">
        <v>2</v>
      </c>
      <c r="CZ47" s="34">
        <v>0</v>
      </c>
      <c r="DA47" s="34">
        <v>35</v>
      </c>
      <c r="DB47" s="34">
        <v>12</v>
      </c>
      <c r="DC47" s="34">
        <v>0</v>
      </c>
      <c r="DD47" s="34">
        <v>55</v>
      </c>
      <c r="DE47" s="34">
        <v>17</v>
      </c>
      <c r="DF47" s="34">
        <v>1</v>
      </c>
      <c r="DG47" s="34">
        <v>4</v>
      </c>
      <c r="DH47" s="34">
        <v>5</v>
      </c>
      <c r="DI47" s="34">
        <v>0</v>
      </c>
      <c r="DJ47" s="34">
        <v>47</v>
      </c>
      <c r="DK47" s="34">
        <v>10</v>
      </c>
      <c r="DL47" s="34">
        <v>1</v>
      </c>
    </row>
    <row r="48" spans="1:116" s="6" customFormat="1" ht="15" customHeight="1" x14ac:dyDescent="0.25">
      <c r="A48" s="122" t="s">
        <v>3</v>
      </c>
      <c r="B48" s="144">
        <v>220</v>
      </c>
      <c r="C48" s="144">
        <v>84</v>
      </c>
      <c r="D48" s="144">
        <v>136</v>
      </c>
      <c r="E48" s="144">
        <v>0</v>
      </c>
      <c r="F48" s="144">
        <v>0</v>
      </c>
      <c r="G48" s="144">
        <v>0</v>
      </c>
      <c r="H48" s="144">
        <v>0</v>
      </c>
      <c r="I48" s="144">
        <v>9</v>
      </c>
      <c r="J48" s="144">
        <v>8</v>
      </c>
      <c r="K48" s="144">
        <v>0</v>
      </c>
      <c r="L48" s="144">
        <v>3</v>
      </c>
      <c r="M48" s="144">
        <v>9</v>
      </c>
      <c r="N48" s="144">
        <v>36</v>
      </c>
      <c r="O48" s="144">
        <v>16</v>
      </c>
      <c r="P48" s="144">
        <v>15</v>
      </c>
      <c r="Q48" s="144">
        <v>11</v>
      </c>
      <c r="R48" s="144">
        <v>10</v>
      </c>
      <c r="S48" s="144">
        <v>2</v>
      </c>
      <c r="T48" s="144">
        <v>1</v>
      </c>
      <c r="U48" s="144">
        <v>13</v>
      </c>
      <c r="V48" s="144">
        <v>3</v>
      </c>
      <c r="W48" s="144">
        <v>24</v>
      </c>
      <c r="X48" s="144">
        <v>60</v>
      </c>
      <c r="Y48" s="17">
        <v>220</v>
      </c>
      <c r="Z48" s="17">
        <v>84</v>
      </c>
      <c r="AA48" s="17">
        <v>136</v>
      </c>
      <c r="AB48" s="17">
        <v>9</v>
      </c>
      <c r="AC48" s="17">
        <v>20</v>
      </c>
      <c r="AD48" s="17">
        <v>23</v>
      </c>
      <c r="AE48" s="17">
        <v>18</v>
      </c>
      <c r="AF48" s="17">
        <v>5</v>
      </c>
      <c r="AG48" s="17">
        <v>11</v>
      </c>
      <c r="AH48" s="17">
        <v>14</v>
      </c>
      <c r="AI48" s="17">
        <v>9</v>
      </c>
      <c r="AJ48" s="17">
        <v>10</v>
      </c>
      <c r="AK48" s="17">
        <v>30</v>
      </c>
      <c r="AL48" s="17">
        <v>23</v>
      </c>
      <c r="AM48" s="17">
        <v>48</v>
      </c>
      <c r="AN48" s="144">
        <v>190</v>
      </c>
      <c r="AO48" s="144">
        <v>143</v>
      </c>
      <c r="AP48" s="144">
        <v>45</v>
      </c>
      <c r="AQ48" s="144">
        <v>2</v>
      </c>
      <c r="AR48" s="144">
        <v>41</v>
      </c>
      <c r="AS48" s="144">
        <v>8</v>
      </c>
      <c r="AT48" s="144">
        <v>1</v>
      </c>
      <c r="AU48" s="144">
        <v>23</v>
      </c>
      <c r="AV48" s="144">
        <v>15</v>
      </c>
      <c r="AW48" s="144">
        <v>1</v>
      </c>
      <c r="AX48" s="144">
        <v>29</v>
      </c>
      <c r="AY48" s="144">
        <v>13</v>
      </c>
      <c r="AZ48" s="17">
        <v>0</v>
      </c>
      <c r="BA48" s="17">
        <v>24</v>
      </c>
      <c r="BB48" s="17">
        <v>5</v>
      </c>
      <c r="BC48" s="17">
        <v>0</v>
      </c>
      <c r="BD48" s="17">
        <v>10</v>
      </c>
      <c r="BE48" s="17">
        <v>2</v>
      </c>
      <c r="BF48" s="17">
        <v>0</v>
      </c>
      <c r="BG48" s="17">
        <v>5</v>
      </c>
      <c r="BH48" s="17">
        <v>2</v>
      </c>
      <c r="BI48" s="17">
        <v>0</v>
      </c>
      <c r="BJ48" s="17">
        <v>11</v>
      </c>
      <c r="BK48" s="17">
        <v>0</v>
      </c>
      <c r="BL48" s="17">
        <v>0</v>
      </c>
      <c r="BM48" s="17">
        <v>190</v>
      </c>
      <c r="BN48" s="17">
        <v>143</v>
      </c>
      <c r="BO48" s="17">
        <v>45</v>
      </c>
      <c r="BP48" s="17">
        <v>2</v>
      </c>
      <c r="BQ48" s="17">
        <v>47</v>
      </c>
      <c r="BR48" s="17">
        <v>22</v>
      </c>
      <c r="BS48" s="17">
        <v>5</v>
      </c>
      <c r="BT48" s="17">
        <v>0</v>
      </c>
      <c r="BU48" s="17">
        <v>0</v>
      </c>
      <c r="BV48" s="17">
        <v>1</v>
      </c>
      <c r="BW48" s="17">
        <v>2</v>
      </c>
      <c r="BX48" s="17">
        <v>0</v>
      </c>
      <c r="BY48" s="17">
        <v>5</v>
      </c>
      <c r="BZ48" s="17">
        <v>1</v>
      </c>
      <c r="CA48" s="17">
        <v>0</v>
      </c>
      <c r="CB48" s="17">
        <v>9</v>
      </c>
      <c r="CC48" s="17">
        <v>2</v>
      </c>
      <c r="CD48" s="17">
        <v>0</v>
      </c>
      <c r="CE48" s="17">
        <v>2</v>
      </c>
      <c r="CF48" s="17">
        <v>3</v>
      </c>
      <c r="CG48" s="17">
        <v>0</v>
      </c>
      <c r="CH48" s="17">
        <v>4</v>
      </c>
      <c r="CI48" s="17">
        <v>2</v>
      </c>
      <c r="CJ48" s="17">
        <v>0</v>
      </c>
      <c r="CK48" s="17">
        <v>0</v>
      </c>
      <c r="CL48" s="17">
        <v>0</v>
      </c>
      <c r="CM48" s="17">
        <v>0</v>
      </c>
      <c r="CN48" s="17">
        <v>50</v>
      </c>
      <c r="CO48" s="17">
        <v>6</v>
      </c>
      <c r="CP48" s="17">
        <v>2</v>
      </c>
      <c r="CQ48" s="17">
        <v>20</v>
      </c>
      <c r="CR48" s="17">
        <v>7</v>
      </c>
      <c r="CS48" s="17">
        <v>0</v>
      </c>
      <c r="CT48" s="17">
        <v>190</v>
      </c>
      <c r="CU48" s="17">
        <v>143</v>
      </c>
      <c r="CV48" s="17">
        <v>45</v>
      </c>
      <c r="CW48" s="17">
        <v>2</v>
      </c>
      <c r="CX48" s="17">
        <v>7</v>
      </c>
      <c r="CY48" s="17">
        <v>2</v>
      </c>
      <c r="CZ48" s="17">
        <v>0</v>
      </c>
      <c r="DA48" s="17">
        <v>33</v>
      </c>
      <c r="DB48" s="17">
        <v>11</v>
      </c>
      <c r="DC48" s="17">
        <v>0</v>
      </c>
      <c r="DD48" s="17">
        <v>54</v>
      </c>
      <c r="DE48" s="17">
        <v>17</v>
      </c>
      <c r="DF48" s="17">
        <v>1</v>
      </c>
      <c r="DG48" s="17">
        <v>4</v>
      </c>
      <c r="DH48" s="17">
        <v>5</v>
      </c>
      <c r="DI48" s="17">
        <v>0</v>
      </c>
      <c r="DJ48" s="17">
        <v>45</v>
      </c>
      <c r="DK48" s="17">
        <v>10</v>
      </c>
      <c r="DL48" s="17">
        <v>1</v>
      </c>
    </row>
    <row r="49" spans="1:116" s="6" customFormat="1" ht="15" customHeight="1" x14ac:dyDescent="0.25">
      <c r="A49" s="123" t="s">
        <v>4</v>
      </c>
      <c r="B49" s="144">
        <v>9</v>
      </c>
      <c r="C49" s="144">
        <v>6</v>
      </c>
      <c r="D49" s="144">
        <v>3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1</v>
      </c>
      <c r="N49" s="144">
        <v>1</v>
      </c>
      <c r="O49" s="144">
        <v>1</v>
      </c>
      <c r="P49" s="144">
        <v>0</v>
      </c>
      <c r="Q49" s="144">
        <v>0</v>
      </c>
      <c r="R49" s="144">
        <v>0</v>
      </c>
      <c r="S49" s="144">
        <v>0</v>
      </c>
      <c r="T49" s="144">
        <v>0</v>
      </c>
      <c r="U49" s="144">
        <v>0</v>
      </c>
      <c r="V49" s="144">
        <v>0</v>
      </c>
      <c r="W49" s="144">
        <v>4</v>
      </c>
      <c r="X49" s="144">
        <v>2</v>
      </c>
      <c r="Y49" s="17">
        <v>9</v>
      </c>
      <c r="Z49" s="17">
        <v>6</v>
      </c>
      <c r="AA49" s="17">
        <v>3</v>
      </c>
      <c r="AB49" s="17">
        <v>1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2</v>
      </c>
      <c r="AK49" s="17">
        <v>1</v>
      </c>
      <c r="AL49" s="17">
        <v>3</v>
      </c>
      <c r="AM49" s="17">
        <v>2</v>
      </c>
      <c r="AN49" s="144">
        <v>6</v>
      </c>
      <c r="AO49" s="144">
        <v>5</v>
      </c>
      <c r="AP49" s="144">
        <v>1</v>
      </c>
      <c r="AQ49" s="144">
        <v>0</v>
      </c>
      <c r="AR49" s="144">
        <v>2</v>
      </c>
      <c r="AS49" s="144">
        <v>1</v>
      </c>
      <c r="AT49" s="144">
        <v>0</v>
      </c>
      <c r="AU49" s="144">
        <v>3</v>
      </c>
      <c r="AV49" s="144">
        <v>0</v>
      </c>
      <c r="AW49" s="144">
        <v>0</v>
      </c>
      <c r="AX49" s="144">
        <v>0</v>
      </c>
      <c r="AY49" s="144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17">
        <v>6</v>
      </c>
      <c r="BN49" s="17">
        <v>5</v>
      </c>
      <c r="BO49" s="17">
        <v>1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0</v>
      </c>
      <c r="BY49" s="17">
        <v>3</v>
      </c>
      <c r="BZ49" s="17">
        <v>0</v>
      </c>
      <c r="CA49" s="17">
        <v>0</v>
      </c>
      <c r="CB49" s="17">
        <v>0</v>
      </c>
      <c r="CC49" s="17">
        <v>0</v>
      </c>
      <c r="CD49" s="17">
        <v>0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0</v>
      </c>
      <c r="CK49" s="17">
        <v>0</v>
      </c>
      <c r="CL49" s="17">
        <v>0</v>
      </c>
      <c r="CM49" s="17">
        <v>0</v>
      </c>
      <c r="CN49" s="17">
        <v>1</v>
      </c>
      <c r="CO49" s="17">
        <v>1</v>
      </c>
      <c r="CP49" s="17">
        <v>0</v>
      </c>
      <c r="CQ49" s="17">
        <v>1</v>
      </c>
      <c r="CR49" s="17">
        <v>0</v>
      </c>
      <c r="CS49" s="17">
        <v>0</v>
      </c>
      <c r="CT49" s="17">
        <v>6</v>
      </c>
      <c r="CU49" s="17">
        <v>5</v>
      </c>
      <c r="CV49" s="17">
        <v>1</v>
      </c>
      <c r="CW49" s="17">
        <v>0</v>
      </c>
      <c r="CX49" s="17">
        <v>0</v>
      </c>
      <c r="CY49" s="17">
        <v>0</v>
      </c>
      <c r="CZ49" s="17">
        <v>0</v>
      </c>
      <c r="DA49" s="17">
        <v>2</v>
      </c>
      <c r="DB49" s="17">
        <v>1</v>
      </c>
      <c r="DC49" s="17">
        <v>0</v>
      </c>
      <c r="DD49" s="17">
        <v>1</v>
      </c>
      <c r="DE49" s="17">
        <v>0</v>
      </c>
      <c r="DF49" s="17">
        <v>0</v>
      </c>
      <c r="DG49" s="17">
        <v>0</v>
      </c>
      <c r="DH49" s="17">
        <v>0</v>
      </c>
      <c r="DI49" s="17">
        <v>0</v>
      </c>
      <c r="DJ49" s="17">
        <v>2</v>
      </c>
      <c r="DK49" s="17">
        <v>0</v>
      </c>
      <c r="DL49" s="17">
        <v>0</v>
      </c>
    </row>
    <row r="50" spans="1:116" s="6" customFormat="1" ht="15" customHeight="1" x14ac:dyDescent="0.2">
      <c r="A50" s="120" t="s">
        <v>94</v>
      </c>
      <c r="B50" s="143">
        <v>635</v>
      </c>
      <c r="C50" s="143">
        <v>292</v>
      </c>
      <c r="D50" s="143">
        <v>343</v>
      </c>
      <c r="E50" s="143">
        <v>0</v>
      </c>
      <c r="F50" s="143">
        <v>0</v>
      </c>
      <c r="G50" s="143">
        <v>0</v>
      </c>
      <c r="H50" s="143">
        <v>0</v>
      </c>
      <c r="I50" s="143">
        <v>78</v>
      </c>
      <c r="J50" s="143">
        <v>54</v>
      </c>
      <c r="K50" s="143">
        <v>4</v>
      </c>
      <c r="L50" s="143">
        <v>17</v>
      </c>
      <c r="M50" s="143">
        <v>13</v>
      </c>
      <c r="N50" s="143">
        <v>58</v>
      </c>
      <c r="O50" s="143">
        <v>41</v>
      </c>
      <c r="P50" s="143">
        <v>33</v>
      </c>
      <c r="Q50" s="143">
        <v>37</v>
      </c>
      <c r="R50" s="143">
        <v>23</v>
      </c>
      <c r="S50" s="143">
        <v>7</v>
      </c>
      <c r="T50" s="143">
        <v>10</v>
      </c>
      <c r="U50" s="143">
        <v>23</v>
      </c>
      <c r="V50" s="143">
        <v>11</v>
      </c>
      <c r="W50" s="143">
        <v>89</v>
      </c>
      <c r="X50" s="143">
        <v>137</v>
      </c>
      <c r="Y50" s="34">
        <v>635</v>
      </c>
      <c r="Z50" s="34">
        <v>292</v>
      </c>
      <c r="AA50" s="34">
        <v>343</v>
      </c>
      <c r="AB50" s="34">
        <v>29</v>
      </c>
      <c r="AC50" s="34">
        <v>25</v>
      </c>
      <c r="AD50" s="34">
        <v>46</v>
      </c>
      <c r="AE50" s="34">
        <v>27</v>
      </c>
      <c r="AF50" s="34">
        <v>43</v>
      </c>
      <c r="AG50" s="34">
        <v>34</v>
      </c>
      <c r="AH50" s="34">
        <v>63</v>
      </c>
      <c r="AI50" s="34">
        <v>41</v>
      </c>
      <c r="AJ50" s="34">
        <v>62</v>
      </c>
      <c r="AK50" s="34">
        <v>108</v>
      </c>
      <c r="AL50" s="34">
        <v>49</v>
      </c>
      <c r="AM50" s="34">
        <v>108</v>
      </c>
      <c r="AN50" s="143">
        <v>606</v>
      </c>
      <c r="AO50" s="143">
        <v>434</v>
      </c>
      <c r="AP50" s="143">
        <v>162</v>
      </c>
      <c r="AQ50" s="143">
        <v>10</v>
      </c>
      <c r="AR50" s="143">
        <v>111</v>
      </c>
      <c r="AS50" s="143">
        <v>26</v>
      </c>
      <c r="AT50" s="143">
        <v>1</v>
      </c>
      <c r="AU50" s="143">
        <v>65</v>
      </c>
      <c r="AV50" s="143">
        <v>26</v>
      </c>
      <c r="AW50" s="143">
        <v>0</v>
      </c>
      <c r="AX50" s="143">
        <v>120</v>
      </c>
      <c r="AY50" s="143">
        <v>60</v>
      </c>
      <c r="AZ50" s="34">
        <v>1</v>
      </c>
      <c r="BA50" s="34">
        <v>67</v>
      </c>
      <c r="BB50" s="34">
        <v>31</v>
      </c>
      <c r="BC50" s="34">
        <v>0</v>
      </c>
      <c r="BD50" s="34">
        <v>25</v>
      </c>
      <c r="BE50" s="34">
        <v>10</v>
      </c>
      <c r="BF50" s="34">
        <v>0</v>
      </c>
      <c r="BG50" s="34">
        <v>12</v>
      </c>
      <c r="BH50" s="34">
        <v>2</v>
      </c>
      <c r="BI50" s="34">
        <v>0</v>
      </c>
      <c r="BJ50" s="34">
        <v>34</v>
      </c>
      <c r="BK50" s="34">
        <v>7</v>
      </c>
      <c r="BL50" s="34">
        <v>8</v>
      </c>
      <c r="BM50" s="34">
        <v>606</v>
      </c>
      <c r="BN50" s="34">
        <v>434</v>
      </c>
      <c r="BO50" s="34">
        <v>162</v>
      </c>
      <c r="BP50" s="34">
        <v>10</v>
      </c>
      <c r="BQ50" s="34">
        <v>119</v>
      </c>
      <c r="BR50" s="34">
        <v>84</v>
      </c>
      <c r="BS50" s="34">
        <v>5</v>
      </c>
      <c r="BT50" s="34">
        <v>0</v>
      </c>
      <c r="BU50" s="34">
        <v>0</v>
      </c>
      <c r="BV50" s="34">
        <v>3</v>
      </c>
      <c r="BW50" s="34">
        <v>6</v>
      </c>
      <c r="BX50" s="34">
        <v>0</v>
      </c>
      <c r="BY50" s="34">
        <v>22</v>
      </c>
      <c r="BZ50" s="34">
        <v>4</v>
      </c>
      <c r="CA50" s="34">
        <v>0</v>
      </c>
      <c r="CB50" s="34">
        <v>11</v>
      </c>
      <c r="CC50" s="34">
        <v>2</v>
      </c>
      <c r="CD50" s="34">
        <v>0</v>
      </c>
      <c r="CE50" s="34">
        <v>7</v>
      </c>
      <c r="CF50" s="34">
        <v>0</v>
      </c>
      <c r="CG50" s="34">
        <v>0</v>
      </c>
      <c r="CH50" s="34">
        <v>12</v>
      </c>
      <c r="CI50" s="34">
        <v>0</v>
      </c>
      <c r="CJ50" s="34">
        <v>0</v>
      </c>
      <c r="CK50" s="34">
        <v>0</v>
      </c>
      <c r="CL50" s="34">
        <v>1</v>
      </c>
      <c r="CM50" s="34">
        <v>0</v>
      </c>
      <c r="CN50" s="34">
        <v>82</v>
      </c>
      <c r="CO50" s="34">
        <v>6</v>
      </c>
      <c r="CP50" s="34">
        <v>1</v>
      </c>
      <c r="CQ50" s="34">
        <v>173</v>
      </c>
      <c r="CR50" s="34">
        <v>59</v>
      </c>
      <c r="CS50" s="34">
        <v>9</v>
      </c>
      <c r="CT50" s="34">
        <v>606</v>
      </c>
      <c r="CU50" s="34">
        <v>434</v>
      </c>
      <c r="CV50" s="34">
        <v>162</v>
      </c>
      <c r="CW50" s="34">
        <v>10</v>
      </c>
      <c r="CX50" s="34">
        <v>11</v>
      </c>
      <c r="CY50" s="34">
        <v>5</v>
      </c>
      <c r="CZ50" s="34">
        <v>0</v>
      </c>
      <c r="DA50" s="34">
        <v>60</v>
      </c>
      <c r="DB50" s="34">
        <v>22</v>
      </c>
      <c r="DC50" s="34">
        <v>0</v>
      </c>
      <c r="DD50" s="34">
        <v>89</v>
      </c>
      <c r="DE50" s="34">
        <v>25</v>
      </c>
      <c r="DF50" s="34">
        <v>0</v>
      </c>
      <c r="DG50" s="34">
        <v>34</v>
      </c>
      <c r="DH50" s="34">
        <v>20</v>
      </c>
      <c r="DI50" s="34">
        <v>1</v>
      </c>
      <c r="DJ50" s="34">
        <v>240</v>
      </c>
      <c r="DK50" s="34">
        <v>90</v>
      </c>
      <c r="DL50" s="34">
        <v>9</v>
      </c>
    </row>
    <row r="51" spans="1:116" s="6" customFormat="1" ht="15" customHeight="1" x14ac:dyDescent="0.25">
      <c r="A51" s="122" t="s">
        <v>3</v>
      </c>
      <c r="B51" s="144">
        <v>516</v>
      </c>
      <c r="C51" s="144">
        <v>253</v>
      </c>
      <c r="D51" s="144">
        <v>263</v>
      </c>
      <c r="E51" s="144">
        <v>0</v>
      </c>
      <c r="F51" s="144">
        <v>0</v>
      </c>
      <c r="G51" s="144">
        <v>0</v>
      </c>
      <c r="H51" s="144">
        <v>0</v>
      </c>
      <c r="I51" s="144">
        <v>72</v>
      </c>
      <c r="J51" s="144">
        <v>36</v>
      </c>
      <c r="K51" s="144">
        <v>3</v>
      </c>
      <c r="L51" s="144">
        <v>11</v>
      </c>
      <c r="M51" s="144">
        <v>9</v>
      </c>
      <c r="N51" s="144">
        <v>35</v>
      </c>
      <c r="O51" s="144">
        <v>28</v>
      </c>
      <c r="P51" s="144">
        <v>26</v>
      </c>
      <c r="Q51" s="144">
        <v>32</v>
      </c>
      <c r="R51" s="144">
        <v>18</v>
      </c>
      <c r="S51" s="144">
        <v>7</v>
      </c>
      <c r="T51" s="144">
        <v>8</v>
      </c>
      <c r="U51" s="144">
        <v>22</v>
      </c>
      <c r="V51" s="144">
        <v>11</v>
      </c>
      <c r="W51" s="144">
        <v>80</v>
      </c>
      <c r="X51" s="144">
        <v>118</v>
      </c>
      <c r="Y51" s="17">
        <v>516</v>
      </c>
      <c r="Z51" s="17">
        <v>253</v>
      </c>
      <c r="AA51" s="17">
        <v>263</v>
      </c>
      <c r="AB51" s="17">
        <v>25</v>
      </c>
      <c r="AC51" s="17">
        <v>23</v>
      </c>
      <c r="AD51" s="17">
        <v>36</v>
      </c>
      <c r="AE51" s="17">
        <v>22</v>
      </c>
      <c r="AF51" s="17">
        <v>40</v>
      </c>
      <c r="AG51" s="17">
        <v>28</v>
      </c>
      <c r="AH51" s="17">
        <v>51</v>
      </c>
      <c r="AI51" s="17">
        <v>20</v>
      </c>
      <c r="AJ51" s="17">
        <v>56</v>
      </c>
      <c r="AK51" s="17">
        <v>84</v>
      </c>
      <c r="AL51" s="17">
        <v>45</v>
      </c>
      <c r="AM51" s="17">
        <v>86</v>
      </c>
      <c r="AN51" s="144">
        <v>520</v>
      </c>
      <c r="AO51" s="144">
        <v>372</v>
      </c>
      <c r="AP51" s="144">
        <v>138</v>
      </c>
      <c r="AQ51" s="144">
        <v>10</v>
      </c>
      <c r="AR51" s="144">
        <v>90</v>
      </c>
      <c r="AS51" s="144">
        <v>24</v>
      </c>
      <c r="AT51" s="144">
        <v>1</v>
      </c>
      <c r="AU51" s="144">
        <v>55</v>
      </c>
      <c r="AV51" s="144">
        <v>23</v>
      </c>
      <c r="AW51" s="144">
        <v>0</v>
      </c>
      <c r="AX51" s="144">
        <v>108</v>
      </c>
      <c r="AY51" s="144">
        <v>50</v>
      </c>
      <c r="AZ51" s="17">
        <v>1</v>
      </c>
      <c r="BA51" s="17">
        <v>57</v>
      </c>
      <c r="BB51" s="17">
        <v>25</v>
      </c>
      <c r="BC51" s="17">
        <v>0</v>
      </c>
      <c r="BD51" s="17">
        <v>19</v>
      </c>
      <c r="BE51" s="17">
        <v>7</v>
      </c>
      <c r="BF51" s="17">
        <v>0</v>
      </c>
      <c r="BG51" s="17">
        <v>12</v>
      </c>
      <c r="BH51" s="17">
        <v>2</v>
      </c>
      <c r="BI51" s="17">
        <v>0</v>
      </c>
      <c r="BJ51" s="17">
        <v>31</v>
      </c>
      <c r="BK51" s="17">
        <v>7</v>
      </c>
      <c r="BL51" s="17">
        <v>8</v>
      </c>
      <c r="BM51" s="17">
        <v>520</v>
      </c>
      <c r="BN51" s="17">
        <v>372</v>
      </c>
      <c r="BO51" s="17">
        <v>138</v>
      </c>
      <c r="BP51" s="17">
        <v>10</v>
      </c>
      <c r="BQ51" s="17">
        <v>102</v>
      </c>
      <c r="BR51" s="17">
        <v>70</v>
      </c>
      <c r="BS51" s="17">
        <v>3</v>
      </c>
      <c r="BT51" s="17">
        <v>0</v>
      </c>
      <c r="BU51" s="17">
        <v>0</v>
      </c>
      <c r="BV51" s="17">
        <v>3</v>
      </c>
      <c r="BW51" s="17">
        <v>4</v>
      </c>
      <c r="BX51" s="17">
        <v>0</v>
      </c>
      <c r="BY51" s="17">
        <v>15</v>
      </c>
      <c r="BZ51" s="17">
        <v>4</v>
      </c>
      <c r="CA51" s="17">
        <v>0</v>
      </c>
      <c r="CB51" s="17">
        <v>7</v>
      </c>
      <c r="CC51" s="17">
        <v>2</v>
      </c>
      <c r="CD51" s="17">
        <v>0</v>
      </c>
      <c r="CE51" s="17">
        <v>7</v>
      </c>
      <c r="CF51" s="17">
        <v>0</v>
      </c>
      <c r="CG51" s="17">
        <v>0</v>
      </c>
      <c r="CH51" s="17">
        <v>5</v>
      </c>
      <c r="CI51" s="17">
        <v>0</v>
      </c>
      <c r="CJ51" s="17">
        <v>0</v>
      </c>
      <c r="CK51" s="17">
        <v>0</v>
      </c>
      <c r="CL51" s="17">
        <v>1</v>
      </c>
      <c r="CM51" s="17">
        <v>0</v>
      </c>
      <c r="CN51" s="17">
        <v>73</v>
      </c>
      <c r="CO51" s="17">
        <v>6</v>
      </c>
      <c r="CP51" s="17">
        <v>1</v>
      </c>
      <c r="CQ51" s="17">
        <v>157</v>
      </c>
      <c r="CR51" s="17">
        <v>51</v>
      </c>
      <c r="CS51" s="17">
        <v>9</v>
      </c>
      <c r="CT51" s="17">
        <v>520</v>
      </c>
      <c r="CU51" s="17">
        <v>372</v>
      </c>
      <c r="CV51" s="17">
        <v>138</v>
      </c>
      <c r="CW51" s="17">
        <v>10</v>
      </c>
      <c r="CX51" s="17">
        <v>6</v>
      </c>
      <c r="CY51" s="17">
        <v>3</v>
      </c>
      <c r="CZ51" s="17">
        <v>0</v>
      </c>
      <c r="DA51" s="17">
        <v>38</v>
      </c>
      <c r="DB51" s="17">
        <v>20</v>
      </c>
      <c r="DC51" s="17">
        <v>0</v>
      </c>
      <c r="DD51" s="17">
        <v>80</v>
      </c>
      <c r="DE51" s="17">
        <v>19</v>
      </c>
      <c r="DF51" s="17">
        <v>0</v>
      </c>
      <c r="DG51" s="17">
        <v>33</v>
      </c>
      <c r="DH51" s="17">
        <v>17</v>
      </c>
      <c r="DI51" s="17">
        <v>1</v>
      </c>
      <c r="DJ51" s="17">
        <v>215</v>
      </c>
      <c r="DK51" s="17">
        <v>79</v>
      </c>
      <c r="DL51" s="17">
        <v>9</v>
      </c>
    </row>
    <row r="52" spans="1:116" s="6" customFormat="1" ht="15" customHeight="1" x14ac:dyDescent="0.25">
      <c r="A52" s="123" t="s">
        <v>4</v>
      </c>
      <c r="B52" s="144">
        <v>119</v>
      </c>
      <c r="C52" s="144">
        <v>39</v>
      </c>
      <c r="D52" s="144">
        <v>80</v>
      </c>
      <c r="E52" s="144">
        <v>0</v>
      </c>
      <c r="F52" s="144">
        <v>0</v>
      </c>
      <c r="G52" s="144">
        <v>0</v>
      </c>
      <c r="H52" s="144">
        <v>0</v>
      </c>
      <c r="I52" s="144">
        <v>6</v>
      </c>
      <c r="J52" s="144">
        <v>18</v>
      </c>
      <c r="K52" s="144">
        <v>1</v>
      </c>
      <c r="L52" s="144">
        <v>6</v>
      </c>
      <c r="M52" s="144">
        <v>4</v>
      </c>
      <c r="N52" s="144">
        <v>23</v>
      </c>
      <c r="O52" s="144">
        <v>13</v>
      </c>
      <c r="P52" s="144">
        <v>7</v>
      </c>
      <c r="Q52" s="144">
        <v>5</v>
      </c>
      <c r="R52" s="144">
        <v>5</v>
      </c>
      <c r="S52" s="144">
        <v>0</v>
      </c>
      <c r="T52" s="144">
        <v>2</v>
      </c>
      <c r="U52" s="144">
        <v>1</v>
      </c>
      <c r="V52" s="144">
        <v>0</v>
      </c>
      <c r="W52" s="144">
        <v>9</v>
      </c>
      <c r="X52" s="144">
        <v>19</v>
      </c>
      <c r="Y52" s="17">
        <v>119</v>
      </c>
      <c r="Z52" s="17">
        <v>39</v>
      </c>
      <c r="AA52" s="17">
        <v>80</v>
      </c>
      <c r="AB52" s="17">
        <v>4</v>
      </c>
      <c r="AC52" s="17">
        <v>2</v>
      </c>
      <c r="AD52" s="17">
        <v>10</v>
      </c>
      <c r="AE52" s="17">
        <v>5</v>
      </c>
      <c r="AF52" s="17">
        <v>3</v>
      </c>
      <c r="AG52" s="17">
        <v>6</v>
      </c>
      <c r="AH52" s="17">
        <v>12</v>
      </c>
      <c r="AI52" s="17">
        <v>21</v>
      </c>
      <c r="AJ52" s="17">
        <v>6</v>
      </c>
      <c r="AK52" s="17">
        <v>24</v>
      </c>
      <c r="AL52" s="17">
        <v>4</v>
      </c>
      <c r="AM52" s="17">
        <v>22</v>
      </c>
      <c r="AN52" s="144">
        <v>86</v>
      </c>
      <c r="AO52" s="144">
        <v>62</v>
      </c>
      <c r="AP52" s="144">
        <v>24</v>
      </c>
      <c r="AQ52" s="144">
        <v>0</v>
      </c>
      <c r="AR52" s="144">
        <v>21</v>
      </c>
      <c r="AS52" s="144">
        <v>2</v>
      </c>
      <c r="AT52" s="144">
        <v>0</v>
      </c>
      <c r="AU52" s="144">
        <v>10</v>
      </c>
      <c r="AV52" s="144">
        <v>3</v>
      </c>
      <c r="AW52" s="144">
        <v>0</v>
      </c>
      <c r="AX52" s="144">
        <v>12</v>
      </c>
      <c r="AY52" s="144">
        <v>10</v>
      </c>
      <c r="AZ52" s="17">
        <v>0</v>
      </c>
      <c r="BA52" s="17">
        <v>10</v>
      </c>
      <c r="BB52" s="17">
        <v>6</v>
      </c>
      <c r="BC52" s="17">
        <v>0</v>
      </c>
      <c r="BD52" s="17">
        <v>6</v>
      </c>
      <c r="BE52" s="17">
        <v>3</v>
      </c>
      <c r="BF52" s="17">
        <v>0</v>
      </c>
      <c r="BG52" s="17">
        <v>0</v>
      </c>
      <c r="BH52" s="17">
        <v>0</v>
      </c>
      <c r="BI52" s="17">
        <v>0</v>
      </c>
      <c r="BJ52" s="17">
        <v>3</v>
      </c>
      <c r="BK52" s="17">
        <v>0</v>
      </c>
      <c r="BL52" s="17">
        <v>0</v>
      </c>
      <c r="BM52" s="17">
        <v>86</v>
      </c>
      <c r="BN52" s="17">
        <v>62</v>
      </c>
      <c r="BO52" s="17">
        <v>24</v>
      </c>
      <c r="BP52" s="17">
        <v>0</v>
      </c>
      <c r="BQ52" s="17">
        <v>17</v>
      </c>
      <c r="BR52" s="17">
        <v>14</v>
      </c>
      <c r="BS52" s="17">
        <v>2</v>
      </c>
      <c r="BT52" s="17">
        <v>0</v>
      </c>
      <c r="BU52" s="17">
        <v>0</v>
      </c>
      <c r="BV52" s="17">
        <v>0</v>
      </c>
      <c r="BW52" s="17">
        <v>2</v>
      </c>
      <c r="BX52" s="17">
        <v>0</v>
      </c>
      <c r="BY52" s="17">
        <v>7</v>
      </c>
      <c r="BZ52" s="17">
        <v>0</v>
      </c>
      <c r="CA52" s="17">
        <v>0</v>
      </c>
      <c r="CB52" s="17">
        <v>4</v>
      </c>
      <c r="CC52" s="17">
        <v>0</v>
      </c>
      <c r="CD52" s="17">
        <v>0</v>
      </c>
      <c r="CE52" s="17">
        <v>0</v>
      </c>
      <c r="CF52" s="17">
        <v>0</v>
      </c>
      <c r="CG52" s="17">
        <v>0</v>
      </c>
      <c r="CH52" s="17">
        <v>7</v>
      </c>
      <c r="CI52" s="17">
        <v>0</v>
      </c>
      <c r="CJ52" s="17">
        <v>0</v>
      </c>
      <c r="CK52" s="17">
        <v>0</v>
      </c>
      <c r="CL52" s="17">
        <v>0</v>
      </c>
      <c r="CM52" s="17">
        <v>0</v>
      </c>
      <c r="CN52" s="17">
        <v>9</v>
      </c>
      <c r="CO52" s="17">
        <v>0</v>
      </c>
      <c r="CP52" s="17">
        <v>0</v>
      </c>
      <c r="CQ52" s="17">
        <v>16</v>
      </c>
      <c r="CR52" s="17">
        <v>8</v>
      </c>
      <c r="CS52" s="17">
        <v>0</v>
      </c>
      <c r="CT52" s="17">
        <v>86</v>
      </c>
      <c r="CU52" s="17">
        <v>62</v>
      </c>
      <c r="CV52" s="17">
        <v>24</v>
      </c>
      <c r="CW52" s="17">
        <v>0</v>
      </c>
      <c r="CX52" s="17">
        <v>5</v>
      </c>
      <c r="CY52" s="17">
        <v>2</v>
      </c>
      <c r="CZ52" s="17">
        <v>0</v>
      </c>
      <c r="DA52" s="17">
        <v>22</v>
      </c>
      <c r="DB52" s="17">
        <v>2</v>
      </c>
      <c r="DC52" s="17">
        <v>0</v>
      </c>
      <c r="DD52" s="17">
        <v>9</v>
      </c>
      <c r="DE52" s="17">
        <v>6</v>
      </c>
      <c r="DF52" s="17">
        <v>0</v>
      </c>
      <c r="DG52" s="17">
        <v>1</v>
      </c>
      <c r="DH52" s="17">
        <v>3</v>
      </c>
      <c r="DI52" s="17">
        <v>0</v>
      </c>
      <c r="DJ52" s="17">
        <v>25</v>
      </c>
      <c r="DK52" s="17">
        <v>11</v>
      </c>
      <c r="DL52" s="17">
        <v>0</v>
      </c>
    </row>
    <row r="53" spans="1:116" s="6" customFormat="1" ht="15" customHeight="1" x14ac:dyDescent="0.2">
      <c r="A53" s="120" t="s">
        <v>95</v>
      </c>
      <c r="B53" s="143">
        <v>341</v>
      </c>
      <c r="C53" s="143">
        <v>129</v>
      </c>
      <c r="D53" s="143">
        <v>212</v>
      </c>
      <c r="E53" s="143">
        <v>0</v>
      </c>
      <c r="F53" s="143">
        <v>0</v>
      </c>
      <c r="G53" s="143">
        <v>0</v>
      </c>
      <c r="H53" s="143">
        <v>0</v>
      </c>
      <c r="I53" s="143">
        <v>41</v>
      </c>
      <c r="J53" s="143">
        <v>51</v>
      </c>
      <c r="K53" s="143">
        <v>6</v>
      </c>
      <c r="L53" s="143">
        <v>5</v>
      </c>
      <c r="M53" s="143">
        <v>11</v>
      </c>
      <c r="N53" s="143">
        <v>31</v>
      </c>
      <c r="O53" s="143">
        <v>12</v>
      </c>
      <c r="P53" s="143">
        <v>20</v>
      </c>
      <c r="Q53" s="143">
        <v>11</v>
      </c>
      <c r="R53" s="143">
        <v>16</v>
      </c>
      <c r="S53" s="143">
        <v>5</v>
      </c>
      <c r="T53" s="143">
        <v>2</v>
      </c>
      <c r="U53" s="143">
        <v>1</v>
      </c>
      <c r="V53" s="143">
        <v>5</v>
      </c>
      <c r="W53" s="143">
        <v>42</v>
      </c>
      <c r="X53" s="143">
        <v>82</v>
      </c>
      <c r="Y53" s="34">
        <v>341</v>
      </c>
      <c r="Z53" s="34">
        <v>129</v>
      </c>
      <c r="AA53" s="34">
        <v>212</v>
      </c>
      <c r="AB53" s="34">
        <v>13</v>
      </c>
      <c r="AC53" s="34">
        <v>15</v>
      </c>
      <c r="AD53" s="34">
        <v>22</v>
      </c>
      <c r="AE53" s="34">
        <v>23</v>
      </c>
      <c r="AF53" s="34">
        <v>11</v>
      </c>
      <c r="AG53" s="34">
        <v>33</v>
      </c>
      <c r="AH53" s="34">
        <v>28</v>
      </c>
      <c r="AI53" s="34">
        <v>25</v>
      </c>
      <c r="AJ53" s="34">
        <v>27</v>
      </c>
      <c r="AK53" s="34">
        <v>76</v>
      </c>
      <c r="AL53" s="34">
        <v>28</v>
      </c>
      <c r="AM53" s="34">
        <v>40</v>
      </c>
      <c r="AN53" s="143">
        <v>330</v>
      </c>
      <c r="AO53" s="143">
        <v>221</v>
      </c>
      <c r="AP53" s="143">
        <v>108</v>
      </c>
      <c r="AQ53" s="143">
        <v>1</v>
      </c>
      <c r="AR53" s="143">
        <v>60</v>
      </c>
      <c r="AS53" s="143">
        <v>29</v>
      </c>
      <c r="AT53" s="143">
        <v>0</v>
      </c>
      <c r="AU53" s="143">
        <v>42</v>
      </c>
      <c r="AV53" s="143">
        <v>20</v>
      </c>
      <c r="AW53" s="143">
        <v>0</v>
      </c>
      <c r="AX53" s="143">
        <v>43</v>
      </c>
      <c r="AY53" s="143">
        <v>31</v>
      </c>
      <c r="AZ53" s="34">
        <v>0</v>
      </c>
      <c r="BA53" s="34">
        <v>50</v>
      </c>
      <c r="BB53" s="34">
        <v>17</v>
      </c>
      <c r="BC53" s="34">
        <v>0</v>
      </c>
      <c r="BD53" s="34">
        <v>6</v>
      </c>
      <c r="BE53" s="34">
        <v>6</v>
      </c>
      <c r="BF53" s="34">
        <v>0</v>
      </c>
      <c r="BG53" s="34">
        <v>8</v>
      </c>
      <c r="BH53" s="34">
        <v>3</v>
      </c>
      <c r="BI53" s="34">
        <v>0</v>
      </c>
      <c r="BJ53" s="34">
        <v>12</v>
      </c>
      <c r="BK53" s="34">
        <v>2</v>
      </c>
      <c r="BL53" s="34">
        <v>1</v>
      </c>
      <c r="BM53" s="34">
        <v>330</v>
      </c>
      <c r="BN53" s="34">
        <v>221</v>
      </c>
      <c r="BO53" s="34">
        <v>108</v>
      </c>
      <c r="BP53" s="34">
        <v>1</v>
      </c>
      <c r="BQ53" s="34">
        <v>69</v>
      </c>
      <c r="BR53" s="34">
        <v>57</v>
      </c>
      <c r="BS53" s="34">
        <v>7</v>
      </c>
      <c r="BT53" s="34">
        <v>4</v>
      </c>
      <c r="BU53" s="34">
        <v>0</v>
      </c>
      <c r="BV53" s="34">
        <v>3</v>
      </c>
      <c r="BW53" s="34">
        <v>5</v>
      </c>
      <c r="BX53" s="34">
        <v>0</v>
      </c>
      <c r="BY53" s="34">
        <v>13</v>
      </c>
      <c r="BZ53" s="34">
        <v>3</v>
      </c>
      <c r="CA53" s="34">
        <v>0</v>
      </c>
      <c r="CB53" s="34">
        <v>12</v>
      </c>
      <c r="CC53" s="34">
        <v>0</v>
      </c>
      <c r="CD53" s="34">
        <v>0</v>
      </c>
      <c r="CE53" s="34">
        <v>4</v>
      </c>
      <c r="CF53" s="34">
        <v>1</v>
      </c>
      <c r="CG53" s="34">
        <v>0</v>
      </c>
      <c r="CH53" s="34">
        <v>13</v>
      </c>
      <c r="CI53" s="34">
        <v>3</v>
      </c>
      <c r="CJ53" s="34">
        <v>0</v>
      </c>
      <c r="CK53" s="34">
        <v>0</v>
      </c>
      <c r="CL53" s="34">
        <v>1</v>
      </c>
      <c r="CM53" s="34">
        <v>0</v>
      </c>
      <c r="CN53" s="34">
        <v>73</v>
      </c>
      <c r="CO53" s="34">
        <v>25</v>
      </c>
      <c r="CP53" s="34">
        <v>0</v>
      </c>
      <c r="CQ53" s="34">
        <v>27</v>
      </c>
      <c r="CR53" s="34">
        <v>9</v>
      </c>
      <c r="CS53" s="34">
        <v>1</v>
      </c>
      <c r="CT53" s="34">
        <v>330</v>
      </c>
      <c r="CU53" s="34">
        <v>221</v>
      </c>
      <c r="CV53" s="34">
        <v>108</v>
      </c>
      <c r="CW53" s="34">
        <v>1</v>
      </c>
      <c r="CX53" s="34">
        <v>12</v>
      </c>
      <c r="CY53" s="34">
        <v>8</v>
      </c>
      <c r="CZ53" s="34">
        <v>0</v>
      </c>
      <c r="DA53" s="34">
        <v>104</v>
      </c>
      <c r="DB53" s="34">
        <v>56</v>
      </c>
      <c r="DC53" s="34">
        <v>0</v>
      </c>
      <c r="DD53" s="34">
        <v>58</v>
      </c>
      <c r="DE53" s="34">
        <v>24</v>
      </c>
      <c r="DF53" s="34">
        <v>0</v>
      </c>
      <c r="DG53" s="34">
        <v>15</v>
      </c>
      <c r="DH53" s="34">
        <v>10</v>
      </c>
      <c r="DI53" s="34">
        <v>0</v>
      </c>
      <c r="DJ53" s="34">
        <v>32</v>
      </c>
      <c r="DK53" s="34">
        <v>10</v>
      </c>
      <c r="DL53" s="34">
        <v>1</v>
      </c>
    </row>
    <row r="54" spans="1:116" s="6" customFormat="1" ht="15" customHeight="1" x14ac:dyDescent="0.25">
      <c r="A54" s="122" t="s">
        <v>3</v>
      </c>
      <c r="B54" s="144">
        <v>111</v>
      </c>
      <c r="C54" s="144">
        <v>56</v>
      </c>
      <c r="D54" s="144">
        <v>55</v>
      </c>
      <c r="E54" s="144">
        <v>0</v>
      </c>
      <c r="F54" s="144">
        <v>0</v>
      </c>
      <c r="G54" s="144">
        <v>0</v>
      </c>
      <c r="H54" s="144">
        <v>0</v>
      </c>
      <c r="I54" s="144">
        <v>14</v>
      </c>
      <c r="J54" s="144">
        <v>10</v>
      </c>
      <c r="K54" s="144">
        <v>6</v>
      </c>
      <c r="L54" s="144">
        <v>1</v>
      </c>
      <c r="M54" s="144">
        <v>5</v>
      </c>
      <c r="N54" s="144">
        <v>9</v>
      </c>
      <c r="O54" s="144">
        <v>8</v>
      </c>
      <c r="P54" s="144">
        <v>11</v>
      </c>
      <c r="Q54" s="144">
        <v>5</v>
      </c>
      <c r="R54" s="144">
        <v>4</v>
      </c>
      <c r="S54" s="144">
        <v>1</v>
      </c>
      <c r="T54" s="144">
        <v>0</v>
      </c>
      <c r="U54" s="144">
        <v>0</v>
      </c>
      <c r="V54" s="144">
        <v>1</v>
      </c>
      <c r="W54" s="144">
        <v>17</v>
      </c>
      <c r="X54" s="144">
        <v>19</v>
      </c>
      <c r="Y54" s="17">
        <v>111</v>
      </c>
      <c r="Z54" s="17">
        <v>56</v>
      </c>
      <c r="AA54" s="17">
        <v>55</v>
      </c>
      <c r="AB54" s="17">
        <v>7</v>
      </c>
      <c r="AC54" s="17">
        <v>5</v>
      </c>
      <c r="AD54" s="17">
        <v>9</v>
      </c>
      <c r="AE54" s="17">
        <v>5</v>
      </c>
      <c r="AF54" s="17">
        <v>3</v>
      </c>
      <c r="AG54" s="17">
        <v>5</v>
      </c>
      <c r="AH54" s="17">
        <v>13</v>
      </c>
      <c r="AI54" s="17">
        <v>6</v>
      </c>
      <c r="AJ54" s="17">
        <v>10</v>
      </c>
      <c r="AK54" s="17">
        <v>17</v>
      </c>
      <c r="AL54" s="17">
        <v>14</v>
      </c>
      <c r="AM54" s="17">
        <v>17</v>
      </c>
      <c r="AN54" s="144">
        <v>175</v>
      </c>
      <c r="AO54" s="144">
        <v>117</v>
      </c>
      <c r="AP54" s="144">
        <v>57</v>
      </c>
      <c r="AQ54" s="144">
        <v>1</v>
      </c>
      <c r="AR54" s="144">
        <v>29</v>
      </c>
      <c r="AS54" s="144">
        <v>11</v>
      </c>
      <c r="AT54" s="144">
        <v>0</v>
      </c>
      <c r="AU54" s="144">
        <v>27</v>
      </c>
      <c r="AV54" s="144">
        <v>9</v>
      </c>
      <c r="AW54" s="144">
        <v>0</v>
      </c>
      <c r="AX54" s="144">
        <v>23</v>
      </c>
      <c r="AY54" s="144">
        <v>19</v>
      </c>
      <c r="AZ54" s="17">
        <v>0</v>
      </c>
      <c r="BA54" s="17">
        <v>23</v>
      </c>
      <c r="BB54" s="17">
        <v>10</v>
      </c>
      <c r="BC54" s="17">
        <v>0</v>
      </c>
      <c r="BD54" s="17">
        <v>4</v>
      </c>
      <c r="BE54" s="17">
        <v>3</v>
      </c>
      <c r="BF54" s="17">
        <v>0</v>
      </c>
      <c r="BG54" s="17">
        <v>4</v>
      </c>
      <c r="BH54" s="17">
        <v>3</v>
      </c>
      <c r="BI54" s="17">
        <v>0</v>
      </c>
      <c r="BJ54" s="17">
        <v>7</v>
      </c>
      <c r="BK54" s="17">
        <v>2</v>
      </c>
      <c r="BL54" s="17">
        <v>1</v>
      </c>
      <c r="BM54" s="17">
        <v>175</v>
      </c>
      <c r="BN54" s="17">
        <v>117</v>
      </c>
      <c r="BO54" s="17">
        <v>57</v>
      </c>
      <c r="BP54" s="17">
        <v>1</v>
      </c>
      <c r="BQ54" s="17">
        <v>34</v>
      </c>
      <c r="BR54" s="17">
        <v>33</v>
      </c>
      <c r="BS54" s="17">
        <v>3</v>
      </c>
      <c r="BT54" s="17">
        <v>2</v>
      </c>
      <c r="BU54" s="17">
        <v>0</v>
      </c>
      <c r="BV54" s="17">
        <v>2</v>
      </c>
      <c r="BW54" s="17">
        <v>3</v>
      </c>
      <c r="BX54" s="17">
        <v>0</v>
      </c>
      <c r="BY54" s="17">
        <v>4</v>
      </c>
      <c r="BZ54" s="17">
        <v>1</v>
      </c>
      <c r="CA54" s="17">
        <v>0</v>
      </c>
      <c r="CB54" s="17">
        <v>6</v>
      </c>
      <c r="CC54" s="17">
        <v>0</v>
      </c>
      <c r="CD54" s="17">
        <v>0</v>
      </c>
      <c r="CE54" s="17">
        <v>3</v>
      </c>
      <c r="CF54" s="17">
        <v>1</v>
      </c>
      <c r="CG54" s="17">
        <v>0</v>
      </c>
      <c r="CH54" s="17">
        <v>5</v>
      </c>
      <c r="CI54" s="17">
        <v>1</v>
      </c>
      <c r="CJ54" s="17">
        <v>0</v>
      </c>
      <c r="CK54" s="17">
        <v>0</v>
      </c>
      <c r="CL54" s="17">
        <v>1</v>
      </c>
      <c r="CM54" s="17">
        <v>0</v>
      </c>
      <c r="CN54" s="17">
        <v>46</v>
      </c>
      <c r="CO54" s="17">
        <v>11</v>
      </c>
      <c r="CP54" s="17">
        <v>0</v>
      </c>
      <c r="CQ54" s="17">
        <v>14</v>
      </c>
      <c r="CR54" s="17">
        <v>4</v>
      </c>
      <c r="CS54" s="17">
        <v>1</v>
      </c>
      <c r="CT54" s="17">
        <v>175</v>
      </c>
      <c r="CU54" s="17">
        <v>117</v>
      </c>
      <c r="CV54" s="17">
        <v>57</v>
      </c>
      <c r="CW54" s="17">
        <v>1</v>
      </c>
      <c r="CX54" s="17">
        <v>3</v>
      </c>
      <c r="CY54" s="17">
        <v>6</v>
      </c>
      <c r="CZ54" s="17">
        <v>0</v>
      </c>
      <c r="DA54" s="17">
        <v>48</v>
      </c>
      <c r="DB54" s="17">
        <v>26</v>
      </c>
      <c r="DC54" s="17">
        <v>0</v>
      </c>
      <c r="DD54" s="17">
        <v>38</v>
      </c>
      <c r="DE54" s="17">
        <v>13</v>
      </c>
      <c r="DF54" s="17">
        <v>0</v>
      </c>
      <c r="DG54" s="17">
        <v>12</v>
      </c>
      <c r="DH54" s="17">
        <v>7</v>
      </c>
      <c r="DI54" s="17">
        <v>0</v>
      </c>
      <c r="DJ54" s="17">
        <v>16</v>
      </c>
      <c r="DK54" s="17">
        <v>5</v>
      </c>
      <c r="DL54" s="17">
        <v>1</v>
      </c>
    </row>
    <row r="55" spans="1:116" s="6" customFormat="1" ht="15" customHeight="1" x14ac:dyDescent="0.25">
      <c r="A55" s="123" t="s">
        <v>4</v>
      </c>
      <c r="B55" s="144">
        <v>230</v>
      </c>
      <c r="C55" s="144">
        <v>73</v>
      </c>
      <c r="D55" s="144">
        <v>157</v>
      </c>
      <c r="E55" s="144">
        <v>0</v>
      </c>
      <c r="F55" s="144">
        <v>0</v>
      </c>
      <c r="G55" s="144">
        <v>0</v>
      </c>
      <c r="H55" s="144">
        <v>0</v>
      </c>
      <c r="I55" s="144">
        <v>27</v>
      </c>
      <c r="J55" s="144">
        <v>41</v>
      </c>
      <c r="K55" s="144">
        <v>0</v>
      </c>
      <c r="L55" s="144">
        <v>4</v>
      </c>
      <c r="M55" s="144">
        <v>6</v>
      </c>
      <c r="N55" s="144">
        <v>22</v>
      </c>
      <c r="O55" s="144">
        <v>4</v>
      </c>
      <c r="P55" s="144">
        <v>9</v>
      </c>
      <c r="Q55" s="144">
        <v>6</v>
      </c>
      <c r="R55" s="144">
        <v>12</v>
      </c>
      <c r="S55" s="144">
        <v>4</v>
      </c>
      <c r="T55" s="144">
        <v>2</v>
      </c>
      <c r="U55" s="144">
        <v>1</v>
      </c>
      <c r="V55" s="144">
        <v>4</v>
      </c>
      <c r="W55" s="144">
        <v>25</v>
      </c>
      <c r="X55" s="144">
        <v>63</v>
      </c>
      <c r="Y55" s="17">
        <v>230</v>
      </c>
      <c r="Z55" s="17">
        <v>73</v>
      </c>
      <c r="AA55" s="17">
        <v>157</v>
      </c>
      <c r="AB55" s="17">
        <v>6</v>
      </c>
      <c r="AC55" s="17">
        <v>10</v>
      </c>
      <c r="AD55" s="17">
        <v>13</v>
      </c>
      <c r="AE55" s="17">
        <v>18</v>
      </c>
      <c r="AF55" s="17">
        <v>8</v>
      </c>
      <c r="AG55" s="17">
        <v>28</v>
      </c>
      <c r="AH55" s="17">
        <v>15</v>
      </c>
      <c r="AI55" s="17">
        <v>19</v>
      </c>
      <c r="AJ55" s="17">
        <v>17</v>
      </c>
      <c r="AK55" s="17">
        <v>59</v>
      </c>
      <c r="AL55" s="17">
        <v>14</v>
      </c>
      <c r="AM55" s="17">
        <v>23</v>
      </c>
      <c r="AN55" s="144">
        <v>155</v>
      </c>
      <c r="AO55" s="144">
        <v>104</v>
      </c>
      <c r="AP55" s="144">
        <v>51</v>
      </c>
      <c r="AQ55" s="144">
        <v>0</v>
      </c>
      <c r="AR55" s="144">
        <v>31</v>
      </c>
      <c r="AS55" s="144">
        <v>18</v>
      </c>
      <c r="AT55" s="144">
        <v>0</v>
      </c>
      <c r="AU55" s="144">
        <v>15</v>
      </c>
      <c r="AV55" s="144">
        <v>11</v>
      </c>
      <c r="AW55" s="144">
        <v>0</v>
      </c>
      <c r="AX55" s="144">
        <v>20</v>
      </c>
      <c r="AY55" s="144">
        <v>12</v>
      </c>
      <c r="AZ55" s="17">
        <v>0</v>
      </c>
      <c r="BA55" s="17">
        <v>27</v>
      </c>
      <c r="BB55" s="17">
        <v>7</v>
      </c>
      <c r="BC55" s="17">
        <v>0</v>
      </c>
      <c r="BD55" s="17">
        <v>2</v>
      </c>
      <c r="BE55" s="17">
        <v>3</v>
      </c>
      <c r="BF55" s="17">
        <v>0</v>
      </c>
      <c r="BG55" s="17">
        <v>4</v>
      </c>
      <c r="BH55" s="17">
        <v>0</v>
      </c>
      <c r="BI55" s="17">
        <v>0</v>
      </c>
      <c r="BJ55" s="17">
        <v>5</v>
      </c>
      <c r="BK55" s="17">
        <v>0</v>
      </c>
      <c r="BL55" s="17">
        <v>0</v>
      </c>
      <c r="BM55" s="17">
        <v>155</v>
      </c>
      <c r="BN55" s="17">
        <v>104</v>
      </c>
      <c r="BO55" s="17">
        <v>51</v>
      </c>
      <c r="BP55" s="17">
        <v>0</v>
      </c>
      <c r="BQ55" s="17">
        <v>35</v>
      </c>
      <c r="BR55" s="17">
        <v>24</v>
      </c>
      <c r="BS55" s="17">
        <v>4</v>
      </c>
      <c r="BT55" s="17">
        <v>2</v>
      </c>
      <c r="BU55" s="17">
        <v>0</v>
      </c>
      <c r="BV55" s="17">
        <v>1</v>
      </c>
      <c r="BW55" s="17">
        <v>2</v>
      </c>
      <c r="BX55" s="17">
        <v>0</v>
      </c>
      <c r="BY55" s="17">
        <v>9</v>
      </c>
      <c r="BZ55" s="17">
        <v>2</v>
      </c>
      <c r="CA55" s="17">
        <v>0</v>
      </c>
      <c r="CB55" s="17">
        <v>6</v>
      </c>
      <c r="CC55" s="17">
        <v>0</v>
      </c>
      <c r="CD55" s="17">
        <v>0</v>
      </c>
      <c r="CE55" s="17">
        <v>1</v>
      </c>
      <c r="CF55" s="17">
        <v>0</v>
      </c>
      <c r="CG55" s="17">
        <v>0</v>
      </c>
      <c r="CH55" s="17">
        <v>8</v>
      </c>
      <c r="CI55" s="17">
        <v>2</v>
      </c>
      <c r="CJ55" s="17">
        <v>0</v>
      </c>
      <c r="CK55" s="17">
        <v>0</v>
      </c>
      <c r="CL55" s="17">
        <v>0</v>
      </c>
      <c r="CM55" s="17">
        <v>0</v>
      </c>
      <c r="CN55" s="17">
        <v>27</v>
      </c>
      <c r="CO55" s="17">
        <v>14</v>
      </c>
      <c r="CP55" s="17">
        <v>0</v>
      </c>
      <c r="CQ55" s="17">
        <v>13</v>
      </c>
      <c r="CR55" s="17">
        <v>5</v>
      </c>
      <c r="CS55" s="17">
        <v>0</v>
      </c>
      <c r="CT55" s="17">
        <v>155</v>
      </c>
      <c r="CU55" s="17">
        <v>104</v>
      </c>
      <c r="CV55" s="17">
        <v>51</v>
      </c>
      <c r="CW55" s="17">
        <v>0</v>
      </c>
      <c r="CX55" s="17">
        <v>9</v>
      </c>
      <c r="CY55" s="17">
        <v>2</v>
      </c>
      <c r="CZ55" s="17">
        <v>0</v>
      </c>
      <c r="DA55" s="17">
        <v>56</v>
      </c>
      <c r="DB55" s="17">
        <v>30</v>
      </c>
      <c r="DC55" s="17">
        <v>0</v>
      </c>
      <c r="DD55" s="17">
        <v>20</v>
      </c>
      <c r="DE55" s="17">
        <v>11</v>
      </c>
      <c r="DF55" s="17">
        <v>0</v>
      </c>
      <c r="DG55" s="17">
        <v>3</v>
      </c>
      <c r="DH55" s="17">
        <v>3</v>
      </c>
      <c r="DI55" s="17">
        <v>0</v>
      </c>
      <c r="DJ55" s="17">
        <v>16</v>
      </c>
      <c r="DK55" s="17">
        <v>5</v>
      </c>
      <c r="DL55" s="17">
        <v>0</v>
      </c>
    </row>
    <row r="56" spans="1:116" s="6" customFormat="1" ht="15" customHeight="1" x14ac:dyDescent="0.2">
      <c r="A56" s="120" t="s">
        <v>96</v>
      </c>
      <c r="B56" s="143">
        <v>280</v>
      </c>
      <c r="C56" s="143">
        <v>114</v>
      </c>
      <c r="D56" s="143">
        <v>166</v>
      </c>
      <c r="E56" s="143">
        <v>0</v>
      </c>
      <c r="F56" s="143">
        <v>0</v>
      </c>
      <c r="G56" s="143">
        <v>0</v>
      </c>
      <c r="H56" s="143">
        <v>0</v>
      </c>
      <c r="I56" s="143">
        <v>37</v>
      </c>
      <c r="J56" s="143">
        <v>27</v>
      </c>
      <c r="K56" s="143">
        <v>3</v>
      </c>
      <c r="L56" s="143">
        <v>1</v>
      </c>
      <c r="M56" s="143">
        <v>17</v>
      </c>
      <c r="N56" s="143">
        <v>57</v>
      </c>
      <c r="O56" s="143">
        <v>30</v>
      </c>
      <c r="P56" s="143">
        <v>20</v>
      </c>
      <c r="Q56" s="143">
        <v>5</v>
      </c>
      <c r="R56" s="143">
        <v>3</v>
      </c>
      <c r="S56" s="143">
        <v>0</v>
      </c>
      <c r="T56" s="143">
        <v>0</v>
      </c>
      <c r="U56" s="143">
        <v>3</v>
      </c>
      <c r="V56" s="143">
        <v>1</v>
      </c>
      <c r="W56" s="143">
        <v>19</v>
      </c>
      <c r="X56" s="143">
        <v>57</v>
      </c>
      <c r="Y56" s="34">
        <v>280</v>
      </c>
      <c r="Z56" s="34">
        <v>114</v>
      </c>
      <c r="AA56" s="34">
        <v>166</v>
      </c>
      <c r="AB56" s="34">
        <v>17</v>
      </c>
      <c r="AC56" s="34">
        <v>8</v>
      </c>
      <c r="AD56" s="34">
        <v>24</v>
      </c>
      <c r="AE56" s="34">
        <v>16</v>
      </c>
      <c r="AF56" s="34">
        <v>20</v>
      </c>
      <c r="AG56" s="34">
        <v>19</v>
      </c>
      <c r="AH56" s="34">
        <v>15</v>
      </c>
      <c r="AI56" s="34">
        <v>9</v>
      </c>
      <c r="AJ56" s="34">
        <v>21</v>
      </c>
      <c r="AK56" s="34">
        <v>75</v>
      </c>
      <c r="AL56" s="34">
        <v>17</v>
      </c>
      <c r="AM56" s="34">
        <v>39</v>
      </c>
      <c r="AN56" s="143">
        <v>253</v>
      </c>
      <c r="AO56" s="143">
        <v>176</v>
      </c>
      <c r="AP56" s="143">
        <v>75</v>
      </c>
      <c r="AQ56" s="143">
        <v>2</v>
      </c>
      <c r="AR56" s="143">
        <v>58</v>
      </c>
      <c r="AS56" s="143">
        <v>19</v>
      </c>
      <c r="AT56" s="143">
        <v>0</v>
      </c>
      <c r="AU56" s="143">
        <v>29</v>
      </c>
      <c r="AV56" s="143">
        <v>11</v>
      </c>
      <c r="AW56" s="143">
        <v>0</v>
      </c>
      <c r="AX56" s="143">
        <v>31</v>
      </c>
      <c r="AY56" s="143">
        <v>30</v>
      </c>
      <c r="AZ56" s="34">
        <v>0</v>
      </c>
      <c r="BA56" s="34">
        <v>22</v>
      </c>
      <c r="BB56" s="34">
        <v>9</v>
      </c>
      <c r="BC56" s="34">
        <v>0</v>
      </c>
      <c r="BD56" s="34">
        <v>5</v>
      </c>
      <c r="BE56" s="34">
        <v>2</v>
      </c>
      <c r="BF56" s="34">
        <v>0</v>
      </c>
      <c r="BG56" s="34">
        <v>8</v>
      </c>
      <c r="BH56" s="34">
        <v>3</v>
      </c>
      <c r="BI56" s="34">
        <v>0</v>
      </c>
      <c r="BJ56" s="34">
        <v>23</v>
      </c>
      <c r="BK56" s="34">
        <v>1</v>
      </c>
      <c r="BL56" s="34">
        <v>2</v>
      </c>
      <c r="BM56" s="34">
        <v>253</v>
      </c>
      <c r="BN56" s="34">
        <v>176</v>
      </c>
      <c r="BO56" s="34">
        <v>75</v>
      </c>
      <c r="BP56" s="34">
        <v>2</v>
      </c>
      <c r="BQ56" s="34">
        <v>50</v>
      </c>
      <c r="BR56" s="34">
        <v>48</v>
      </c>
      <c r="BS56" s="34">
        <v>2</v>
      </c>
      <c r="BT56" s="34">
        <v>1</v>
      </c>
      <c r="BU56" s="34">
        <v>0</v>
      </c>
      <c r="BV56" s="34">
        <v>5</v>
      </c>
      <c r="BW56" s="34">
        <v>4</v>
      </c>
      <c r="BX56" s="34">
        <v>0</v>
      </c>
      <c r="BY56" s="34">
        <v>10</v>
      </c>
      <c r="BZ56" s="34">
        <v>2</v>
      </c>
      <c r="CA56" s="34">
        <v>0</v>
      </c>
      <c r="CB56" s="34">
        <v>7</v>
      </c>
      <c r="CC56" s="34">
        <v>2</v>
      </c>
      <c r="CD56" s="34">
        <v>0</v>
      </c>
      <c r="CE56" s="34">
        <v>0</v>
      </c>
      <c r="CF56" s="34">
        <v>0</v>
      </c>
      <c r="CG56" s="34">
        <v>0</v>
      </c>
      <c r="CH56" s="34">
        <v>9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75</v>
      </c>
      <c r="CO56" s="34">
        <v>13</v>
      </c>
      <c r="CP56" s="34">
        <v>1</v>
      </c>
      <c r="CQ56" s="34">
        <v>18</v>
      </c>
      <c r="CR56" s="34">
        <v>5</v>
      </c>
      <c r="CS56" s="34">
        <v>1</v>
      </c>
      <c r="CT56" s="34">
        <v>253</v>
      </c>
      <c r="CU56" s="34">
        <v>176</v>
      </c>
      <c r="CV56" s="34">
        <v>75</v>
      </c>
      <c r="CW56" s="34">
        <v>2</v>
      </c>
      <c r="CX56" s="34">
        <v>4</v>
      </c>
      <c r="CY56" s="34">
        <v>2</v>
      </c>
      <c r="CZ56" s="34">
        <v>0</v>
      </c>
      <c r="DA56" s="34">
        <v>31</v>
      </c>
      <c r="DB56" s="34">
        <v>15</v>
      </c>
      <c r="DC56" s="34">
        <v>0</v>
      </c>
      <c r="DD56" s="34">
        <v>31</v>
      </c>
      <c r="DE56" s="34">
        <v>9</v>
      </c>
      <c r="DF56" s="34">
        <v>0</v>
      </c>
      <c r="DG56" s="34">
        <v>3</v>
      </c>
      <c r="DH56" s="34">
        <v>1</v>
      </c>
      <c r="DI56" s="34">
        <v>0</v>
      </c>
      <c r="DJ56" s="34">
        <v>107</v>
      </c>
      <c r="DK56" s="34">
        <v>48</v>
      </c>
      <c r="DL56" s="34">
        <v>2</v>
      </c>
    </row>
    <row r="57" spans="1:116" s="6" customFormat="1" ht="15" customHeight="1" x14ac:dyDescent="0.25">
      <c r="A57" s="122" t="s">
        <v>3</v>
      </c>
      <c r="B57" s="144">
        <v>91</v>
      </c>
      <c r="C57" s="144">
        <v>38</v>
      </c>
      <c r="D57" s="144">
        <v>53</v>
      </c>
      <c r="E57" s="144">
        <v>0</v>
      </c>
      <c r="F57" s="144">
        <v>0</v>
      </c>
      <c r="G57" s="144">
        <v>0</v>
      </c>
      <c r="H57" s="144">
        <v>0</v>
      </c>
      <c r="I57" s="144">
        <v>12</v>
      </c>
      <c r="J57" s="144">
        <v>8</v>
      </c>
      <c r="K57" s="144">
        <v>3</v>
      </c>
      <c r="L57" s="144">
        <v>0</v>
      </c>
      <c r="M57" s="144">
        <v>6</v>
      </c>
      <c r="N57" s="144">
        <v>19</v>
      </c>
      <c r="O57" s="144">
        <v>4</v>
      </c>
      <c r="P57" s="144">
        <v>4</v>
      </c>
      <c r="Q57" s="144">
        <v>2</v>
      </c>
      <c r="R57" s="144">
        <v>3</v>
      </c>
      <c r="S57" s="144">
        <v>0</v>
      </c>
      <c r="T57" s="144">
        <v>0</v>
      </c>
      <c r="U57" s="144">
        <v>2</v>
      </c>
      <c r="V57" s="144">
        <v>0</v>
      </c>
      <c r="W57" s="144">
        <v>9</v>
      </c>
      <c r="X57" s="144">
        <v>19</v>
      </c>
      <c r="Y57" s="17">
        <v>91</v>
      </c>
      <c r="Z57" s="17">
        <v>38</v>
      </c>
      <c r="AA57" s="17">
        <v>53</v>
      </c>
      <c r="AB57" s="17">
        <v>4</v>
      </c>
      <c r="AC57" s="17">
        <v>2</v>
      </c>
      <c r="AD57" s="17">
        <v>11</v>
      </c>
      <c r="AE57" s="17">
        <v>7</v>
      </c>
      <c r="AF57" s="17">
        <v>1</v>
      </c>
      <c r="AG57" s="17">
        <v>6</v>
      </c>
      <c r="AH57" s="17">
        <v>3</v>
      </c>
      <c r="AI57" s="17">
        <v>1</v>
      </c>
      <c r="AJ57" s="17">
        <v>11</v>
      </c>
      <c r="AK57" s="17">
        <v>26</v>
      </c>
      <c r="AL57" s="17">
        <v>8</v>
      </c>
      <c r="AM57" s="17">
        <v>11</v>
      </c>
      <c r="AN57" s="144">
        <v>139</v>
      </c>
      <c r="AO57" s="144">
        <v>103</v>
      </c>
      <c r="AP57" s="144">
        <v>34</v>
      </c>
      <c r="AQ57" s="144">
        <v>2</v>
      </c>
      <c r="AR57" s="144">
        <v>29</v>
      </c>
      <c r="AS57" s="144">
        <v>7</v>
      </c>
      <c r="AT57" s="144">
        <v>0</v>
      </c>
      <c r="AU57" s="144">
        <v>17</v>
      </c>
      <c r="AV57" s="144">
        <v>6</v>
      </c>
      <c r="AW57" s="144">
        <v>0</v>
      </c>
      <c r="AX57" s="144">
        <v>17</v>
      </c>
      <c r="AY57" s="144">
        <v>15</v>
      </c>
      <c r="AZ57" s="17">
        <v>0</v>
      </c>
      <c r="BA57" s="17">
        <v>15</v>
      </c>
      <c r="BB57" s="17">
        <v>1</v>
      </c>
      <c r="BC57" s="17">
        <v>0</v>
      </c>
      <c r="BD57" s="17">
        <v>2</v>
      </c>
      <c r="BE57" s="17">
        <v>1</v>
      </c>
      <c r="BF57" s="17">
        <v>0</v>
      </c>
      <c r="BG57" s="17">
        <v>3</v>
      </c>
      <c r="BH57" s="17">
        <v>3</v>
      </c>
      <c r="BI57" s="17">
        <v>0</v>
      </c>
      <c r="BJ57" s="17">
        <v>20</v>
      </c>
      <c r="BK57" s="17">
        <v>1</v>
      </c>
      <c r="BL57" s="17">
        <v>2</v>
      </c>
      <c r="BM57" s="17">
        <v>139</v>
      </c>
      <c r="BN57" s="17">
        <v>103</v>
      </c>
      <c r="BO57" s="17">
        <v>34</v>
      </c>
      <c r="BP57" s="17">
        <v>2</v>
      </c>
      <c r="BQ57" s="17">
        <v>27</v>
      </c>
      <c r="BR57" s="17">
        <v>22</v>
      </c>
      <c r="BS57" s="17">
        <v>1</v>
      </c>
      <c r="BT57" s="17">
        <v>1</v>
      </c>
      <c r="BU57" s="17">
        <v>0</v>
      </c>
      <c r="BV57" s="17">
        <v>1</v>
      </c>
      <c r="BW57" s="17">
        <v>3</v>
      </c>
      <c r="BX57" s="17">
        <v>0</v>
      </c>
      <c r="BY57" s="17">
        <v>5</v>
      </c>
      <c r="BZ57" s="17">
        <v>0</v>
      </c>
      <c r="CA57" s="17">
        <v>0</v>
      </c>
      <c r="CB57" s="17">
        <v>5</v>
      </c>
      <c r="CC57" s="17">
        <v>0</v>
      </c>
      <c r="CD57" s="17">
        <v>0</v>
      </c>
      <c r="CE57" s="17">
        <v>0</v>
      </c>
      <c r="CF57" s="17">
        <v>0</v>
      </c>
      <c r="CG57" s="17">
        <v>0</v>
      </c>
      <c r="CH57" s="17">
        <v>2</v>
      </c>
      <c r="CI57" s="17">
        <v>0</v>
      </c>
      <c r="CJ57" s="17">
        <v>0</v>
      </c>
      <c r="CK57" s="17">
        <v>0</v>
      </c>
      <c r="CL57" s="17">
        <v>0</v>
      </c>
      <c r="CM57" s="17">
        <v>0</v>
      </c>
      <c r="CN57" s="17">
        <v>51</v>
      </c>
      <c r="CO57" s="17">
        <v>6</v>
      </c>
      <c r="CP57" s="17">
        <v>1</v>
      </c>
      <c r="CQ57" s="17">
        <v>11</v>
      </c>
      <c r="CR57" s="17">
        <v>2</v>
      </c>
      <c r="CS57" s="17">
        <v>1</v>
      </c>
      <c r="CT57" s="17">
        <v>139</v>
      </c>
      <c r="CU57" s="17">
        <v>103</v>
      </c>
      <c r="CV57" s="17">
        <v>34</v>
      </c>
      <c r="CW57" s="17">
        <v>2</v>
      </c>
      <c r="CX57" s="17">
        <v>1</v>
      </c>
      <c r="CY57" s="17">
        <v>0</v>
      </c>
      <c r="CZ57" s="17">
        <v>0</v>
      </c>
      <c r="DA57" s="17">
        <v>12</v>
      </c>
      <c r="DB57" s="17">
        <v>8</v>
      </c>
      <c r="DC57" s="17">
        <v>0</v>
      </c>
      <c r="DD57" s="17">
        <v>20</v>
      </c>
      <c r="DE57" s="17">
        <v>6</v>
      </c>
      <c r="DF57" s="17">
        <v>0</v>
      </c>
      <c r="DG57" s="17">
        <v>3</v>
      </c>
      <c r="DH57" s="17">
        <v>1</v>
      </c>
      <c r="DI57" s="17">
        <v>0</v>
      </c>
      <c r="DJ57" s="17">
        <v>67</v>
      </c>
      <c r="DK57" s="17">
        <v>19</v>
      </c>
      <c r="DL57" s="17">
        <v>2</v>
      </c>
    </row>
    <row r="58" spans="1:116" s="6" customFormat="1" ht="15" customHeight="1" x14ac:dyDescent="0.25">
      <c r="A58" s="123" t="s">
        <v>4</v>
      </c>
      <c r="B58" s="144">
        <v>189</v>
      </c>
      <c r="C58" s="144">
        <v>76</v>
      </c>
      <c r="D58" s="144">
        <v>113</v>
      </c>
      <c r="E58" s="144">
        <v>0</v>
      </c>
      <c r="F58" s="144">
        <v>0</v>
      </c>
      <c r="G58" s="144">
        <v>0</v>
      </c>
      <c r="H58" s="144">
        <v>0</v>
      </c>
      <c r="I58" s="144">
        <v>25</v>
      </c>
      <c r="J58" s="144">
        <v>19</v>
      </c>
      <c r="K58" s="144">
        <v>0</v>
      </c>
      <c r="L58" s="144">
        <v>1</v>
      </c>
      <c r="M58" s="144">
        <v>11</v>
      </c>
      <c r="N58" s="144">
        <v>38</v>
      </c>
      <c r="O58" s="144">
        <v>26</v>
      </c>
      <c r="P58" s="144">
        <v>16</v>
      </c>
      <c r="Q58" s="144">
        <v>3</v>
      </c>
      <c r="R58" s="144">
        <v>0</v>
      </c>
      <c r="S58" s="144">
        <v>0</v>
      </c>
      <c r="T58" s="144">
        <v>0</v>
      </c>
      <c r="U58" s="144">
        <v>1</v>
      </c>
      <c r="V58" s="144">
        <v>1</v>
      </c>
      <c r="W58" s="144">
        <v>10</v>
      </c>
      <c r="X58" s="144">
        <v>38</v>
      </c>
      <c r="Y58" s="17">
        <v>189</v>
      </c>
      <c r="Z58" s="17">
        <v>76</v>
      </c>
      <c r="AA58" s="17">
        <v>113</v>
      </c>
      <c r="AB58" s="17">
        <v>13</v>
      </c>
      <c r="AC58" s="17">
        <v>6</v>
      </c>
      <c r="AD58" s="17">
        <v>13</v>
      </c>
      <c r="AE58" s="17">
        <v>9</v>
      </c>
      <c r="AF58" s="17">
        <v>19</v>
      </c>
      <c r="AG58" s="17">
        <v>13</v>
      </c>
      <c r="AH58" s="17">
        <v>12</v>
      </c>
      <c r="AI58" s="17">
        <v>8</v>
      </c>
      <c r="AJ58" s="17">
        <v>10</v>
      </c>
      <c r="AK58" s="17">
        <v>49</v>
      </c>
      <c r="AL58" s="17">
        <v>9</v>
      </c>
      <c r="AM58" s="17">
        <v>28</v>
      </c>
      <c r="AN58" s="144">
        <v>114</v>
      </c>
      <c r="AO58" s="144">
        <v>73</v>
      </c>
      <c r="AP58" s="144">
        <v>41</v>
      </c>
      <c r="AQ58" s="144">
        <v>0</v>
      </c>
      <c r="AR58" s="144">
        <v>29</v>
      </c>
      <c r="AS58" s="144">
        <v>12</v>
      </c>
      <c r="AT58" s="144">
        <v>0</v>
      </c>
      <c r="AU58" s="144">
        <v>12</v>
      </c>
      <c r="AV58" s="144">
        <v>5</v>
      </c>
      <c r="AW58" s="144">
        <v>0</v>
      </c>
      <c r="AX58" s="144">
        <v>14</v>
      </c>
      <c r="AY58" s="144">
        <v>15</v>
      </c>
      <c r="AZ58" s="17">
        <v>0</v>
      </c>
      <c r="BA58" s="17">
        <v>7</v>
      </c>
      <c r="BB58" s="17">
        <v>8</v>
      </c>
      <c r="BC58" s="17">
        <v>0</v>
      </c>
      <c r="BD58" s="17">
        <v>3</v>
      </c>
      <c r="BE58" s="17">
        <v>1</v>
      </c>
      <c r="BF58" s="17">
        <v>0</v>
      </c>
      <c r="BG58" s="17">
        <v>5</v>
      </c>
      <c r="BH58" s="17">
        <v>0</v>
      </c>
      <c r="BI58" s="17">
        <v>0</v>
      </c>
      <c r="BJ58" s="17">
        <v>3</v>
      </c>
      <c r="BK58" s="17">
        <v>0</v>
      </c>
      <c r="BL58" s="17">
        <v>0</v>
      </c>
      <c r="BM58" s="17">
        <v>114</v>
      </c>
      <c r="BN58" s="17">
        <v>73</v>
      </c>
      <c r="BO58" s="17">
        <v>41</v>
      </c>
      <c r="BP58" s="17">
        <v>0</v>
      </c>
      <c r="BQ58" s="17">
        <v>23</v>
      </c>
      <c r="BR58" s="17">
        <v>26</v>
      </c>
      <c r="BS58" s="17">
        <v>1</v>
      </c>
      <c r="BT58" s="17">
        <v>0</v>
      </c>
      <c r="BU58" s="17">
        <v>0</v>
      </c>
      <c r="BV58" s="17">
        <v>4</v>
      </c>
      <c r="BW58" s="17">
        <v>1</v>
      </c>
      <c r="BX58" s="17">
        <v>0</v>
      </c>
      <c r="BY58" s="17">
        <v>5</v>
      </c>
      <c r="BZ58" s="17">
        <v>2</v>
      </c>
      <c r="CA58" s="17">
        <v>0</v>
      </c>
      <c r="CB58" s="17">
        <v>2</v>
      </c>
      <c r="CC58" s="17">
        <v>2</v>
      </c>
      <c r="CD58" s="17">
        <v>0</v>
      </c>
      <c r="CE58" s="17">
        <v>0</v>
      </c>
      <c r="CF58" s="17">
        <v>0</v>
      </c>
      <c r="CG58" s="17">
        <v>0</v>
      </c>
      <c r="CH58" s="17">
        <v>7</v>
      </c>
      <c r="CI58" s="17">
        <v>0</v>
      </c>
      <c r="CJ58" s="17">
        <v>0</v>
      </c>
      <c r="CK58" s="17">
        <v>0</v>
      </c>
      <c r="CL58" s="17">
        <v>0</v>
      </c>
      <c r="CM58" s="17">
        <v>0</v>
      </c>
      <c r="CN58" s="17">
        <v>24</v>
      </c>
      <c r="CO58" s="17">
        <v>7</v>
      </c>
      <c r="CP58" s="17">
        <v>0</v>
      </c>
      <c r="CQ58" s="17">
        <v>7</v>
      </c>
      <c r="CR58" s="17">
        <v>3</v>
      </c>
      <c r="CS58" s="17">
        <v>0</v>
      </c>
      <c r="CT58" s="17">
        <v>114</v>
      </c>
      <c r="CU58" s="17">
        <v>73</v>
      </c>
      <c r="CV58" s="17">
        <v>41</v>
      </c>
      <c r="CW58" s="17">
        <v>0</v>
      </c>
      <c r="CX58" s="17">
        <v>3</v>
      </c>
      <c r="CY58" s="17">
        <v>2</v>
      </c>
      <c r="CZ58" s="17">
        <v>0</v>
      </c>
      <c r="DA58" s="17">
        <v>19</v>
      </c>
      <c r="DB58" s="17">
        <v>7</v>
      </c>
      <c r="DC58" s="17">
        <v>0</v>
      </c>
      <c r="DD58" s="17">
        <v>11</v>
      </c>
      <c r="DE58" s="17">
        <v>3</v>
      </c>
      <c r="DF58" s="17">
        <v>0</v>
      </c>
      <c r="DG58" s="17">
        <v>0</v>
      </c>
      <c r="DH58" s="17">
        <v>0</v>
      </c>
      <c r="DI58" s="17">
        <v>0</v>
      </c>
      <c r="DJ58" s="17">
        <v>40</v>
      </c>
      <c r="DK58" s="17">
        <v>29</v>
      </c>
      <c r="DL58" s="17">
        <v>0</v>
      </c>
    </row>
    <row r="59" spans="1:116" s="6" customFormat="1" ht="15" customHeight="1" x14ac:dyDescent="0.2">
      <c r="A59" s="120" t="s">
        <v>97</v>
      </c>
      <c r="B59" s="143">
        <v>36</v>
      </c>
      <c r="C59" s="143">
        <v>9</v>
      </c>
      <c r="D59" s="143">
        <v>27</v>
      </c>
      <c r="E59" s="143">
        <v>0</v>
      </c>
      <c r="F59" s="143">
        <v>0</v>
      </c>
      <c r="G59" s="143">
        <v>0</v>
      </c>
      <c r="H59" s="143">
        <v>0</v>
      </c>
      <c r="I59" s="143">
        <v>4</v>
      </c>
      <c r="J59" s="143">
        <v>4</v>
      </c>
      <c r="K59" s="143">
        <v>0</v>
      </c>
      <c r="L59" s="143">
        <v>9</v>
      </c>
      <c r="M59" s="143">
        <v>0</v>
      </c>
      <c r="N59" s="143">
        <v>1</v>
      </c>
      <c r="O59" s="143">
        <v>1</v>
      </c>
      <c r="P59" s="143">
        <v>0</v>
      </c>
      <c r="Q59" s="143">
        <v>2</v>
      </c>
      <c r="R59" s="143">
        <v>2</v>
      </c>
      <c r="S59" s="143">
        <v>0</v>
      </c>
      <c r="T59" s="143">
        <v>0</v>
      </c>
      <c r="U59" s="143">
        <v>1</v>
      </c>
      <c r="V59" s="143">
        <v>0</v>
      </c>
      <c r="W59" s="143">
        <v>1</v>
      </c>
      <c r="X59" s="143">
        <v>11</v>
      </c>
      <c r="Y59" s="34">
        <v>36</v>
      </c>
      <c r="Z59" s="34">
        <v>9</v>
      </c>
      <c r="AA59" s="34">
        <v>27</v>
      </c>
      <c r="AB59" s="34">
        <v>0</v>
      </c>
      <c r="AC59" s="34">
        <v>0</v>
      </c>
      <c r="AD59" s="34">
        <v>3</v>
      </c>
      <c r="AE59" s="34">
        <v>1</v>
      </c>
      <c r="AF59" s="34">
        <v>3</v>
      </c>
      <c r="AG59" s="34">
        <v>3</v>
      </c>
      <c r="AH59" s="34">
        <v>2</v>
      </c>
      <c r="AI59" s="34">
        <v>2</v>
      </c>
      <c r="AJ59" s="34">
        <v>0</v>
      </c>
      <c r="AK59" s="34">
        <v>8</v>
      </c>
      <c r="AL59" s="34">
        <v>1</v>
      </c>
      <c r="AM59" s="34">
        <v>13</v>
      </c>
      <c r="AN59" s="143">
        <v>36</v>
      </c>
      <c r="AO59" s="143">
        <v>24</v>
      </c>
      <c r="AP59" s="143">
        <v>12</v>
      </c>
      <c r="AQ59" s="143">
        <v>0</v>
      </c>
      <c r="AR59" s="143">
        <v>6</v>
      </c>
      <c r="AS59" s="143">
        <v>0</v>
      </c>
      <c r="AT59" s="143">
        <v>0</v>
      </c>
      <c r="AU59" s="143">
        <v>7</v>
      </c>
      <c r="AV59" s="143">
        <v>5</v>
      </c>
      <c r="AW59" s="143">
        <v>0</v>
      </c>
      <c r="AX59" s="143">
        <v>5</v>
      </c>
      <c r="AY59" s="143">
        <v>7</v>
      </c>
      <c r="AZ59" s="34">
        <v>0</v>
      </c>
      <c r="BA59" s="34">
        <v>1</v>
      </c>
      <c r="BB59" s="34">
        <v>0</v>
      </c>
      <c r="BC59" s="34">
        <v>0</v>
      </c>
      <c r="BD59" s="34">
        <v>3</v>
      </c>
      <c r="BE59" s="34">
        <v>0</v>
      </c>
      <c r="BF59" s="34">
        <v>0</v>
      </c>
      <c r="BG59" s="34">
        <v>1</v>
      </c>
      <c r="BH59" s="34">
        <v>0</v>
      </c>
      <c r="BI59" s="34">
        <v>0</v>
      </c>
      <c r="BJ59" s="34">
        <v>1</v>
      </c>
      <c r="BK59" s="34">
        <v>0</v>
      </c>
      <c r="BL59" s="34">
        <v>0</v>
      </c>
      <c r="BM59" s="34">
        <v>36</v>
      </c>
      <c r="BN59" s="34">
        <v>24</v>
      </c>
      <c r="BO59" s="34">
        <v>12</v>
      </c>
      <c r="BP59" s="34">
        <v>0</v>
      </c>
      <c r="BQ59" s="34">
        <v>6</v>
      </c>
      <c r="BR59" s="34">
        <v>6</v>
      </c>
      <c r="BS59" s="34">
        <v>0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2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1</v>
      </c>
      <c r="CG59" s="34">
        <v>0</v>
      </c>
      <c r="CH59" s="34">
        <v>0</v>
      </c>
      <c r="CI59" s="34">
        <v>0</v>
      </c>
      <c r="CJ59" s="34">
        <v>0</v>
      </c>
      <c r="CK59" s="34">
        <v>0</v>
      </c>
      <c r="CL59" s="34">
        <v>0</v>
      </c>
      <c r="CM59" s="34">
        <v>0</v>
      </c>
      <c r="CN59" s="34">
        <v>13</v>
      </c>
      <c r="CO59" s="34">
        <v>0</v>
      </c>
      <c r="CP59" s="34">
        <v>0</v>
      </c>
      <c r="CQ59" s="34">
        <v>5</v>
      </c>
      <c r="CR59" s="34">
        <v>3</v>
      </c>
      <c r="CS59" s="34">
        <v>0</v>
      </c>
      <c r="CT59" s="34">
        <v>36</v>
      </c>
      <c r="CU59" s="34">
        <v>24</v>
      </c>
      <c r="CV59" s="34">
        <v>12</v>
      </c>
      <c r="CW59" s="34">
        <v>0</v>
      </c>
      <c r="CX59" s="34">
        <v>0</v>
      </c>
      <c r="CY59" s="34">
        <v>0</v>
      </c>
      <c r="CZ59" s="34">
        <v>0</v>
      </c>
      <c r="DA59" s="34">
        <v>4</v>
      </c>
      <c r="DB59" s="34">
        <v>1</v>
      </c>
      <c r="DC59" s="34">
        <v>0</v>
      </c>
      <c r="DD59" s="34">
        <v>6</v>
      </c>
      <c r="DE59" s="34">
        <v>4</v>
      </c>
      <c r="DF59" s="34">
        <v>0</v>
      </c>
      <c r="DG59" s="34">
        <v>1</v>
      </c>
      <c r="DH59" s="34">
        <v>3</v>
      </c>
      <c r="DI59" s="34">
        <v>0</v>
      </c>
      <c r="DJ59" s="34">
        <v>13</v>
      </c>
      <c r="DK59" s="34">
        <v>4</v>
      </c>
      <c r="DL59" s="34">
        <v>0</v>
      </c>
    </row>
    <row r="60" spans="1:116" s="6" customFormat="1" ht="15" customHeight="1" x14ac:dyDescent="0.25">
      <c r="A60" s="122" t="s">
        <v>3</v>
      </c>
      <c r="B60" s="144">
        <v>36</v>
      </c>
      <c r="C60" s="144">
        <v>9</v>
      </c>
      <c r="D60" s="144">
        <v>27</v>
      </c>
      <c r="E60" s="144">
        <v>0</v>
      </c>
      <c r="F60" s="144">
        <v>0</v>
      </c>
      <c r="G60" s="144">
        <v>0</v>
      </c>
      <c r="H60" s="144">
        <v>0</v>
      </c>
      <c r="I60" s="144">
        <v>4</v>
      </c>
      <c r="J60" s="144">
        <v>4</v>
      </c>
      <c r="K60" s="144">
        <v>0</v>
      </c>
      <c r="L60" s="144">
        <v>9</v>
      </c>
      <c r="M60" s="144">
        <v>0</v>
      </c>
      <c r="N60" s="144">
        <v>1</v>
      </c>
      <c r="O60" s="144">
        <v>1</v>
      </c>
      <c r="P60" s="144">
        <v>0</v>
      </c>
      <c r="Q60" s="144">
        <v>2</v>
      </c>
      <c r="R60" s="144">
        <v>2</v>
      </c>
      <c r="S60" s="144">
        <v>0</v>
      </c>
      <c r="T60" s="144">
        <v>0</v>
      </c>
      <c r="U60" s="144">
        <v>1</v>
      </c>
      <c r="V60" s="144">
        <v>0</v>
      </c>
      <c r="W60" s="144">
        <v>1</v>
      </c>
      <c r="X60" s="144">
        <v>11</v>
      </c>
      <c r="Y60" s="17">
        <v>36</v>
      </c>
      <c r="Z60" s="17">
        <v>9</v>
      </c>
      <c r="AA60" s="17">
        <v>27</v>
      </c>
      <c r="AB60" s="17">
        <v>0</v>
      </c>
      <c r="AC60" s="17">
        <v>0</v>
      </c>
      <c r="AD60" s="17">
        <v>3</v>
      </c>
      <c r="AE60" s="17">
        <v>1</v>
      </c>
      <c r="AF60" s="17">
        <v>3</v>
      </c>
      <c r="AG60" s="17">
        <v>3</v>
      </c>
      <c r="AH60" s="17">
        <v>2</v>
      </c>
      <c r="AI60" s="17">
        <v>2</v>
      </c>
      <c r="AJ60" s="17">
        <v>0</v>
      </c>
      <c r="AK60" s="17">
        <v>8</v>
      </c>
      <c r="AL60" s="17">
        <v>1</v>
      </c>
      <c r="AM60" s="17">
        <v>13</v>
      </c>
      <c r="AN60" s="144">
        <v>36</v>
      </c>
      <c r="AO60" s="144">
        <v>24</v>
      </c>
      <c r="AP60" s="144">
        <v>12</v>
      </c>
      <c r="AQ60" s="144">
        <v>0</v>
      </c>
      <c r="AR60" s="144">
        <v>6</v>
      </c>
      <c r="AS60" s="144">
        <v>0</v>
      </c>
      <c r="AT60" s="144">
        <v>0</v>
      </c>
      <c r="AU60" s="144">
        <v>7</v>
      </c>
      <c r="AV60" s="144">
        <v>5</v>
      </c>
      <c r="AW60" s="144">
        <v>0</v>
      </c>
      <c r="AX60" s="144">
        <v>5</v>
      </c>
      <c r="AY60" s="144">
        <v>7</v>
      </c>
      <c r="AZ60" s="17">
        <v>0</v>
      </c>
      <c r="BA60" s="17">
        <v>1</v>
      </c>
      <c r="BB60" s="17">
        <v>0</v>
      </c>
      <c r="BC60" s="17">
        <v>0</v>
      </c>
      <c r="BD60" s="17">
        <v>3</v>
      </c>
      <c r="BE60" s="17">
        <v>0</v>
      </c>
      <c r="BF60" s="17">
        <v>0</v>
      </c>
      <c r="BG60" s="17">
        <v>1</v>
      </c>
      <c r="BH60" s="17">
        <v>0</v>
      </c>
      <c r="BI60" s="17">
        <v>0</v>
      </c>
      <c r="BJ60" s="17">
        <v>1</v>
      </c>
      <c r="BK60" s="17">
        <v>0</v>
      </c>
      <c r="BL60" s="17">
        <v>0</v>
      </c>
      <c r="BM60" s="17">
        <v>36</v>
      </c>
      <c r="BN60" s="17">
        <v>24</v>
      </c>
      <c r="BO60" s="17">
        <v>12</v>
      </c>
      <c r="BP60" s="17">
        <v>0</v>
      </c>
      <c r="BQ60" s="17">
        <v>6</v>
      </c>
      <c r="BR60" s="17">
        <v>6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0</v>
      </c>
      <c r="BY60" s="17">
        <v>0</v>
      </c>
      <c r="BZ60" s="17">
        <v>2</v>
      </c>
      <c r="CA60" s="17">
        <v>0</v>
      </c>
      <c r="CB60" s="17">
        <v>0</v>
      </c>
      <c r="CC60" s="17">
        <v>0</v>
      </c>
      <c r="CD60" s="17">
        <v>0</v>
      </c>
      <c r="CE60" s="17">
        <v>0</v>
      </c>
      <c r="CF60" s="17">
        <v>1</v>
      </c>
      <c r="CG60" s="17">
        <v>0</v>
      </c>
      <c r="CH60" s="17">
        <v>0</v>
      </c>
      <c r="CI60" s="17">
        <v>0</v>
      </c>
      <c r="CJ60" s="17">
        <v>0</v>
      </c>
      <c r="CK60" s="17">
        <v>0</v>
      </c>
      <c r="CL60" s="17">
        <v>0</v>
      </c>
      <c r="CM60" s="17">
        <v>0</v>
      </c>
      <c r="CN60" s="17">
        <v>13</v>
      </c>
      <c r="CO60" s="17">
        <v>0</v>
      </c>
      <c r="CP60" s="17">
        <v>0</v>
      </c>
      <c r="CQ60" s="17">
        <v>5</v>
      </c>
      <c r="CR60" s="17">
        <v>3</v>
      </c>
      <c r="CS60" s="17">
        <v>0</v>
      </c>
      <c r="CT60" s="17">
        <v>36</v>
      </c>
      <c r="CU60" s="17">
        <v>24</v>
      </c>
      <c r="CV60" s="17">
        <v>12</v>
      </c>
      <c r="CW60" s="17">
        <v>0</v>
      </c>
      <c r="CX60" s="17">
        <v>0</v>
      </c>
      <c r="CY60" s="17">
        <v>0</v>
      </c>
      <c r="CZ60" s="17">
        <v>0</v>
      </c>
      <c r="DA60" s="17">
        <v>4</v>
      </c>
      <c r="DB60" s="17">
        <v>1</v>
      </c>
      <c r="DC60" s="17">
        <v>0</v>
      </c>
      <c r="DD60" s="17">
        <v>6</v>
      </c>
      <c r="DE60" s="17">
        <v>4</v>
      </c>
      <c r="DF60" s="17">
        <v>0</v>
      </c>
      <c r="DG60" s="17">
        <v>1</v>
      </c>
      <c r="DH60" s="17">
        <v>3</v>
      </c>
      <c r="DI60" s="17">
        <v>0</v>
      </c>
      <c r="DJ60" s="17">
        <v>13</v>
      </c>
      <c r="DK60" s="17">
        <v>4</v>
      </c>
      <c r="DL60" s="17">
        <v>0</v>
      </c>
    </row>
    <row r="61" spans="1:116" s="6" customFormat="1" ht="15" customHeight="1" x14ac:dyDescent="0.25">
      <c r="A61" s="123" t="s">
        <v>4</v>
      </c>
      <c r="B61" s="144">
        <v>0</v>
      </c>
      <c r="C61" s="144">
        <v>0</v>
      </c>
      <c r="D61" s="144">
        <v>0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4">
        <v>0</v>
      </c>
      <c r="Q61" s="144">
        <v>0</v>
      </c>
      <c r="R61" s="144">
        <v>0</v>
      </c>
      <c r="S61" s="144">
        <v>0</v>
      </c>
      <c r="T61" s="144">
        <v>0</v>
      </c>
      <c r="U61" s="144">
        <v>0</v>
      </c>
      <c r="V61" s="144">
        <v>0</v>
      </c>
      <c r="W61" s="144">
        <v>0</v>
      </c>
      <c r="X61" s="144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44">
        <v>0</v>
      </c>
      <c r="AO61" s="144">
        <v>0</v>
      </c>
      <c r="AP61" s="144">
        <v>0</v>
      </c>
      <c r="AQ61" s="144">
        <v>0</v>
      </c>
      <c r="AR61" s="144">
        <v>0</v>
      </c>
      <c r="AS61" s="144">
        <v>0</v>
      </c>
      <c r="AT61" s="144">
        <v>0</v>
      </c>
      <c r="AU61" s="144">
        <v>0</v>
      </c>
      <c r="AV61" s="144">
        <v>0</v>
      </c>
      <c r="AW61" s="144">
        <v>0</v>
      </c>
      <c r="AX61" s="144">
        <v>0</v>
      </c>
      <c r="AY61" s="144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  <c r="CI61" s="17">
        <v>0</v>
      </c>
      <c r="CJ61" s="17">
        <v>0</v>
      </c>
      <c r="CK61" s="17">
        <v>0</v>
      </c>
      <c r="CL61" s="17">
        <v>0</v>
      </c>
      <c r="CM61" s="17">
        <v>0</v>
      </c>
      <c r="CN61" s="17">
        <v>0</v>
      </c>
      <c r="CO61" s="17">
        <v>0</v>
      </c>
      <c r="CP61" s="17">
        <v>0</v>
      </c>
      <c r="CQ61" s="17">
        <v>0</v>
      </c>
      <c r="CR61" s="17">
        <v>0</v>
      </c>
      <c r="CS61" s="17">
        <v>0</v>
      </c>
      <c r="CT61" s="17">
        <v>0</v>
      </c>
      <c r="CU61" s="17">
        <v>0</v>
      </c>
      <c r="CV61" s="17">
        <v>0</v>
      </c>
      <c r="CW61" s="17">
        <v>0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0</v>
      </c>
      <c r="DD61" s="17">
        <v>0</v>
      </c>
      <c r="DE61" s="17">
        <v>0</v>
      </c>
      <c r="DF61" s="17">
        <v>0</v>
      </c>
      <c r="DG61" s="17">
        <v>0</v>
      </c>
      <c r="DH61" s="17">
        <v>0</v>
      </c>
      <c r="DI61" s="17">
        <v>0</v>
      </c>
      <c r="DJ61" s="17">
        <v>0</v>
      </c>
      <c r="DK61" s="17">
        <v>0</v>
      </c>
      <c r="DL61" s="17">
        <v>0</v>
      </c>
    </row>
    <row r="62" spans="1:116" s="6" customFormat="1" ht="15" customHeight="1" x14ac:dyDescent="0.2">
      <c r="A62" s="120" t="s">
        <v>98</v>
      </c>
      <c r="B62" s="143">
        <v>298</v>
      </c>
      <c r="C62" s="143">
        <v>117</v>
      </c>
      <c r="D62" s="143">
        <v>181</v>
      </c>
      <c r="E62" s="143">
        <v>0</v>
      </c>
      <c r="F62" s="143">
        <v>1</v>
      </c>
      <c r="G62" s="143">
        <v>0</v>
      </c>
      <c r="H62" s="143">
        <v>0</v>
      </c>
      <c r="I62" s="143">
        <v>40</v>
      </c>
      <c r="J62" s="143">
        <v>37</v>
      </c>
      <c r="K62" s="143">
        <v>2</v>
      </c>
      <c r="L62" s="143">
        <v>6</v>
      </c>
      <c r="M62" s="143">
        <v>5</v>
      </c>
      <c r="N62" s="143">
        <v>25</v>
      </c>
      <c r="O62" s="143">
        <v>16</v>
      </c>
      <c r="P62" s="143">
        <v>4</v>
      </c>
      <c r="Q62" s="143">
        <v>15</v>
      </c>
      <c r="R62" s="143">
        <v>6</v>
      </c>
      <c r="S62" s="143">
        <v>0</v>
      </c>
      <c r="T62" s="143">
        <v>2</v>
      </c>
      <c r="U62" s="143">
        <v>3</v>
      </c>
      <c r="V62" s="143">
        <v>0</v>
      </c>
      <c r="W62" s="143">
        <v>36</v>
      </c>
      <c r="X62" s="143">
        <v>100</v>
      </c>
      <c r="Y62" s="34">
        <v>298</v>
      </c>
      <c r="Z62" s="34">
        <v>117</v>
      </c>
      <c r="AA62" s="34">
        <v>181</v>
      </c>
      <c r="AB62" s="34">
        <v>15</v>
      </c>
      <c r="AC62" s="34">
        <v>7</v>
      </c>
      <c r="AD62" s="34">
        <v>13</v>
      </c>
      <c r="AE62" s="34">
        <v>9</v>
      </c>
      <c r="AF62" s="34">
        <v>10</v>
      </c>
      <c r="AG62" s="34">
        <v>17</v>
      </c>
      <c r="AH62" s="34">
        <v>20</v>
      </c>
      <c r="AI62" s="34">
        <v>9</v>
      </c>
      <c r="AJ62" s="34">
        <v>39</v>
      </c>
      <c r="AK62" s="34">
        <v>77</v>
      </c>
      <c r="AL62" s="34">
        <v>20</v>
      </c>
      <c r="AM62" s="34">
        <v>62</v>
      </c>
      <c r="AN62" s="143">
        <v>304</v>
      </c>
      <c r="AO62" s="143">
        <v>219</v>
      </c>
      <c r="AP62" s="143">
        <v>80</v>
      </c>
      <c r="AQ62" s="143">
        <v>5</v>
      </c>
      <c r="AR62" s="143">
        <v>70</v>
      </c>
      <c r="AS62" s="143">
        <v>17</v>
      </c>
      <c r="AT62" s="143">
        <v>1</v>
      </c>
      <c r="AU62" s="143">
        <v>27</v>
      </c>
      <c r="AV62" s="143">
        <v>12</v>
      </c>
      <c r="AW62" s="143">
        <v>0</v>
      </c>
      <c r="AX62" s="143">
        <v>34</v>
      </c>
      <c r="AY62" s="143">
        <v>26</v>
      </c>
      <c r="AZ62" s="34">
        <v>0</v>
      </c>
      <c r="BA62" s="34">
        <v>48</v>
      </c>
      <c r="BB62" s="34">
        <v>15</v>
      </c>
      <c r="BC62" s="34">
        <v>0</v>
      </c>
      <c r="BD62" s="34">
        <v>15</v>
      </c>
      <c r="BE62" s="34">
        <v>5</v>
      </c>
      <c r="BF62" s="34">
        <v>0</v>
      </c>
      <c r="BG62" s="34">
        <v>11</v>
      </c>
      <c r="BH62" s="34">
        <v>4</v>
      </c>
      <c r="BI62" s="34">
        <v>0</v>
      </c>
      <c r="BJ62" s="34">
        <v>14</v>
      </c>
      <c r="BK62" s="34">
        <v>1</v>
      </c>
      <c r="BL62" s="34">
        <v>4</v>
      </c>
      <c r="BM62" s="34">
        <v>304</v>
      </c>
      <c r="BN62" s="34">
        <v>219</v>
      </c>
      <c r="BO62" s="34">
        <v>80</v>
      </c>
      <c r="BP62" s="34">
        <v>5</v>
      </c>
      <c r="BQ62" s="34">
        <v>82</v>
      </c>
      <c r="BR62" s="34">
        <v>43</v>
      </c>
      <c r="BS62" s="34">
        <v>1</v>
      </c>
      <c r="BT62" s="34">
        <v>1</v>
      </c>
      <c r="BU62" s="34">
        <v>0</v>
      </c>
      <c r="BV62" s="34">
        <v>1</v>
      </c>
      <c r="BW62" s="34">
        <v>3</v>
      </c>
      <c r="BX62" s="34">
        <v>0</v>
      </c>
      <c r="BY62" s="34">
        <v>3</v>
      </c>
      <c r="BZ62" s="34">
        <v>0</v>
      </c>
      <c r="CA62" s="34">
        <v>0</v>
      </c>
      <c r="CB62" s="34">
        <v>5</v>
      </c>
      <c r="CC62" s="34">
        <v>5</v>
      </c>
      <c r="CD62" s="34">
        <v>0</v>
      </c>
      <c r="CE62" s="34">
        <v>2</v>
      </c>
      <c r="CF62" s="34">
        <v>0</v>
      </c>
      <c r="CG62" s="34">
        <v>0</v>
      </c>
      <c r="CH62" s="34">
        <v>4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38</v>
      </c>
      <c r="CO62" s="34">
        <v>3</v>
      </c>
      <c r="CP62" s="34">
        <v>2</v>
      </c>
      <c r="CQ62" s="34">
        <v>83</v>
      </c>
      <c r="CR62" s="34">
        <v>25</v>
      </c>
      <c r="CS62" s="34">
        <v>3</v>
      </c>
      <c r="CT62" s="34">
        <v>304</v>
      </c>
      <c r="CU62" s="34">
        <v>219</v>
      </c>
      <c r="CV62" s="34">
        <v>80</v>
      </c>
      <c r="CW62" s="34">
        <v>5</v>
      </c>
      <c r="CX62" s="34">
        <v>0</v>
      </c>
      <c r="CY62" s="34">
        <v>0</v>
      </c>
      <c r="CZ62" s="34">
        <v>0</v>
      </c>
      <c r="DA62" s="34">
        <v>17</v>
      </c>
      <c r="DB62" s="34">
        <v>7</v>
      </c>
      <c r="DC62" s="34">
        <v>0</v>
      </c>
      <c r="DD62" s="34">
        <v>37</v>
      </c>
      <c r="DE62" s="34">
        <v>20</v>
      </c>
      <c r="DF62" s="34">
        <v>0</v>
      </c>
      <c r="DG62" s="34">
        <v>6</v>
      </c>
      <c r="DH62" s="34">
        <v>4</v>
      </c>
      <c r="DI62" s="34">
        <v>0</v>
      </c>
      <c r="DJ62" s="34">
        <v>159</v>
      </c>
      <c r="DK62" s="34">
        <v>49</v>
      </c>
      <c r="DL62" s="34">
        <v>5</v>
      </c>
    </row>
    <row r="63" spans="1:116" s="6" customFormat="1" ht="15" customHeight="1" x14ac:dyDescent="0.25">
      <c r="A63" s="122" t="s">
        <v>3</v>
      </c>
      <c r="B63" s="144">
        <v>266</v>
      </c>
      <c r="C63" s="144">
        <v>108</v>
      </c>
      <c r="D63" s="144">
        <v>158</v>
      </c>
      <c r="E63" s="144">
        <v>0</v>
      </c>
      <c r="F63" s="144">
        <v>1</v>
      </c>
      <c r="G63" s="144">
        <v>0</v>
      </c>
      <c r="H63" s="144">
        <v>0</v>
      </c>
      <c r="I63" s="144">
        <v>38</v>
      </c>
      <c r="J63" s="144">
        <v>33</v>
      </c>
      <c r="K63" s="144">
        <v>2</v>
      </c>
      <c r="L63" s="144">
        <v>6</v>
      </c>
      <c r="M63" s="144">
        <v>4</v>
      </c>
      <c r="N63" s="144">
        <v>20</v>
      </c>
      <c r="O63" s="144">
        <v>13</v>
      </c>
      <c r="P63" s="144">
        <v>4</v>
      </c>
      <c r="Q63" s="144">
        <v>14</v>
      </c>
      <c r="R63" s="144">
        <v>5</v>
      </c>
      <c r="S63" s="144">
        <v>0</v>
      </c>
      <c r="T63" s="144">
        <v>2</v>
      </c>
      <c r="U63" s="144">
        <v>3</v>
      </c>
      <c r="V63" s="144">
        <v>0</v>
      </c>
      <c r="W63" s="144">
        <v>34</v>
      </c>
      <c r="X63" s="144">
        <v>87</v>
      </c>
      <c r="Y63" s="17">
        <v>266</v>
      </c>
      <c r="Z63" s="17">
        <v>108</v>
      </c>
      <c r="AA63" s="17">
        <v>158</v>
      </c>
      <c r="AB63" s="17">
        <v>14</v>
      </c>
      <c r="AC63" s="17">
        <v>6</v>
      </c>
      <c r="AD63" s="17">
        <v>10</v>
      </c>
      <c r="AE63" s="17">
        <v>8</v>
      </c>
      <c r="AF63" s="17">
        <v>10</v>
      </c>
      <c r="AG63" s="17">
        <v>16</v>
      </c>
      <c r="AH63" s="17">
        <v>20</v>
      </c>
      <c r="AI63" s="17">
        <v>7</v>
      </c>
      <c r="AJ63" s="17">
        <v>37</v>
      </c>
      <c r="AK63" s="17">
        <v>63</v>
      </c>
      <c r="AL63" s="17">
        <v>17</v>
      </c>
      <c r="AM63" s="17">
        <v>58</v>
      </c>
      <c r="AN63" s="144">
        <v>281</v>
      </c>
      <c r="AO63" s="144">
        <v>202</v>
      </c>
      <c r="AP63" s="144">
        <v>74</v>
      </c>
      <c r="AQ63" s="144">
        <v>5</v>
      </c>
      <c r="AR63" s="144">
        <v>63</v>
      </c>
      <c r="AS63" s="144">
        <v>17</v>
      </c>
      <c r="AT63" s="144">
        <v>1</v>
      </c>
      <c r="AU63" s="144">
        <v>24</v>
      </c>
      <c r="AV63" s="144">
        <v>12</v>
      </c>
      <c r="AW63" s="144">
        <v>0</v>
      </c>
      <c r="AX63" s="144">
        <v>33</v>
      </c>
      <c r="AY63" s="144">
        <v>21</v>
      </c>
      <c r="AZ63" s="17">
        <v>0</v>
      </c>
      <c r="BA63" s="17">
        <v>42</v>
      </c>
      <c r="BB63" s="17">
        <v>14</v>
      </c>
      <c r="BC63" s="17">
        <v>0</v>
      </c>
      <c r="BD63" s="17">
        <v>15</v>
      </c>
      <c r="BE63" s="17">
        <v>5</v>
      </c>
      <c r="BF63" s="17">
        <v>0</v>
      </c>
      <c r="BG63" s="17">
        <v>11</v>
      </c>
      <c r="BH63" s="17">
        <v>4</v>
      </c>
      <c r="BI63" s="17">
        <v>0</v>
      </c>
      <c r="BJ63" s="17">
        <v>14</v>
      </c>
      <c r="BK63" s="17">
        <v>1</v>
      </c>
      <c r="BL63" s="17">
        <v>4</v>
      </c>
      <c r="BM63" s="17">
        <v>281</v>
      </c>
      <c r="BN63" s="17">
        <v>202</v>
      </c>
      <c r="BO63" s="17">
        <v>74</v>
      </c>
      <c r="BP63" s="17">
        <v>5</v>
      </c>
      <c r="BQ63" s="17">
        <v>75</v>
      </c>
      <c r="BR63" s="17">
        <v>38</v>
      </c>
      <c r="BS63" s="17">
        <v>1</v>
      </c>
      <c r="BT63" s="17">
        <v>1</v>
      </c>
      <c r="BU63" s="17">
        <v>0</v>
      </c>
      <c r="BV63" s="17">
        <v>1</v>
      </c>
      <c r="BW63" s="17">
        <v>3</v>
      </c>
      <c r="BX63" s="17">
        <v>0</v>
      </c>
      <c r="BY63" s="17">
        <v>1</v>
      </c>
      <c r="BZ63" s="17">
        <v>0</v>
      </c>
      <c r="CA63" s="17">
        <v>0</v>
      </c>
      <c r="CB63" s="17">
        <v>5</v>
      </c>
      <c r="CC63" s="17">
        <v>5</v>
      </c>
      <c r="CD63" s="17">
        <v>0</v>
      </c>
      <c r="CE63" s="17">
        <v>2</v>
      </c>
      <c r="CF63" s="17">
        <v>0</v>
      </c>
      <c r="CG63" s="17">
        <v>0</v>
      </c>
      <c r="CH63" s="17">
        <v>4</v>
      </c>
      <c r="CI63" s="17">
        <v>0</v>
      </c>
      <c r="CJ63" s="17">
        <v>0</v>
      </c>
      <c r="CK63" s="17">
        <v>0</v>
      </c>
      <c r="CL63" s="17">
        <v>0</v>
      </c>
      <c r="CM63" s="17">
        <v>0</v>
      </c>
      <c r="CN63" s="17">
        <v>34</v>
      </c>
      <c r="CO63" s="17">
        <v>3</v>
      </c>
      <c r="CP63" s="17">
        <v>2</v>
      </c>
      <c r="CQ63" s="17">
        <v>79</v>
      </c>
      <c r="CR63" s="17">
        <v>24</v>
      </c>
      <c r="CS63" s="17">
        <v>3</v>
      </c>
      <c r="CT63" s="17">
        <v>281</v>
      </c>
      <c r="CU63" s="17">
        <v>202</v>
      </c>
      <c r="CV63" s="17">
        <v>74</v>
      </c>
      <c r="CW63" s="17">
        <v>5</v>
      </c>
      <c r="CX63" s="17">
        <v>0</v>
      </c>
      <c r="CY63" s="17">
        <v>0</v>
      </c>
      <c r="CZ63" s="17">
        <v>0</v>
      </c>
      <c r="DA63" s="17">
        <v>14</v>
      </c>
      <c r="DB63" s="17">
        <v>5</v>
      </c>
      <c r="DC63" s="17">
        <v>0</v>
      </c>
      <c r="DD63" s="17">
        <v>31</v>
      </c>
      <c r="DE63" s="17">
        <v>20</v>
      </c>
      <c r="DF63" s="17">
        <v>0</v>
      </c>
      <c r="DG63" s="17">
        <v>6</v>
      </c>
      <c r="DH63" s="17">
        <v>4</v>
      </c>
      <c r="DI63" s="17">
        <v>0</v>
      </c>
      <c r="DJ63" s="17">
        <v>151</v>
      </c>
      <c r="DK63" s="17">
        <v>45</v>
      </c>
      <c r="DL63" s="17">
        <v>5</v>
      </c>
    </row>
    <row r="64" spans="1:116" s="6" customFormat="1" ht="15" customHeight="1" x14ac:dyDescent="0.25">
      <c r="A64" s="123" t="s">
        <v>4</v>
      </c>
      <c r="B64" s="144">
        <v>32</v>
      </c>
      <c r="C64" s="144">
        <v>9</v>
      </c>
      <c r="D64" s="144">
        <v>23</v>
      </c>
      <c r="E64" s="144">
        <v>0</v>
      </c>
      <c r="F64" s="144">
        <v>0</v>
      </c>
      <c r="G64" s="144">
        <v>0</v>
      </c>
      <c r="H64" s="144">
        <v>0</v>
      </c>
      <c r="I64" s="144">
        <v>2</v>
      </c>
      <c r="J64" s="144">
        <v>4</v>
      </c>
      <c r="K64" s="144">
        <v>0</v>
      </c>
      <c r="L64" s="144">
        <v>0</v>
      </c>
      <c r="M64" s="144">
        <v>1</v>
      </c>
      <c r="N64" s="144">
        <v>5</v>
      </c>
      <c r="O64" s="144">
        <v>3</v>
      </c>
      <c r="P64" s="144">
        <v>0</v>
      </c>
      <c r="Q64" s="144">
        <v>1</v>
      </c>
      <c r="R64" s="144">
        <v>1</v>
      </c>
      <c r="S64" s="144">
        <v>0</v>
      </c>
      <c r="T64" s="144">
        <v>0</v>
      </c>
      <c r="U64" s="144">
        <v>0</v>
      </c>
      <c r="V64" s="144">
        <v>0</v>
      </c>
      <c r="W64" s="144">
        <v>2</v>
      </c>
      <c r="X64" s="144">
        <v>13</v>
      </c>
      <c r="Y64" s="17">
        <v>32</v>
      </c>
      <c r="Z64" s="17">
        <v>9</v>
      </c>
      <c r="AA64" s="17">
        <v>23</v>
      </c>
      <c r="AB64" s="17">
        <v>1</v>
      </c>
      <c r="AC64" s="17">
        <v>1</v>
      </c>
      <c r="AD64" s="17">
        <v>3</v>
      </c>
      <c r="AE64" s="17">
        <v>1</v>
      </c>
      <c r="AF64" s="17">
        <v>0</v>
      </c>
      <c r="AG64" s="17">
        <v>1</v>
      </c>
      <c r="AH64" s="17">
        <v>0</v>
      </c>
      <c r="AI64" s="17">
        <v>2</v>
      </c>
      <c r="AJ64" s="17">
        <v>2</v>
      </c>
      <c r="AK64" s="17">
        <v>14</v>
      </c>
      <c r="AL64" s="17">
        <v>3</v>
      </c>
      <c r="AM64" s="17">
        <v>4</v>
      </c>
      <c r="AN64" s="144">
        <v>23</v>
      </c>
      <c r="AO64" s="144">
        <v>17</v>
      </c>
      <c r="AP64" s="144">
        <v>6</v>
      </c>
      <c r="AQ64" s="144">
        <v>0</v>
      </c>
      <c r="AR64" s="144">
        <v>7</v>
      </c>
      <c r="AS64" s="144">
        <v>0</v>
      </c>
      <c r="AT64" s="144">
        <v>0</v>
      </c>
      <c r="AU64" s="144">
        <v>3</v>
      </c>
      <c r="AV64" s="144">
        <v>0</v>
      </c>
      <c r="AW64" s="144">
        <v>0</v>
      </c>
      <c r="AX64" s="144">
        <v>1</v>
      </c>
      <c r="AY64" s="144">
        <v>5</v>
      </c>
      <c r="AZ64" s="17">
        <v>0</v>
      </c>
      <c r="BA64" s="17">
        <v>6</v>
      </c>
      <c r="BB64" s="17">
        <v>1</v>
      </c>
      <c r="BC64" s="17">
        <v>0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0</v>
      </c>
      <c r="BJ64" s="17">
        <v>0</v>
      </c>
      <c r="BK64" s="17">
        <v>0</v>
      </c>
      <c r="BL64" s="17">
        <v>0</v>
      </c>
      <c r="BM64" s="17">
        <v>23</v>
      </c>
      <c r="BN64" s="17">
        <v>17</v>
      </c>
      <c r="BO64" s="17">
        <v>6</v>
      </c>
      <c r="BP64" s="17">
        <v>0</v>
      </c>
      <c r="BQ64" s="17">
        <v>7</v>
      </c>
      <c r="BR64" s="17">
        <v>5</v>
      </c>
      <c r="BS64" s="17">
        <v>0</v>
      </c>
      <c r="BT64" s="17">
        <v>0</v>
      </c>
      <c r="BU64" s="17">
        <v>0</v>
      </c>
      <c r="BV64" s="17">
        <v>0</v>
      </c>
      <c r="BW64" s="17">
        <v>0</v>
      </c>
      <c r="BX64" s="17">
        <v>0</v>
      </c>
      <c r="BY64" s="17">
        <v>2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0</v>
      </c>
      <c r="CK64" s="17">
        <v>0</v>
      </c>
      <c r="CL64" s="17">
        <v>0</v>
      </c>
      <c r="CM64" s="17">
        <v>0</v>
      </c>
      <c r="CN64" s="17">
        <v>4</v>
      </c>
      <c r="CO64" s="17">
        <v>0</v>
      </c>
      <c r="CP64" s="17">
        <v>0</v>
      </c>
      <c r="CQ64" s="17">
        <v>4</v>
      </c>
      <c r="CR64" s="17">
        <v>1</v>
      </c>
      <c r="CS64" s="17">
        <v>0</v>
      </c>
      <c r="CT64" s="17">
        <v>23</v>
      </c>
      <c r="CU64" s="17">
        <v>17</v>
      </c>
      <c r="CV64" s="17">
        <v>6</v>
      </c>
      <c r="CW64" s="17">
        <v>0</v>
      </c>
      <c r="CX64" s="17">
        <v>0</v>
      </c>
      <c r="CY64" s="17">
        <v>0</v>
      </c>
      <c r="CZ64" s="17">
        <v>0</v>
      </c>
      <c r="DA64" s="17">
        <v>3</v>
      </c>
      <c r="DB64" s="17">
        <v>2</v>
      </c>
      <c r="DC64" s="17">
        <v>0</v>
      </c>
      <c r="DD64" s="17">
        <v>6</v>
      </c>
      <c r="DE64" s="17">
        <v>0</v>
      </c>
      <c r="DF64" s="17">
        <v>0</v>
      </c>
      <c r="DG64" s="17">
        <v>0</v>
      </c>
      <c r="DH64" s="17">
        <v>0</v>
      </c>
      <c r="DI64" s="17">
        <v>0</v>
      </c>
      <c r="DJ64" s="17">
        <v>8</v>
      </c>
      <c r="DK64" s="17">
        <v>4</v>
      </c>
      <c r="DL64" s="17">
        <v>0</v>
      </c>
    </row>
    <row r="65" spans="1:116" s="6" customFormat="1" ht="15" customHeight="1" x14ac:dyDescent="0.2">
      <c r="A65" s="120" t="s">
        <v>99</v>
      </c>
      <c r="B65" s="143">
        <v>164</v>
      </c>
      <c r="C65" s="143">
        <v>46</v>
      </c>
      <c r="D65" s="143">
        <v>118</v>
      </c>
      <c r="E65" s="143">
        <v>1</v>
      </c>
      <c r="F65" s="143">
        <v>1</v>
      </c>
      <c r="G65" s="143">
        <v>0</v>
      </c>
      <c r="H65" s="143">
        <v>0</v>
      </c>
      <c r="I65" s="143">
        <v>10</v>
      </c>
      <c r="J65" s="143">
        <v>9</v>
      </c>
      <c r="K65" s="143">
        <v>2</v>
      </c>
      <c r="L65" s="143">
        <v>5</v>
      </c>
      <c r="M65" s="143">
        <v>1</v>
      </c>
      <c r="N65" s="143">
        <v>24</v>
      </c>
      <c r="O65" s="143">
        <v>7</v>
      </c>
      <c r="P65" s="143">
        <v>6</v>
      </c>
      <c r="Q65" s="143">
        <v>6</v>
      </c>
      <c r="R65" s="143">
        <v>8</v>
      </c>
      <c r="S65" s="143">
        <v>1</v>
      </c>
      <c r="T65" s="143">
        <v>2</v>
      </c>
      <c r="U65" s="143">
        <v>0</v>
      </c>
      <c r="V65" s="143">
        <v>5</v>
      </c>
      <c r="W65" s="143">
        <v>18</v>
      </c>
      <c r="X65" s="143">
        <v>58</v>
      </c>
      <c r="Y65" s="34">
        <v>164</v>
      </c>
      <c r="Z65" s="34">
        <v>46</v>
      </c>
      <c r="AA65" s="34">
        <v>118</v>
      </c>
      <c r="AB65" s="34">
        <v>11</v>
      </c>
      <c r="AC65" s="34">
        <v>5</v>
      </c>
      <c r="AD65" s="34">
        <v>4</v>
      </c>
      <c r="AE65" s="34">
        <v>7</v>
      </c>
      <c r="AF65" s="34">
        <v>8</v>
      </c>
      <c r="AG65" s="34">
        <v>12</v>
      </c>
      <c r="AH65" s="34">
        <v>5</v>
      </c>
      <c r="AI65" s="34">
        <v>10</v>
      </c>
      <c r="AJ65" s="34">
        <v>12</v>
      </c>
      <c r="AK65" s="34">
        <v>50</v>
      </c>
      <c r="AL65" s="34">
        <v>6</v>
      </c>
      <c r="AM65" s="34">
        <v>34</v>
      </c>
      <c r="AN65" s="143">
        <v>148</v>
      </c>
      <c r="AO65" s="143">
        <v>94</v>
      </c>
      <c r="AP65" s="143">
        <v>49</v>
      </c>
      <c r="AQ65" s="143">
        <v>5</v>
      </c>
      <c r="AR65" s="143">
        <v>30</v>
      </c>
      <c r="AS65" s="143">
        <v>8</v>
      </c>
      <c r="AT65" s="143">
        <v>0</v>
      </c>
      <c r="AU65" s="143">
        <v>11</v>
      </c>
      <c r="AV65" s="143">
        <v>5</v>
      </c>
      <c r="AW65" s="143">
        <v>0</v>
      </c>
      <c r="AX65" s="143">
        <v>12</v>
      </c>
      <c r="AY65" s="143">
        <v>22</v>
      </c>
      <c r="AZ65" s="34">
        <v>1</v>
      </c>
      <c r="BA65" s="34">
        <v>20</v>
      </c>
      <c r="BB65" s="34">
        <v>6</v>
      </c>
      <c r="BC65" s="34">
        <v>0</v>
      </c>
      <c r="BD65" s="34">
        <v>4</v>
      </c>
      <c r="BE65" s="34">
        <v>3</v>
      </c>
      <c r="BF65" s="34">
        <v>0</v>
      </c>
      <c r="BG65" s="34">
        <v>2</v>
      </c>
      <c r="BH65" s="34">
        <v>0</v>
      </c>
      <c r="BI65" s="34">
        <v>0</v>
      </c>
      <c r="BJ65" s="34">
        <v>15</v>
      </c>
      <c r="BK65" s="34">
        <v>5</v>
      </c>
      <c r="BL65" s="34">
        <v>4</v>
      </c>
      <c r="BM65" s="34">
        <v>148</v>
      </c>
      <c r="BN65" s="34">
        <v>94</v>
      </c>
      <c r="BO65" s="34">
        <v>49</v>
      </c>
      <c r="BP65" s="34">
        <v>5</v>
      </c>
      <c r="BQ65" s="34">
        <v>27</v>
      </c>
      <c r="BR65" s="34">
        <v>23</v>
      </c>
      <c r="BS65" s="34">
        <v>1</v>
      </c>
      <c r="BT65" s="34">
        <v>0</v>
      </c>
      <c r="BU65" s="34">
        <v>0</v>
      </c>
      <c r="BV65" s="34">
        <v>0</v>
      </c>
      <c r="BW65" s="34">
        <v>1</v>
      </c>
      <c r="BX65" s="34">
        <v>0</v>
      </c>
      <c r="BY65" s="34">
        <v>4</v>
      </c>
      <c r="BZ65" s="34">
        <v>0</v>
      </c>
      <c r="CA65" s="34">
        <v>0</v>
      </c>
      <c r="CB65" s="34">
        <v>6</v>
      </c>
      <c r="CC65" s="34">
        <v>1</v>
      </c>
      <c r="CD65" s="34">
        <v>0</v>
      </c>
      <c r="CE65" s="34">
        <v>3</v>
      </c>
      <c r="CF65" s="34">
        <v>0</v>
      </c>
      <c r="CG65" s="34">
        <v>0</v>
      </c>
      <c r="CH65" s="34">
        <v>6</v>
      </c>
      <c r="CI65" s="34">
        <v>0</v>
      </c>
      <c r="CJ65" s="34">
        <v>0</v>
      </c>
      <c r="CK65" s="34">
        <v>0</v>
      </c>
      <c r="CL65" s="34">
        <v>1</v>
      </c>
      <c r="CM65" s="34">
        <v>0</v>
      </c>
      <c r="CN65" s="34">
        <v>8</v>
      </c>
      <c r="CO65" s="34">
        <v>0</v>
      </c>
      <c r="CP65" s="34">
        <v>1</v>
      </c>
      <c r="CQ65" s="34">
        <v>39</v>
      </c>
      <c r="CR65" s="34">
        <v>23</v>
      </c>
      <c r="CS65" s="34">
        <v>4</v>
      </c>
      <c r="CT65" s="34">
        <v>148</v>
      </c>
      <c r="CU65" s="34">
        <v>94</v>
      </c>
      <c r="CV65" s="34">
        <v>49</v>
      </c>
      <c r="CW65" s="34">
        <v>5</v>
      </c>
      <c r="CX65" s="34">
        <v>3</v>
      </c>
      <c r="CY65" s="34">
        <v>2</v>
      </c>
      <c r="CZ65" s="34">
        <v>0</v>
      </c>
      <c r="DA65" s="34">
        <v>13</v>
      </c>
      <c r="DB65" s="34">
        <v>4</v>
      </c>
      <c r="DC65" s="34">
        <v>0</v>
      </c>
      <c r="DD65" s="34">
        <v>4</v>
      </c>
      <c r="DE65" s="34">
        <v>4</v>
      </c>
      <c r="DF65" s="34">
        <v>0</v>
      </c>
      <c r="DG65" s="34">
        <v>8</v>
      </c>
      <c r="DH65" s="34">
        <v>2</v>
      </c>
      <c r="DI65" s="34">
        <v>0</v>
      </c>
      <c r="DJ65" s="34">
        <v>66</v>
      </c>
      <c r="DK65" s="34">
        <v>37</v>
      </c>
      <c r="DL65" s="34">
        <v>5</v>
      </c>
    </row>
    <row r="66" spans="1:116" s="6" customFormat="1" ht="15" customHeight="1" x14ac:dyDescent="0.25">
      <c r="A66" s="122" t="s">
        <v>3</v>
      </c>
      <c r="B66" s="144">
        <v>144</v>
      </c>
      <c r="C66" s="144">
        <v>39</v>
      </c>
      <c r="D66" s="144">
        <v>105</v>
      </c>
      <c r="E66" s="144">
        <v>1</v>
      </c>
      <c r="F66" s="144">
        <v>1</v>
      </c>
      <c r="G66" s="144">
        <v>0</v>
      </c>
      <c r="H66" s="144">
        <v>0</v>
      </c>
      <c r="I66" s="144">
        <v>8</v>
      </c>
      <c r="J66" s="144">
        <v>8</v>
      </c>
      <c r="K66" s="144">
        <v>2</v>
      </c>
      <c r="L66" s="144">
        <v>5</v>
      </c>
      <c r="M66" s="144">
        <v>1</v>
      </c>
      <c r="N66" s="144">
        <v>21</v>
      </c>
      <c r="O66" s="144">
        <v>6</v>
      </c>
      <c r="P66" s="144">
        <v>4</v>
      </c>
      <c r="Q66" s="144">
        <v>6</v>
      </c>
      <c r="R66" s="144">
        <v>6</v>
      </c>
      <c r="S66" s="144">
        <v>1</v>
      </c>
      <c r="T66" s="144">
        <v>2</v>
      </c>
      <c r="U66" s="144">
        <v>0</v>
      </c>
      <c r="V66" s="144">
        <v>5</v>
      </c>
      <c r="W66" s="144">
        <v>14</v>
      </c>
      <c r="X66" s="144">
        <v>53</v>
      </c>
      <c r="Y66" s="17">
        <v>144</v>
      </c>
      <c r="Z66" s="17">
        <v>39</v>
      </c>
      <c r="AA66" s="17">
        <v>105</v>
      </c>
      <c r="AB66" s="17">
        <v>9</v>
      </c>
      <c r="AC66" s="17">
        <v>5</v>
      </c>
      <c r="AD66" s="17">
        <v>4</v>
      </c>
      <c r="AE66" s="17">
        <v>6</v>
      </c>
      <c r="AF66" s="17">
        <v>7</v>
      </c>
      <c r="AG66" s="17">
        <v>10</v>
      </c>
      <c r="AH66" s="17">
        <v>4</v>
      </c>
      <c r="AI66" s="17">
        <v>8</v>
      </c>
      <c r="AJ66" s="17">
        <v>10</v>
      </c>
      <c r="AK66" s="17">
        <v>44</v>
      </c>
      <c r="AL66" s="17">
        <v>5</v>
      </c>
      <c r="AM66" s="17">
        <v>32</v>
      </c>
      <c r="AN66" s="144">
        <v>132</v>
      </c>
      <c r="AO66" s="144">
        <v>81</v>
      </c>
      <c r="AP66" s="144">
        <v>46</v>
      </c>
      <c r="AQ66" s="144">
        <v>5</v>
      </c>
      <c r="AR66" s="144">
        <v>25</v>
      </c>
      <c r="AS66" s="144">
        <v>8</v>
      </c>
      <c r="AT66" s="144">
        <v>0</v>
      </c>
      <c r="AU66" s="144">
        <v>10</v>
      </c>
      <c r="AV66" s="144">
        <v>4</v>
      </c>
      <c r="AW66" s="144">
        <v>0</v>
      </c>
      <c r="AX66" s="144">
        <v>8</v>
      </c>
      <c r="AY66" s="144">
        <v>21</v>
      </c>
      <c r="AZ66" s="17">
        <v>1</v>
      </c>
      <c r="BA66" s="17">
        <v>20</v>
      </c>
      <c r="BB66" s="17">
        <v>5</v>
      </c>
      <c r="BC66" s="17">
        <v>0</v>
      </c>
      <c r="BD66" s="17">
        <v>3</v>
      </c>
      <c r="BE66" s="17">
        <v>3</v>
      </c>
      <c r="BF66" s="17">
        <v>0</v>
      </c>
      <c r="BG66" s="17">
        <v>1</v>
      </c>
      <c r="BH66" s="17">
        <v>0</v>
      </c>
      <c r="BI66" s="17">
        <v>0</v>
      </c>
      <c r="BJ66" s="17">
        <v>14</v>
      </c>
      <c r="BK66" s="17">
        <v>5</v>
      </c>
      <c r="BL66" s="17">
        <v>4</v>
      </c>
      <c r="BM66" s="17">
        <v>132</v>
      </c>
      <c r="BN66" s="17">
        <v>81</v>
      </c>
      <c r="BO66" s="17">
        <v>46</v>
      </c>
      <c r="BP66" s="17">
        <v>5</v>
      </c>
      <c r="BQ66" s="17">
        <v>21</v>
      </c>
      <c r="BR66" s="17">
        <v>20</v>
      </c>
      <c r="BS66" s="17">
        <v>0</v>
      </c>
      <c r="BT66" s="17">
        <v>0</v>
      </c>
      <c r="BU66" s="17">
        <v>0</v>
      </c>
      <c r="BV66" s="17">
        <v>0</v>
      </c>
      <c r="BW66" s="17">
        <v>1</v>
      </c>
      <c r="BX66" s="17">
        <v>0</v>
      </c>
      <c r="BY66" s="17">
        <v>3</v>
      </c>
      <c r="BZ66" s="17">
        <v>0</v>
      </c>
      <c r="CA66" s="17">
        <v>0</v>
      </c>
      <c r="CB66" s="17">
        <v>5</v>
      </c>
      <c r="CC66" s="17">
        <v>1</v>
      </c>
      <c r="CD66" s="17">
        <v>0</v>
      </c>
      <c r="CE66" s="17">
        <v>3</v>
      </c>
      <c r="CF66" s="17">
        <v>0</v>
      </c>
      <c r="CG66" s="17">
        <v>0</v>
      </c>
      <c r="CH66" s="17">
        <v>6</v>
      </c>
      <c r="CI66" s="17">
        <v>0</v>
      </c>
      <c r="CJ66" s="17">
        <v>0</v>
      </c>
      <c r="CK66" s="17">
        <v>0</v>
      </c>
      <c r="CL66" s="17">
        <v>1</v>
      </c>
      <c r="CM66" s="17">
        <v>0</v>
      </c>
      <c r="CN66" s="17">
        <v>7</v>
      </c>
      <c r="CO66" s="17">
        <v>0</v>
      </c>
      <c r="CP66" s="17">
        <v>1</v>
      </c>
      <c r="CQ66" s="17">
        <v>36</v>
      </c>
      <c r="CR66" s="17">
        <v>23</v>
      </c>
      <c r="CS66" s="17">
        <v>4</v>
      </c>
      <c r="CT66" s="17">
        <v>132</v>
      </c>
      <c r="CU66" s="17">
        <v>81</v>
      </c>
      <c r="CV66" s="17">
        <v>46</v>
      </c>
      <c r="CW66" s="17">
        <v>5</v>
      </c>
      <c r="CX66" s="17">
        <v>3</v>
      </c>
      <c r="CY66" s="17">
        <v>1</v>
      </c>
      <c r="CZ66" s="17">
        <v>0</v>
      </c>
      <c r="DA66" s="17">
        <v>10</v>
      </c>
      <c r="DB66" s="17">
        <v>4</v>
      </c>
      <c r="DC66" s="17">
        <v>0</v>
      </c>
      <c r="DD66" s="17">
        <v>2</v>
      </c>
      <c r="DE66" s="17">
        <v>4</v>
      </c>
      <c r="DF66" s="17">
        <v>0</v>
      </c>
      <c r="DG66" s="17">
        <v>8</v>
      </c>
      <c r="DH66" s="17">
        <v>1</v>
      </c>
      <c r="DI66" s="17">
        <v>0</v>
      </c>
      <c r="DJ66" s="17">
        <v>58</v>
      </c>
      <c r="DK66" s="17">
        <v>36</v>
      </c>
      <c r="DL66" s="17">
        <v>5</v>
      </c>
    </row>
    <row r="67" spans="1:116" s="6" customFormat="1" ht="15" customHeight="1" x14ac:dyDescent="0.25">
      <c r="A67" s="123" t="s">
        <v>4</v>
      </c>
      <c r="B67" s="144">
        <v>20</v>
      </c>
      <c r="C67" s="144">
        <v>7</v>
      </c>
      <c r="D67" s="144">
        <v>13</v>
      </c>
      <c r="E67" s="144">
        <v>0</v>
      </c>
      <c r="F67" s="144">
        <v>0</v>
      </c>
      <c r="G67" s="144">
        <v>0</v>
      </c>
      <c r="H67" s="144">
        <v>0</v>
      </c>
      <c r="I67" s="144">
        <v>2</v>
      </c>
      <c r="J67" s="144">
        <v>1</v>
      </c>
      <c r="K67" s="144">
        <v>0</v>
      </c>
      <c r="L67" s="144">
        <v>0</v>
      </c>
      <c r="M67" s="144">
        <v>0</v>
      </c>
      <c r="N67" s="144">
        <v>3</v>
      </c>
      <c r="O67" s="144">
        <v>1</v>
      </c>
      <c r="P67" s="144">
        <v>2</v>
      </c>
      <c r="Q67" s="144">
        <v>0</v>
      </c>
      <c r="R67" s="144">
        <v>2</v>
      </c>
      <c r="S67" s="144">
        <v>0</v>
      </c>
      <c r="T67" s="144">
        <v>0</v>
      </c>
      <c r="U67" s="144">
        <v>0</v>
      </c>
      <c r="V67" s="144">
        <v>0</v>
      </c>
      <c r="W67" s="144">
        <v>4</v>
      </c>
      <c r="X67" s="144">
        <v>5</v>
      </c>
      <c r="Y67" s="17">
        <v>20</v>
      </c>
      <c r="Z67" s="17">
        <v>7</v>
      </c>
      <c r="AA67" s="17">
        <v>13</v>
      </c>
      <c r="AB67" s="17">
        <v>2</v>
      </c>
      <c r="AC67" s="17">
        <v>0</v>
      </c>
      <c r="AD67" s="17">
        <v>0</v>
      </c>
      <c r="AE67" s="17">
        <v>1</v>
      </c>
      <c r="AF67" s="17">
        <v>1</v>
      </c>
      <c r="AG67" s="17">
        <v>2</v>
      </c>
      <c r="AH67" s="17">
        <v>1</v>
      </c>
      <c r="AI67" s="17">
        <v>2</v>
      </c>
      <c r="AJ67" s="17">
        <v>2</v>
      </c>
      <c r="AK67" s="17">
        <v>6</v>
      </c>
      <c r="AL67" s="17">
        <v>1</v>
      </c>
      <c r="AM67" s="17">
        <v>2</v>
      </c>
      <c r="AN67" s="144">
        <v>16</v>
      </c>
      <c r="AO67" s="144">
        <v>13</v>
      </c>
      <c r="AP67" s="144">
        <v>3</v>
      </c>
      <c r="AQ67" s="144">
        <v>0</v>
      </c>
      <c r="AR67" s="144">
        <v>5</v>
      </c>
      <c r="AS67" s="144">
        <v>0</v>
      </c>
      <c r="AT67" s="144">
        <v>0</v>
      </c>
      <c r="AU67" s="144">
        <v>1</v>
      </c>
      <c r="AV67" s="144">
        <v>1</v>
      </c>
      <c r="AW67" s="144">
        <v>0</v>
      </c>
      <c r="AX67" s="144">
        <v>4</v>
      </c>
      <c r="AY67" s="144">
        <v>1</v>
      </c>
      <c r="AZ67" s="17">
        <v>0</v>
      </c>
      <c r="BA67" s="17">
        <v>0</v>
      </c>
      <c r="BB67" s="17">
        <v>1</v>
      </c>
      <c r="BC67" s="17">
        <v>0</v>
      </c>
      <c r="BD67" s="17">
        <v>1</v>
      </c>
      <c r="BE67" s="17">
        <v>0</v>
      </c>
      <c r="BF67" s="17">
        <v>0</v>
      </c>
      <c r="BG67" s="17">
        <v>1</v>
      </c>
      <c r="BH67" s="17">
        <v>0</v>
      </c>
      <c r="BI67" s="17">
        <v>0</v>
      </c>
      <c r="BJ67" s="17">
        <v>1</v>
      </c>
      <c r="BK67" s="17">
        <v>0</v>
      </c>
      <c r="BL67" s="17">
        <v>0</v>
      </c>
      <c r="BM67" s="17">
        <v>16</v>
      </c>
      <c r="BN67" s="17">
        <v>13</v>
      </c>
      <c r="BO67" s="17">
        <v>3</v>
      </c>
      <c r="BP67" s="17">
        <v>0</v>
      </c>
      <c r="BQ67" s="17">
        <v>6</v>
      </c>
      <c r="BR67" s="17">
        <v>3</v>
      </c>
      <c r="BS67" s="17">
        <v>1</v>
      </c>
      <c r="BT67" s="17">
        <v>0</v>
      </c>
      <c r="BU67" s="17">
        <v>0</v>
      </c>
      <c r="BV67" s="17">
        <v>0</v>
      </c>
      <c r="BW67" s="17">
        <v>0</v>
      </c>
      <c r="BX67" s="17">
        <v>0</v>
      </c>
      <c r="BY67" s="17">
        <v>1</v>
      </c>
      <c r="BZ67" s="17">
        <v>0</v>
      </c>
      <c r="CA67" s="17">
        <v>0</v>
      </c>
      <c r="CB67" s="17">
        <v>1</v>
      </c>
      <c r="CC67" s="17">
        <v>0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0</v>
      </c>
      <c r="CK67" s="17">
        <v>0</v>
      </c>
      <c r="CL67" s="17">
        <v>0</v>
      </c>
      <c r="CM67" s="17">
        <v>0</v>
      </c>
      <c r="CN67" s="17">
        <v>1</v>
      </c>
      <c r="CO67" s="17">
        <v>0</v>
      </c>
      <c r="CP67" s="17">
        <v>0</v>
      </c>
      <c r="CQ67" s="17">
        <v>3</v>
      </c>
      <c r="CR67" s="17">
        <v>0</v>
      </c>
      <c r="CS67" s="17">
        <v>0</v>
      </c>
      <c r="CT67" s="17">
        <v>16</v>
      </c>
      <c r="CU67" s="17">
        <v>13</v>
      </c>
      <c r="CV67" s="17">
        <v>3</v>
      </c>
      <c r="CW67" s="17">
        <v>0</v>
      </c>
      <c r="CX67" s="17">
        <v>0</v>
      </c>
      <c r="CY67" s="17">
        <v>1</v>
      </c>
      <c r="CZ67" s="17">
        <v>0</v>
      </c>
      <c r="DA67" s="17">
        <v>3</v>
      </c>
      <c r="DB67" s="17">
        <v>0</v>
      </c>
      <c r="DC67" s="17">
        <v>0</v>
      </c>
      <c r="DD67" s="17">
        <v>2</v>
      </c>
      <c r="DE67" s="17">
        <v>0</v>
      </c>
      <c r="DF67" s="17">
        <v>0</v>
      </c>
      <c r="DG67" s="17">
        <v>0</v>
      </c>
      <c r="DH67" s="17">
        <v>1</v>
      </c>
      <c r="DI67" s="17">
        <v>0</v>
      </c>
      <c r="DJ67" s="17">
        <v>8</v>
      </c>
      <c r="DK67" s="17">
        <v>1</v>
      </c>
      <c r="DL67" s="17">
        <v>0</v>
      </c>
    </row>
    <row r="68" spans="1:116" s="6" customFormat="1" ht="15" customHeight="1" x14ac:dyDescent="0.2">
      <c r="A68" s="120" t="s">
        <v>100</v>
      </c>
      <c r="B68" s="143">
        <v>116</v>
      </c>
      <c r="C68" s="143">
        <v>56</v>
      </c>
      <c r="D68" s="143">
        <v>60</v>
      </c>
      <c r="E68" s="143">
        <v>0</v>
      </c>
      <c r="F68" s="143">
        <v>0</v>
      </c>
      <c r="G68" s="143">
        <v>0</v>
      </c>
      <c r="H68" s="143">
        <v>0</v>
      </c>
      <c r="I68" s="143">
        <v>23</v>
      </c>
      <c r="J68" s="143">
        <v>12</v>
      </c>
      <c r="K68" s="143">
        <v>0</v>
      </c>
      <c r="L68" s="143">
        <v>1</v>
      </c>
      <c r="M68" s="143">
        <v>2</v>
      </c>
      <c r="N68" s="143">
        <v>16</v>
      </c>
      <c r="O68" s="143">
        <v>9</v>
      </c>
      <c r="P68" s="143">
        <v>5</v>
      </c>
      <c r="Q68" s="143">
        <v>12</v>
      </c>
      <c r="R68" s="143">
        <v>6</v>
      </c>
      <c r="S68" s="143">
        <v>0</v>
      </c>
      <c r="T68" s="143">
        <v>0</v>
      </c>
      <c r="U68" s="143">
        <v>6</v>
      </c>
      <c r="V68" s="143">
        <v>0</v>
      </c>
      <c r="W68" s="143">
        <v>4</v>
      </c>
      <c r="X68" s="143">
        <v>20</v>
      </c>
      <c r="Y68" s="34">
        <v>116</v>
      </c>
      <c r="Z68" s="34">
        <v>56</v>
      </c>
      <c r="AA68" s="34">
        <v>60</v>
      </c>
      <c r="AB68" s="34">
        <v>8</v>
      </c>
      <c r="AC68" s="34">
        <v>6</v>
      </c>
      <c r="AD68" s="34">
        <v>8</v>
      </c>
      <c r="AE68" s="34">
        <v>7</v>
      </c>
      <c r="AF68" s="34">
        <v>12</v>
      </c>
      <c r="AG68" s="34">
        <v>6</v>
      </c>
      <c r="AH68" s="34">
        <v>6</v>
      </c>
      <c r="AI68" s="34">
        <v>7</v>
      </c>
      <c r="AJ68" s="34">
        <v>10</v>
      </c>
      <c r="AK68" s="34">
        <v>17</v>
      </c>
      <c r="AL68" s="34">
        <v>12</v>
      </c>
      <c r="AM68" s="34">
        <v>17</v>
      </c>
      <c r="AN68" s="143">
        <v>107</v>
      </c>
      <c r="AO68" s="143">
        <v>74</v>
      </c>
      <c r="AP68" s="143">
        <v>33</v>
      </c>
      <c r="AQ68" s="143">
        <v>0</v>
      </c>
      <c r="AR68" s="143">
        <v>18</v>
      </c>
      <c r="AS68" s="143">
        <v>3</v>
      </c>
      <c r="AT68" s="143">
        <v>0</v>
      </c>
      <c r="AU68" s="143">
        <v>12</v>
      </c>
      <c r="AV68" s="143">
        <v>5</v>
      </c>
      <c r="AW68" s="143">
        <v>0</v>
      </c>
      <c r="AX68" s="143">
        <v>12</v>
      </c>
      <c r="AY68" s="143">
        <v>12</v>
      </c>
      <c r="AZ68" s="34">
        <v>0</v>
      </c>
      <c r="BA68" s="34">
        <v>14</v>
      </c>
      <c r="BB68" s="34">
        <v>4</v>
      </c>
      <c r="BC68" s="34">
        <v>0</v>
      </c>
      <c r="BD68" s="34">
        <v>8</v>
      </c>
      <c r="BE68" s="34">
        <v>2</v>
      </c>
      <c r="BF68" s="34">
        <v>0</v>
      </c>
      <c r="BG68" s="34">
        <v>4</v>
      </c>
      <c r="BH68" s="34">
        <v>5</v>
      </c>
      <c r="BI68" s="34">
        <v>0</v>
      </c>
      <c r="BJ68" s="34">
        <v>6</v>
      </c>
      <c r="BK68" s="34">
        <v>2</v>
      </c>
      <c r="BL68" s="34">
        <v>0</v>
      </c>
      <c r="BM68" s="34">
        <v>107</v>
      </c>
      <c r="BN68" s="34">
        <v>74</v>
      </c>
      <c r="BO68" s="34">
        <v>33</v>
      </c>
      <c r="BP68" s="34">
        <v>0</v>
      </c>
      <c r="BQ68" s="34">
        <v>36</v>
      </c>
      <c r="BR68" s="34">
        <v>25</v>
      </c>
      <c r="BS68" s="34">
        <v>5</v>
      </c>
      <c r="BT68" s="34">
        <v>0</v>
      </c>
      <c r="BU68" s="34">
        <v>0</v>
      </c>
      <c r="BV68" s="34">
        <v>3</v>
      </c>
      <c r="BW68" s="34">
        <v>2</v>
      </c>
      <c r="BX68" s="34">
        <v>0</v>
      </c>
      <c r="BY68" s="34">
        <v>2</v>
      </c>
      <c r="BZ68" s="34">
        <v>1</v>
      </c>
      <c r="CA68" s="34">
        <v>0</v>
      </c>
      <c r="CB68" s="34">
        <v>3</v>
      </c>
      <c r="CC68" s="34">
        <v>0</v>
      </c>
      <c r="CD68" s="34">
        <v>0</v>
      </c>
      <c r="CE68" s="34">
        <v>1</v>
      </c>
      <c r="CF68" s="34">
        <v>0</v>
      </c>
      <c r="CG68" s="34">
        <v>0</v>
      </c>
      <c r="CH68" s="34">
        <v>2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12</v>
      </c>
      <c r="CO68" s="34">
        <v>1</v>
      </c>
      <c r="CP68" s="34">
        <v>0</v>
      </c>
      <c r="CQ68" s="34">
        <v>10</v>
      </c>
      <c r="CR68" s="34">
        <v>4</v>
      </c>
      <c r="CS68" s="34">
        <v>0</v>
      </c>
      <c r="CT68" s="34">
        <v>107</v>
      </c>
      <c r="CU68" s="34">
        <v>74</v>
      </c>
      <c r="CV68" s="34">
        <v>33</v>
      </c>
      <c r="CW68" s="34">
        <v>0</v>
      </c>
      <c r="CX68" s="34">
        <v>2</v>
      </c>
      <c r="CY68" s="34">
        <v>3</v>
      </c>
      <c r="CZ68" s="34">
        <v>0</v>
      </c>
      <c r="DA68" s="34">
        <v>19</v>
      </c>
      <c r="DB68" s="34">
        <v>5</v>
      </c>
      <c r="DC68" s="34">
        <v>0</v>
      </c>
      <c r="DD68" s="34">
        <v>20</v>
      </c>
      <c r="DE68" s="34">
        <v>12</v>
      </c>
      <c r="DF68" s="34">
        <v>0</v>
      </c>
      <c r="DG68" s="34">
        <v>19</v>
      </c>
      <c r="DH68" s="34">
        <v>6</v>
      </c>
      <c r="DI68" s="34">
        <v>0</v>
      </c>
      <c r="DJ68" s="34">
        <v>14</v>
      </c>
      <c r="DK68" s="34">
        <v>7</v>
      </c>
      <c r="DL68" s="34">
        <v>0</v>
      </c>
    </row>
    <row r="69" spans="1:116" s="6" customFormat="1" ht="15" customHeight="1" x14ac:dyDescent="0.25">
      <c r="A69" s="122" t="s">
        <v>3</v>
      </c>
      <c r="B69" s="144">
        <v>113</v>
      </c>
      <c r="C69" s="144">
        <v>56</v>
      </c>
      <c r="D69" s="144">
        <v>57</v>
      </c>
      <c r="E69" s="144">
        <v>0</v>
      </c>
      <c r="F69" s="144">
        <v>0</v>
      </c>
      <c r="G69" s="144">
        <v>0</v>
      </c>
      <c r="H69" s="144">
        <v>0</v>
      </c>
      <c r="I69" s="144">
        <v>23</v>
      </c>
      <c r="J69" s="144">
        <v>10</v>
      </c>
      <c r="K69" s="144">
        <v>0</v>
      </c>
      <c r="L69" s="144">
        <v>1</v>
      </c>
      <c r="M69" s="144">
        <v>2</v>
      </c>
      <c r="N69" s="144">
        <v>15</v>
      </c>
      <c r="O69" s="144">
        <v>9</v>
      </c>
      <c r="P69" s="144">
        <v>5</v>
      </c>
      <c r="Q69" s="144">
        <v>12</v>
      </c>
      <c r="R69" s="144">
        <v>6</v>
      </c>
      <c r="S69" s="144">
        <v>0</v>
      </c>
      <c r="T69" s="144">
        <v>0</v>
      </c>
      <c r="U69" s="144">
        <v>6</v>
      </c>
      <c r="V69" s="144">
        <v>0</v>
      </c>
      <c r="W69" s="144">
        <v>4</v>
      </c>
      <c r="X69" s="144">
        <v>20</v>
      </c>
      <c r="Y69" s="17">
        <v>113</v>
      </c>
      <c r="Z69" s="17">
        <v>56</v>
      </c>
      <c r="AA69" s="17">
        <v>57</v>
      </c>
      <c r="AB69" s="17">
        <v>8</v>
      </c>
      <c r="AC69" s="17">
        <v>6</v>
      </c>
      <c r="AD69" s="17">
        <v>8</v>
      </c>
      <c r="AE69" s="17">
        <v>7</v>
      </c>
      <c r="AF69" s="17">
        <v>12</v>
      </c>
      <c r="AG69" s="17">
        <v>5</v>
      </c>
      <c r="AH69" s="17">
        <v>6</v>
      </c>
      <c r="AI69" s="17">
        <v>6</v>
      </c>
      <c r="AJ69" s="17">
        <v>10</v>
      </c>
      <c r="AK69" s="17">
        <v>16</v>
      </c>
      <c r="AL69" s="17">
        <v>12</v>
      </c>
      <c r="AM69" s="17">
        <v>17</v>
      </c>
      <c r="AN69" s="144">
        <v>103</v>
      </c>
      <c r="AO69" s="144">
        <v>72</v>
      </c>
      <c r="AP69" s="144">
        <v>31</v>
      </c>
      <c r="AQ69" s="144">
        <v>0</v>
      </c>
      <c r="AR69" s="144">
        <v>17</v>
      </c>
      <c r="AS69" s="144">
        <v>2</v>
      </c>
      <c r="AT69" s="144">
        <v>0</v>
      </c>
      <c r="AU69" s="144">
        <v>12</v>
      </c>
      <c r="AV69" s="144">
        <v>4</v>
      </c>
      <c r="AW69" s="144">
        <v>0</v>
      </c>
      <c r="AX69" s="144">
        <v>11</v>
      </c>
      <c r="AY69" s="144">
        <v>12</v>
      </c>
      <c r="AZ69" s="17">
        <v>0</v>
      </c>
      <c r="BA69" s="17">
        <v>14</v>
      </c>
      <c r="BB69" s="17">
        <v>4</v>
      </c>
      <c r="BC69" s="17">
        <v>0</v>
      </c>
      <c r="BD69" s="17">
        <v>8</v>
      </c>
      <c r="BE69" s="17">
        <v>2</v>
      </c>
      <c r="BF69" s="17">
        <v>0</v>
      </c>
      <c r="BG69" s="17">
        <v>4</v>
      </c>
      <c r="BH69" s="17">
        <v>5</v>
      </c>
      <c r="BI69" s="17">
        <v>0</v>
      </c>
      <c r="BJ69" s="17">
        <v>6</v>
      </c>
      <c r="BK69" s="17">
        <v>2</v>
      </c>
      <c r="BL69" s="17">
        <v>0</v>
      </c>
      <c r="BM69" s="17">
        <v>103</v>
      </c>
      <c r="BN69" s="17">
        <v>72</v>
      </c>
      <c r="BO69" s="17">
        <v>31</v>
      </c>
      <c r="BP69" s="17">
        <v>0</v>
      </c>
      <c r="BQ69" s="17">
        <v>35</v>
      </c>
      <c r="BR69" s="17">
        <v>24</v>
      </c>
      <c r="BS69" s="17">
        <v>5</v>
      </c>
      <c r="BT69" s="17">
        <v>0</v>
      </c>
      <c r="BU69" s="17">
        <v>0</v>
      </c>
      <c r="BV69" s="17">
        <v>3</v>
      </c>
      <c r="BW69" s="17">
        <v>2</v>
      </c>
      <c r="BX69" s="17">
        <v>0</v>
      </c>
      <c r="BY69" s="17">
        <v>2</v>
      </c>
      <c r="BZ69" s="17">
        <v>1</v>
      </c>
      <c r="CA69" s="17">
        <v>0</v>
      </c>
      <c r="CB69" s="17">
        <v>3</v>
      </c>
      <c r="CC69" s="17">
        <v>0</v>
      </c>
      <c r="CD69" s="17">
        <v>0</v>
      </c>
      <c r="CE69" s="17">
        <v>1</v>
      </c>
      <c r="CF69" s="17">
        <v>0</v>
      </c>
      <c r="CG69" s="17">
        <v>0</v>
      </c>
      <c r="CH69" s="17">
        <v>2</v>
      </c>
      <c r="CI69" s="17">
        <v>0</v>
      </c>
      <c r="CJ69" s="17">
        <v>0</v>
      </c>
      <c r="CK69" s="17">
        <v>0</v>
      </c>
      <c r="CL69" s="17">
        <v>0</v>
      </c>
      <c r="CM69" s="17">
        <v>0</v>
      </c>
      <c r="CN69" s="17">
        <v>11</v>
      </c>
      <c r="CO69" s="17">
        <v>0</v>
      </c>
      <c r="CP69" s="17">
        <v>0</v>
      </c>
      <c r="CQ69" s="17">
        <v>10</v>
      </c>
      <c r="CR69" s="17">
        <v>4</v>
      </c>
      <c r="CS69" s="17">
        <v>0</v>
      </c>
      <c r="CT69" s="17">
        <v>103</v>
      </c>
      <c r="CU69" s="17">
        <v>72</v>
      </c>
      <c r="CV69" s="17">
        <v>31</v>
      </c>
      <c r="CW69" s="17">
        <v>0</v>
      </c>
      <c r="CX69" s="17">
        <v>2</v>
      </c>
      <c r="CY69" s="17">
        <v>3</v>
      </c>
      <c r="CZ69" s="17">
        <v>0</v>
      </c>
      <c r="DA69" s="17">
        <v>18</v>
      </c>
      <c r="DB69" s="17">
        <v>3</v>
      </c>
      <c r="DC69" s="17">
        <v>0</v>
      </c>
      <c r="DD69" s="17">
        <v>19</v>
      </c>
      <c r="DE69" s="17">
        <v>12</v>
      </c>
      <c r="DF69" s="17">
        <v>0</v>
      </c>
      <c r="DG69" s="17">
        <v>19</v>
      </c>
      <c r="DH69" s="17">
        <v>6</v>
      </c>
      <c r="DI69" s="17">
        <v>0</v>
      </c>
      <c r="DJ69" s="17">
        <v>14</v>
      </c>
      <c r="DK69" s="17">
        <v>7</v>
      </c>
      <c r="DL69" s="17">
        <v>0</v>
      </c>
    </row>
    <row r="70" spans="1:116" s="6" customFormat="1" ht="15" customHeight="1" x14ac:dyDescent="0.25">
      <c r="A70" s="123" t="s">
        <v>4</v>
      </c>
      <c r="B70" s="144">
        <v>3</v>
      </c>
      <c r="C70" s="144">
        <v>0</v>
      </c>
      <c r="D70" s="144">
        <v>3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2</v>
      </c>
      <c r="K70" s="144">
        <v>0</v>
      </c>
      <c r="L70" s="144">
        <v>0</v>
      </c>
      <c r="M70" s="144">
        <v>0</v>
      </c>
      <c r="N70" s="144">
        <v>1</v>
      </c>
      <c r="O70" s="144">
        <v>0</v>
      </c>
      <c r="P70" s="144">
        <v>0</v>
      </c>
      <c r="Q70" s="144">
        <v>0</v>
      </c>
      <c r="R70" s="144">
        <v>0</v>
      </c>
      <c r="S70" s="144">
        <v>0</v>
      </c>
      <c r="T70" s="144">
        <v>0</v>
      </c>
      <c r="U70" s="144">
        <v>0</v>
      </c>
      <c r="V70" s="144">
        <v>0</v>
      </c>
      <c r="W70" s="144">
        <v>0</v>
      </c>
      <c r="X70" s="144">
        <v>0</v>
      </c>
      <c r="Y70" s="17">
        <v>3</v>
      </c>
      <c r="Z70" s="17">
        <v>0</v>
      </c>
      <c r="AA70" s="17">
        <v>3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1</v>
      </c>
      <c r="AH70" s="17">
        <v>0</v>
      </c>
      <c r="AI70" s="17">
        <v>1</v>
      </c>
      <c r="AJ70" s="17">
        <v>0</v>
      </c>
      <c r="AK70" s="17">
        <v>1</v>
      </c>
      <c r="AL70" s="17">
        <v>0</v>
      </c>
      <c r="AM70" s="17">
        <v>0</v>
      </c>
      <c r="AN70" s="144">
        <v>4</v>
      </c>
      <c r="AO70" s="144">
        <v>2</v>
      </c>
      <c r="AP70" s="144">
        <v>2</v>
      </c>
      <c r="AQ70" s="144">
        <v>0</v>
      </c>
      <c r="AR70" s="144">
        <v>1</v>
      </c>
      <c r="AS70" s="144">
        <v>1</v>
      </c>
      <c r="AT70" s="144">
        <v>0</v>
      </c>
      <c r="AU70" s="144">
        <v>0</v>
      </c>
      <c r="AV70" s="144">
        <v>1</v>
      </c>
      <c r="AW70" s="144">
        <v>0</v>
      </c>
      <c r="AX70" s="144">
        <v>1</v>
      </c>
      <c r="AY70" s="144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4</v>
      </c>
      <c r="BN70" s="17">
        <v>2</v>
      </c>
      <c r="BO70" s="17">
        <v>2</v>
      </c>
      <c r="BP70" s="17">
        <v>0</v>
      </c>
      <c r="BQ70" s="17">
        <v>1</v>
      </c>
      <c r="BR70" s="17">
        <v>1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1</v>
      </c>
      <c r="CO70" s="17">
        <v>1</v>
      </c>
      <c r="CP70" s="17">
        <v>0</v>
      </c>
      <c r="CQ70" s="17">
        <v>0</v>
      </c>
      <c r="CR70" s="17">
        <v>0</v>
      </c>
      <c r="CS70" s="17">
        <v>0</v>
      </c>
      <c r="CT70" s="17">
        <v>4</v>
      </c>
      <c r="CU70" s="17">
        <v>2</v>
      </c>
      <c r="CV70" s="17">
        <v>2</v>
      </c>
      <c r="CW70" s="17">
        <v>0</v>
      </c>
      <c r="CX70" s="17">
        <v>0</v>
      </c>
      <c r="CY70" s="17">
        <v>0</v>
      </c>
      <c r="CZ70" s="17">
        <v>0</v>
      </c>
      <c r="DA70" s="17">
        <v>1</v>
      </c>
      <c r="DB70" s="17">
        <v>2</v>
      </c>
      <c r="DC70" s="17">
        <v>0</v>
      </c>
      <c r="DD70" s="17">
        <v>1</v>
      </c>
      <c r="DE70" s="17">
        <v>0</v>
      </c>
      <c r="DF70" s="17">
        <v>0</v>
      </c>
      <c r="DG70" s="17">
        <v>0</v>
      </c>
      <c r="DH70" s="17">
        <v>0</v>
      </c>
      <c r="DI70" s="17">
        <v>0</v>
      </c>
      <c r="DJ70" s="17">
        <v>0</v>
      </c>
      <c r="DK70" s="17">
        <v>0</v>
      </c>
      <c r="DL70" s="17">
        <v>0</v>
      </c>
    </row>
    <row r="71" spans="1:116" s="6" customFormat="1" ht="15" customHeight="1" x14ac:dyDescent="0.2">
      <c r="A71" s="120" t="s">
        <v>101</v>
      </c>
      <c r="B71" s="143">
        <v>42</v>
      </c>
      <c r="C71" s="143">
        <v>23</v>
      </c>
      <c r="D71" s="143">
        <v>19</v>
      </c>
      <c r="E71" s="143">
        <v>0</v>
      </c>
      <c r="F71" s="143">
        <v>0</v>
      </c>
      <c r="G71" s="143">
        <v>0</v>
      </c>
      <c r="H71" s="143">
        <v>0</v>
      </c>
      <c r="I71" s="143">
        <v>7</v>
      </c>
      <c r="J71" s="143">
        <v>2</v>
      </c>
      <c r="K71" s="143">
        <v>2</v>
      </c>
      <c r="L71" s="143">
        <v>0</v>
      </c>
      <c r="M71" s="143">
        <v>0</v>
      </c>
      <c r="N71" s="143">
        <v>3</v>
      </c>
      <c r="O71" s="143">
        <v>6</v>
      </c>
      <c r="P71" s="143">
        <v>4</v>
      </c>
      <c r="Q71" s="143">
        <v>2</v>
      </c>
      <c r="R71" s="143">
        <v>2</v>
      </c>
      <c r="S71" s="143">
        <v>1</v>
      </c>
      <c r="T71" s="143">
        <v>0</v>
      </c>
      <c r="U71" s="143">
        <v>3</v>
      </c>
      <c r="V71" s="143">
        <v>2</v>
      </c>
      <c r="W71" s="143">
        <v>2</v>
      </c>
      <c r="X71" s="143">
        <v>6</v>
      </c>
      <c r="Y71" s="34">
        <v>42</v>
      </c>
      <c r="Z71" s="34">
        <v>23</v>
      </c>
      <c r="AA71" s="34">
        <v>19</v>
      </c>
      <c r="AB71" s="34">
        <v>0</v>
      </c>
      <c r="AC71" s="34">
        <v>3</v>
      </c>
      <c r="AD71" s="34">
        <v>4</v>
      </c>
      <c r="AE71" s="34">
        <v>0</v>
      </c>
      <c r="AF71" s="34">
        <v>3</v>
      </c>
      <c r="AG71" s="34">
        <v>1</v>
      </c>
      <c r="AH71" s="34">
        <v>5</v>
      </c>
      <c r="AI71" s="34">
        <v>1</v>
      </c>
      <c r="AJ71" s="34">
        <v>5</v>
      </c>
      <c r="AK71" s="34">
        <v>2</v>
      </c>
      <c r="AL71" s="34">
        <v>6</v>
      </c>
      <c r="AM71" s="34">
        <v>12</v>
      </c>
      <c r="AN71" s="143">
        <v>30</v>
      </c>
      <c r="AO71" s="143">
        <v>20</v>
      </c>
      <c r="AP71" s="143">
        <v>10</v>
      </c>
      <c r="AQ71" s="143">
        <v>0</v>
      </c>
      <c r="AR71" s="143">
        <v>4</v>
      </c>
      <c r="AS71" s="143">
        <v>0</v>
      </c>
      <c r="AT71" s="143">
        <v>0</v>
      </c>
      <c r="AU71" s="143">
        <v>3</v>
      </c>
      <c r="AV71" s="143">
        <v>4</v>
      </c>
      <c r="AW71" s="143">
        <v>0</v>
      </c>
      <c r="AX71" s="143">
        <v>3</v>
      </c>
      <c r="AY71" s="143">
        <v>0</v>
      </c>
      <c r="AZ71" s="34">
        <v>0</v>
      </c>
      <c r="BA71" s="34">
        <v>5</v>
      </c>
      <c r="BB71" s="34">
        <v>1</v>
      </c>
      <c r="BC71" s="34">
        <v>0</v>
      </c>
      <c r="BD71" s="34">
        <v>3</v>
      </c>
      <c r="BE71" s="34">
        <v>2</v>
      </c>
      <c r="BF71" s="34">
        <v>0</v>
      </c>
      <c r="BG71" s="34">
        <v>1</v>
      </c>
      <c r="BH71" s="34">
        <v>2</v>
      </c>
      <c r="BI71" s="34">
        <v>0</v>
      </c>
      <c r="BJ71" s="34">
        <v>1</v>
      </c>
      <c r="BK71" s="34">
        <v>1</v>
      </c>
      <c r="BL71" s="34">
        <v>0</v>
      </c>
      <c r="BM71" s="34">
        <v>30</v>
      </c>
      <c r="BN71" s="34">
        <v>20</v>
      </c>
      <c r="BO71" s="34">
        <v>10</v>
      </c>
      <c r="BP71" s="34">
        <v>0</v>
      </c>
      <c r="BQ71" s="34">
        <v>4</v>
      </c>
      <c r="BR71" s="34">
        <v>2</v>
      </c>
      <c r="BS71" s="34">
        <v>0</v>
      </c>
      <c r="BT71" s="34">
        <v>0</v>
      </c>
      <c r="BU71" s="34">
        <v>0</v>
      </c>
      <c r="BV71" s="34">
        <v>0</v>
      </c>
      <c r="BW71" s="34">
        <v>2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1</v>
      </c>
      <c r="CO71" s="34">
        <v>0</v>
      </c>
      <c r="CP71" s="34">
        <v>0</v>
      </c>
      <c r="CQ71" s="34">
        <v>15</v>
      </c>
      <c r="CR71" s="34">
        <v>6</v>
      </c>
      <c r="CS71" s="34">
        <v>0</v>
      </c>
      <c r="CT71" s="34">
        <v>30</v>
      </c>
      <c r="CU71" s="34">
        <v>20</v>
      </c>
      <c r="CV71" s="34">
        <v>10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1</v>
      </c>
      <c r="DE71" s="34">
        <v>0</v>
      </c>
      <c r="DF71" s="34">
        <v>0</v>
      </c>
      <c r="DG71" s="34">
        <v>0</v>
      </c>
      <c r="DH71" s="34">
        <v>1</v>
      </c>
      <c r="DI71" s="34">
        <v>0</v>
      </c>
      <c r="DJ71" s="34">
        <v>19</v>
      </c>
      <c r="DK71" s="34">
        <v>9</v>
      </c>
      <c r="DL71" s="34">
        <v>0</v>
      </c>
    </row>
    <row r="72" spans="1:116" s="6" customFormat="1" ht="15" customHeight="1" x14ac:dyDescent="0.25">
      <c r="A72" s="122" t="s">
        <v>3</v>
      </c>
      <c r="B72" s="144">
        <v>41</v>
      </c>
      <c r="C72" s="144">
        <v>23</v>
      </c>
      <c r="D72" s="144">
        <v>18</v>
      </c>
      <c r="E72" s="144">
        <v>0</v>
      </c>
      <c r="F72" s="144">
        <v>0</v>
      </c>
      <c r="G72" s="144">
        <v>0</v>
      </c>
      <c r="H72" s="144">
        <v>0</v>
      </c>
      <c r="I72" s="144">
        <v>7</v>
      </c>
      <c r="J72" s="144">
        <v>2</v>
      </c>
      <c r="K72" s="144">
        <v>2</v>
      </c>
      <c r="L72" s="144">
        <v>0</v>
      </c>
      <c r="M72" s="144">
        <v>0</v>
      </c>
      <c r="N72" s="144">
        <v>2</v>
      </c>
      <c r="O72" s="144">
        <v>6</v>
      </c>
      <c r="P72" s="144">
        <v>4</v>
      </c>
      <c r="Q72" s="144">
        <v>2</v>
      </c>
      <c r="R72" s="144">
        <v>2</v>
      </c>
      <c r="S72" s="144">
        <v>1</v>
      </c>
      <c r="T72" s="144">
        <v>0</v>
      </c>
      <c r="U72" s="144">
        <v>3</v>
      </c>
      <c r="V72" s="144">
        <v>2</v>
      </c>
      <c r="W72" s="144">
        <v>2</v>
      </c>
      <c r="X72" s="144">
        <v>6</v>
      </c>
      <c r="Y72" s="17">
        <v>41</v>
      </c>
      <c r="Z72" s="17">
        <v>23</v>
      </c>
      <c r="AA72" s="17">
        <v>18</v>
      </c>
      <c r="AB72" s="17">
        <v>0</v>
      </c>
      <c r="AC72" s="17">
        <v>3</v>
      </c>
      <c r="AD72" s="17">
        <v>4</v>
      </c>
      <c r="AE72" s="17">
        <v>0</v>
      </c>
      <c r="AF72" s="17">
        <v>3</v>
      </c>
      <c r="AG72" s="17">
        <v>1</v>
      </c>
      <c r="AH72" s="17">
        <v>5</v>
      </c>
      <c r="AI72" s="17">
        <v>1</v>
      </c>
      <c r="AJ72" s="17">
        <v>5</v>
      </c>
      <c r="AK72" s="17">
        <v>1</v>
      </c>
      <c r="AL72" s="17">
        <v>6</v>
      </c>
      <c r="AM72" s="17">
        <v>12</v>
      </c>
      <c r="AN72" s="144">
        <v>29</v>
      </c>
      <c r="AO72" s="144">
        <v>19</v>
      </c>
      <c r="AP72" s="144">
        <v>10</v>
      </c>
      <c r="AQ72" s="144">
        <v>0</v>
      </c>
      <c r="AR72" s="144">
        <v>4</v>
      </c>
      <c r="AS72" s="144">
        <v>0</v>
      </c>
      <c r="AT72" s="144">
        <v>0</v>
      </c>
      <c r="AU72" s="144">
        <v>3</v>
      </c>
      <c r="AV72" s="144">
        <v>4</v>
      </c>
      <c r="AW72" s="144">
        <v>0</v>
      </c>
      <c r="AX72" s="144">
        <v>3</v>
      </c>
      <c r="AY72" s="144">
        <v>0</v>
      </c>
      <c r="AZ72" s="17">
        <v>0</v>
      </c>
      <c r="BA72" s="17">
        <v>5</v>
      </c>
      <c r="BB72" s="17">
        <v>1</v>
      </c>
      <c r="BC72" s="17">
        <v>0</v>
      </c>
      <c r="BD72" s="17">
        <v>3</v>
      </c>
      <c r="BE72" s="17">
        <v>2</v>
      </c>
      <c r="BF72" s="17">
        <v>0</v>
      </c>
      <c r="BG72" s="17">
        <v>0</v>
      </c>
      <c r="BH72" s="17">
        <v>2</v>
      </c>
      <c r="BI72" s="17">
        <v>0</v>
      </c>
      <c r="BJ72" s="17">
        <v>1</v>
      </c>
      <c r="BK72" s="17">
        <v>1</v>
      </c>
      <c r="BL72" s="17">
        <v>0</v>
      </c>
      <c r="BM72" s="17">
        <v>29</v>
      </c>
      <c r="BN72" s="17">
        <v>19</v>
      </c>
      <c r="BO72" s="17">
        <v>10</v>
      </c>
      <c r="BP72" s="17">
        <v>0</v>
      </c>
      <c r="BQ72" s="17">
        <v>3</v>
      </c>
      <c r="BR72" s="17">
        <v>2</v>
      </c>
      <c r="BS72" s="17">
        <v>0</v>
      </c>
      <c r="BT72" s="17">
        <v>0</v>
      </c>
      <c r="BU72" s="17">
        <v>0</v>
      </c>
      <c r="BV72" s="17">
        <v>0</v>
      </c>
      <c r="BW72" s="17">
        <v>2</v>
      </c>
      <c r="BX72" s="17">
        <v>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0</v>
      </c>
      <c r="CK72" s="17">
        <v>0</v>
      </c>
      <c r="CL72" s="17">
        <v>0</v>
      </c>
      <c r="CM72" s="17">
        <v>0</v>
      </c>
      <c r="CN72" s="17">
        <v>1</v>
      </c>
      <c r="CO72" s="17">
        <v>0</v>
      </c>
      <c r="CP72" s="17">
        <v>0</v>
      </c>
      <c r="CQ72" s="17">
        <v>15</v>
      </c>
      <c r="CR72" s="17">
        <v>6</v>
      </c>
      <c r="CS72" s="17">
        <v>0</v>
      </c>
      <c r="CT72" s="17">
        <v>29</v>
      </c>
      <c r="CU72" s="17">
        <v>19</v>
      </c>
      <c r="CV72" s="17">
        <v>10</v>
      </c>
      <c r="CW72" s="17">
        <v>0</v>
      </c>
      <c r="CX72" s="17">
        <v>0</v>
      </c>
      <c r="CY72" s="17">
        <v>0</v>
      </c>
      <c r="CZ72" s="17">
        <v>0</v>
      </c>
      <c r="DA72" s="17">
        <v>0</v>
      </c>
      <c r="DB72" s="17">
        <v>0</v>
      </c>
      <c r="DC72" s="17">
        <v>0</v>
      </c>
      <c r="DD72" s="17">
        <v>1</v>
      </c>
      <c r="DE72" s="17">
        <v>0</v>
      </c>
      <c r="DF72" s="17">
        <v>0</v>
      </c>
      <c r="DG72" s="17">
        <v>0</v>
      </c>
      <c r="DH72" s="17">
        <v>1</v>
      </c>
      <c r="DI72" s="17">
        <v>0</v>
      </c>
      <c r="DJ72" s="17">
        <v>18</v>
      </c>
      <c r="DK72" s="17">
        <v>9</v>
      </c>
      <c r="DL72" s="17">
        <v>0</v>
      </c>
    </row>
    <row r="73" spans="1:116" s="6" customFormat="1" ht="15" customHeight="1" x14ac:dyDescent="0.25">
      <c r="A73" s="123" t="s">
        <v>4</v>
      </c>
      <c r="B73" s="144">
        <v>1</v>
      </c>
      <c r="C73" s="144">
        <v>0</v>
      </c>
      <c r="D73" s="144">
        <v>1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1</v>
      </c>
      <c r="O73" s="144">
        <v>0</v>
      </c>
      <c r="P73" s="144">
        <v>0</v>
      </c>
      <c r="Q73" s="144">
        <v>0</v>
      </c>
      <c r="R73" s="144">
        <v>0</v>
      </c>
      <c r="S73" s="144">
        <v>0</v>
      </c>
      <c r="T73" s="144">
        <v>0</v>
      </c>
      <c r="U73" s="144">
        <v>0</v>
      </c>
      <c r="V73" s="144">
        <v>0</v>
      </c>
      <c r="W73" s="144">
        <v>0</v>
      </c>
      <c r="X73" s="144">
        <v>0</v>
      </c>
      <c r="Y73" s="17">
        <v>1</v>
      </c>
      <c r="Z73" s="17">
        <v>0</v>
      </c>
      <c r="AA73" s="17">
        <v>1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1</v>
      </c>
      <c r="AL73" s="17">
        <v>0</v>
      </c>
      <c r="AM73" s="17">
        <v>0</v>
      </c>
      <c r="AN73" s="144">
        <v>1</v>
      </c>
      <c r="AO73" s="144">
        <v>1</v>
      </c>
      <c r="AP73" s="144">
        <v>0</v>
      </c>
      <c r="AQ73" s="144">
        <v>0</v>
      </c>
      <c r="AR73" s="144">
        <v>0</v>
      </c>
      <c r="AS73" s="144">
        <v>0</v>
      </c>
      <c r="AT73" s="144">
        <v>0</v>
      </c>
      <c r="AU73" s="144">
        <v>0</v>
      </c>
      <c r="AV73" s="144">
        <v>0</v>
      </c>
      <c r="AW73" s="144">
        <v>0</v>
      </c>
      <c r="AX73" s="144">
        <v>0</v>
      </c>
      <c r="AY73" s="144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1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1</v>
      </c>
      <c r="BN73" s="17">
        <v>1</v>
      </c>
      <c r="BO73" s="17">
        <v>0</v>
      </c>
      <c r="BP73" s="17">
        <v>0</v>
      </c>
      <c r="BQ73" s="17">
        <v>1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1</v>
      </c>
      <c r="CU73" s="17">
        <v>1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  <c r="DG73" s="17">
        <v>0</v>
      </c>
      <c r="DH73" s="17">
        <v>0</v>
      </c>
      <c r="DI73" s="17">
        <v>0</v>
      </c>
      <c r="DJ73" s="17">
        <v>1</v>
      </c>
      <c r="DK73" s="17">
        <v>0</v>
      </c>
      <c r="DL73" s="17">
        <v>0</v>
      </c>
    </row>
    <row r="74" spans="1:116" s="6" customFormat="1" ht="15" customHeight="1" x14ac:dyDescent="0.2">
      <c r="A74" s="120" t="s">
        <v>102</v>
      </c>
      <c r="B74" s="143">
        <v>9</v>
      </c>
      <c r="C74" s="143">
        <v>6</v>
      </c>
      <c r="D74" s="143">
        <v>3</v>
      </c>
      <c r="E74" s="143">
        <v>0</v>
      </c>
      <c r="F74" s="143">
        <v>0</v>
      </c>
      <c r="G74" s="143">
        <v>0</v>
      </c>
      <c r="H74" s="143">
        <v>0</v>
      </c>
      <c r="I74" s="143">
        <v>1</v>
      </c>
      <c r="J74" s="143">
        <v>1</v>
      </c>
      <c r="K74" s="143">
        <v>1</v>
      </c>
      <c r="L74" s="143">
        <v>0</v>
      </c>
      <c r="M74" s="143">
        <v>0</v>
      </c>
      <c r="N74" s="143">
        <v>0</v>
      </c>
      <c r="O74" s="143">
        <v>1</v>
      </c>
      <c r="P74" s="143">
        <v>1</v>
      </c>
      <c r="Q74" s="143">
        <v>1</v>
      </c>
      <c r="R74" s="143">
        <v>1</v>
      </c>
      <c r="S74" s="143">
        <v>0</v>
      </c>
      <c r="T74" s="143">
        <v>0</v>
      </c>
      <c r="U74" s="143">
        <v>0</v>
      </c>
      <c r="V74" s="143">
        <v>0</v>
      </c>
      <c r="W74" s="143">
        <v>2</v>
      </c>
      <c r="X74" s="143">
        <v>0</v>
      </c>
      <c r="Y74" s="34">
        <v>9</v>
      </c>
      <c r="Z74" s="34">
        <v>6</v>
      </c>
      <c r="AA74" s="34">
        <v>3</v>
      </c>
      <c r="AB74" s="34">
        <v>0</v>
      </c>
      <c r="AC74" s="34">
        <v>0</v>
      </c>
      <c r="AD74" s="34">
        <v>0</v>
      </c>
      <c r="AE74" s="34">
        <v>1</v>
      </c>
      <c r="AF74" s="34">
        <v>1</v>
      </c>
      <c r="AG74" s="34">
        <v>1</v>
      </c>
      <c r="AH74" s="34">
        <v>1</v>
      </c>
      <c r="AI74" s="34">
        <v>0</v>
      </c>
      <c r="AJ74" s="34">
        <v>2</v>
      </c>
      <c r="AK74" s="34">
        <v>1</v>
      </c>
      <c r="AL74" s="34">
        <v>2</v>
      </c>
      <c r="AM74" s="34">
        <v>0</v>
      </c>
      <c r="AN74" s="143">
        <v>9</v>
      </c>
      <c r="AO74" s="143">
        <v>4</v>
      </c>
      <c r="AP74" s="143">
        <v>5</v>
      </c>
      <c r="AQ74" s="143">
        <v>0</v>
      </c>
      <c r="AR74" s="143">
        <v>1</v>
      </c>
      <c r="AS74" s="143">
        <v>0</v>
      </c>
      <c r="AT74" s="143">
        <v>0</v>
      </c>
      <c r="AU74" s="143">
        <v>1</v>
      </c>
      <c r="AV74" s="143">
        <v>0</v>
      </c>
      <c r="AW74" s="143">
        <v>0</v>
      </c>
      <c r="AX74" s="143">
        <v>1</v>
      </c>
      <c r="AY74" s="143">
        <v>3</v>
      </c>
      <c r="AZ74" s="34">
        <v>0</v>
      </c>
      <c r="BA74" s="34">
        <v>0</v>
      </c>
      <c r="BB74" s="34">
        <v>1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1</v>
      </c>
      <c r="BK74" s="34">
        <v>1</v>
      </c>
      <c r="BL74" s="34">
        <v>0</v>
      </c>
      <c r="BM74" s="34">
        <v>9</v>
      </c>
      <c r="BN74" s="34">
        <v>4</v>
      </c>
      <c r="BO74" s="34">
        <v>5</v>
      </c>
      <c r="BP74" s="34">
        <v>0</v>
      </c>
      <c r="BQ74" s="34">
        <v>3</v>
      </c>
      <c r="BR74" s="34">
        <v>4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1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1</v>
      </c>
      <c r="CS74" s="34">
        <v>0</v>
      </c>
      <c r="CT74" s="34">
        <v>9</v>
      </c>
      <c r="CU74" s="34">
        <v>4</v>
      </c>
      <c r="CV74" s="34">
        <v>5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2</v>
      </c>
      <c r="DC74" s="34">
        <v>0</v>
      </c>
      <c r="DD74" s="34">
        <v>2</v>
      </c>
      <c r="DE74" s="34">
        <v>1</v>
      </c>
      <c r="DF74" s="34">
        <v>0</v>
      </c>
      <c r="DG74" s="34">
        <v>0</v>
      </c>
      <c r="DH74" s="34">
        <v>0</v>
      </c>
      <c r="DI74" s="34">
        <v>0</v>
      </c>
      <c r="DJ74" s="34">
        <v>2</v>
      </c>
      <c r="DK74" s="34">
        <v>2</v>
      </c>
      <c r="DL74" s="34">
        <v>0</v>
      </c>
    </row>
    <row r="75" spans="1:116" s="12" customFormat="1" ht="15" customHeight="1" x14ac:dyDescent="0.25">
      <c r="A75" s="122" t="s">
        <v>3</v>
      </c>
      <c r="B75" s="144">
        <v>8</v>
      </c>
      <c r="C75" s="144">
        <v>6</v>
      </c>
      <c r="D75" s="144">
        <v>2</v>
      </c>
      <c r="E75" s="144">
        <v>0</v>
      </c>
      <c r="F75" s="144">
        <v>0</v>
      </c>
      <c r="G75" s="144">
        <v>0</v>
      </c>
      <c r="H75" s="144">
        <v>0</v>
      </c>
      <c r="I75" s="144">
        <v>1</v>
      </c>
      <c r="J75" s="144">
        <v>1</v>
      </c>
      <c r="K75" s="144">
        <v>1</v>
      </c>
      <c r="L75" s="144">
        <v>0</v>
      </c>
      <c r="M75" s="144">
        <v>0</v>
      </c>
      <c r="N75" s="144">
        <v>0</v>
      </c>
      <c r="O75" s="144">
        <v>1</v>
      </c>
      <c r="P75" s="144">
        <v>0</v>
      </c>
      <c r="Q75" s="144">
        <v>1</v>
      </c>
      <c r="R75" s="144">
        <v>1</v>
      </c>
      <c r="S75" s="144">
        <v>0</v>
      </c>
      <c r="T75" s="144">
        <v>0</v>
      </c>
      <c r="U75" s="144">
        <v>0</v>
      </c>
      <c r="V75" s="144">
        <v>0</v>
      </c>
      <c r="W75" s="144">
        <v>2</v>
      </c>
      <c r="X75" s="144">
        <v>0</v>
      </c>
      <c r="Y75" s="17">
        <v>8</v>
      </c>
      <c r="Z75" s="17">
        <v>6</v>
      </c>
      <c r="AA75" s="17">
        <v>2</v>
      </c>
      <c r="AB75" s="17">
        <v>0</v>
      </c>
      <c r="AC75" s="17">
        <v>0</v>
      </c>
      <c r="AD75" s="17">
        <v>0</v>
      </c>
      <c r="AE75" s="17">
        <v>0</v>
      </c>
      <c r="AF75" s="17">
        <v>1</v>
      </c>
      <c r="AG75" s="17">
        <v>1</v>
      </c>
      <c r="AH75" s="17">
        <v>1</v>
      </c>
      <c r="AI75" s="17">
        <v>0</v>
      </c>
      <c r="AJ75" s="17">
        <v>2</v>
      </c>
      <c r="AK75" s="17">
        <v>1</v>
      </c>
      <c r="AL75" s="17">
        <v>2</v>
      </c>
      <c r="AM75" s="17">
        <v>0</v>
      </c>
      <c r="AN75" s="144">
        <v>8</v>
      </c>
      <c r="AO75" s="144">
        <v>4</v>
      </c>
      <c r="AP75" s="144">
        <v>4</v>
      </c>
      <c r="AQ75" s="144">
        <v>0</v>
      </c>
      <c r="AR75" s="144">
        <v>1</v>
      </c>
      <c r="AS75" s="144">
        <v>0</v>
      </c>
      <c r="AT75" s="144">
        <v>0</v>
      </c>
      <c r="AU75" s="144">
        <v>1</v>
      </c>
      <c r="AV75" s="144">
        <v>0</v>
      </c>
      <c r="AW75" s="144">
        <v>0</v>
      </c>
      <c r="AX75" s="144">
        <v>1</v>
      </c>
      <c r="AY75" s="144">
        <v>3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1</v>
      </c>
      <c r="BK75" s="17">
        <v>1</v>
      </c>
      <c r="BL75" s="17">
        <v>0</v>
      </c>
      <c r="BM75" s="17">
        <v>8</v>
      </c>
      <c r="BN75" s="17">
        <v>4</v>
      </c>
      <c r="BO75" s="17">
        <v>4</v>
      </c>
      <c r="BP75" s="17">
        <v>0</v>
      </c>
      <c r="BQ75" s="17">
        <v>3</v>
      </c>
      <c r="BR75" s="17">
        <v>3</v>
      </c>
      <c r="BS75" s="17">
        <v>0</v>
      </c>
      <c r="BT75" s="17">
        <v>0</v>
      </c>
      <c r="BU75" s="17">
        <v>0</v>
      </c>
      <c r="BV75" s="17">
        <v>0</v>
      </c>
      <c r="BW75" s="17">
        <v>0</v>
      </c>
      <c r="BX75" s="17">
        <v>0</v>
      </c>
      <c r="BY75" s="17">
        <v>0</v>
      </c>
      <c r="BZ75" s="17">
        <v>0</v>
      </c>
      <c r="CA75" s="17">
        <v>0</v>
      </c>
      <c r="CB75" s="17">
        <v>0</v>
      </c>
      <c r="CC75" s="17">
        <v>0</v>
      </c>
      <c r="CD75" s="17">
        <v>0</v>
      </c>
      <c r="CE75" s="17">
        <v>0</v>
      </c>
      <c r="CF75" s="17">
        <v>0</v>
      </c>
      <c r="CG75" s="17">
        <v>0</v>
      </c>
      <c r="CH75" s="17">
        <v>1</v>
      </c>
      <c r="CI75" s="17">
        <v>0</v>
      </c>
      <c r="CJ75" s="17">
        <v>0</v>
      </c>
      <c r="CK75" s="17">
        <v>0</v>
      </c>
      <c r="CL75" s="17">
        <v>0</v>
      </c>
      <c r="CM75" s="17">
        <v>0</v>
      </c>
      <c r="CN75" s="17">
        <v>0</v>
      </c>
      <c r="CO75" s="17">
        <v>0</v>
      </c>
      <c r="CP75" s="17">
        <v>0</v>
      </c>
      <c r="CQ75" s="17">
        <v>0</v>
      </c>
      <c r="CR75" s="17">
        <v>1</v>
      </c>
      <c r="CS75" s="17">
        <v>0</v>
      </c>
      <c r="CT75" s="17">
        <v>8</v>
      </c>
      <c r="CU75" s="17">
        <v>4</v>
      </c>
      <c r="CV75" s="17">
        <v>4</v>
      </c>
      <c r="CW75" s="17">
        <v>0</v>
      </c>
      <c r="CX75" s="17">
        <v>0</v>
      </c>
      <c r="CY75" s="17">
        <v>0</v>
      </c>
      <c r="CZ75" s="17">
        <v>0</v>
      </c>
      <c r="DA75" s="17">
        <v>0</v>
      </c>
      <c r="DB75" s="17">
        <v>1</v>
      </c>
      <c r="DC75" s="17">
        <v>0</v>
      </c>
      <c r="DD75" s="17">
        <v>2</v>
      </c>
      <c r="DE75" s="17">
        <v>1</v>
      </c>
      <c r="DF75" s="17">
        <v>0</v>
      </c>
      <c r="DG75" s="17">
        <v>0</v>
      </c>
      <c r="DH75" s="17">
        <v>0</v>
      </c>
      <c r="DI75" s="17">
        <v>0</v>
      </c>
      <c r="DJ75" s="17">
        <v>2</v>
      </c>
      <c r="DK75" s="17">
        <v>2</v>
      </c>
      <c r="DL75" s="17">
        <v>0</v>
      </c>
    </row>
    <row r="76" spans="1:116" s="12" customFormat="1" ht="15" customHeight="1" x14ac:dyDescent="0.25">
      <c r="A76" s="123" t="s">
        <v>4</v>
      </c>
      <c r="B76" s="145">
        <v>1</v>
      </c>
      <c r="C76" s="145">
        <v>0</v>
      </c>
      <c r="D76" s="145">
        <v>1</v>
      </c>
      <c r="E76" s="145">
        <v>0</v>
      </c>
      <c r="F76" s="145">
        <v>0</v>
      </c>
      <c r="G76" s="145">
        <v>0</v>
      </c>
      <c r="H76" s="145">
        <v>0</v>
      </c>
      <c r="I76" s="145">
        <v>0</v>
      </c>
      <c r="J76" s="145">
        <v>0</v>
      </c>
      <c r="K76" s="145">
        <v>0</v>
      </c>
      <c r="L76" s="145">
        <v>0</v>
      </c>
      <c r="M76" s="145">
        <v>0</v>
      </c>
      <c r="N76" s="145">
        <v>0</v>
      </c>
      <c r="O76" s="145">
        <v>0</v>
      </c>
      <c r="P76" s="145">
        <v>1</v>
      </c>
      <c r="Q76" s="145">
        <v>0</v>
      </c>
      <c r="R76" s="145">
        <v>0</v>
      </c>
      <c r="S76" s="145">
        <v>0</v>
      </c>
      <c r="T76" s="145">
        <v>0</v>
      </c>
      <c r="U76" s="145">
        <v>0</v>
      </c>
      <c r="V76" s="145">
        <v>0</v>
      </c>
      <c r="W76" s="145">
        <v>0</v>
      </c>
      <c r="X76" s="145">
        <v>0</v>
      </c>
      <c r="Y76" s="18">
        <v>1</v>
      </c>
      <c r="Z76" s="18">
        <v>0</v>
      </c>
      <c r="AA76" s="18">
        <v>1</v>
      </c>
      <c r="AB76" s="18">
        <v>0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45">
        <v>1</v>
      </c>
      <c r="AO76" s="145">
        <v>0</v>
      </c>
      <c r="AP76" s="145">
        <v>1</v>
      </c>
      <c r="AQ76" s="145">
        <v>0</v>
      </c>
      <c r="AR76" s="145">
        <v>0</v>
      </c>
      <c r="AS76" s="145">
        <v>0</v>
      </c>
      <c r="AT76" s="145">
        <v>0</v>
      </c>
      <c r="AU76" s="145">
        <v>0</v>
      </c>
      <c r="AV76" s="145">
        <v>0</v>
      </c>
      <c r="AW76" s="145">
        <v>0</v>
      </c>
      <c r="AX76" s="145">
        <v>0</v>
      </c>
      <c r="AY76" s="145">
        <v>0</v>
      </c>
      <c r="AZ76" s="18">
        <v>0</v>
      </c>
      <c r="BA76" s="18">
        <v>0</v>
      </c>
      <c r="BB76" s="18">
        <v>1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1</v>
      </c>
      <c r="BN76" s="18">
        <v>0</v>
      </c>
      <c r="BO76" s="18">
        <v>1</v>
      </c>
      <c r="BP76" s="18">
        <v>0</v>
      </c>
      <c r="BQ76" s="18">
        <v>0</v>
      </c>
      <c r="BR76" s="18">
        <v>1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1</v>
      </c>
      <c r="CU76" s="18">
        <v>0</v>
      </c>
      <c r="CV76" s="18">
        <v>1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1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  <c r="DI76" s="18">
        <v>0</v>
      </c>
      <c r="DJ76" s="18">
        <v>0</v>
      </c>
      <c r="DK76" s="18">
        <v>0</v>
      </c>
      <c r="DL76" s="18">
        <v>0</v>
      </c>
    </row>
    <row r="77" spans="1:116" ht="15" customHeight="1" x14ac:dyDescent="0.2">
      <c r="A77" s="12" t="s">
        <v>5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</row>
    <row r="78" spans="1:116" ht="15" customHeight="1" x14ac:dyDescent="0.2">
      <c r="A78" s="7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</row>
    <row r="79" spans="1:116" ht="11.1" customHeight="1" x14ac:dyDescent="0.2"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</row>
    <row r="80" spans="1:116" ht="11.1" customHeight="1" x14ac:dyDescent="0.2"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</row>
  </sheetData>
  <mergeCells count="135">
    <mergeCell ref="A4:A7"/>
    <mergeCell ref="Z6:Z7"/>
    <mergeCell ref="AR5:AT5"/>
    <mergeCell ref="AU5:AW5"/>
    <mergeCell ref="Y4:AM4"/>
    <mergeCell ref="AN5:AQ5"/>
    <mergeCell ref="AZ6:AZ7"/>
    <mergeCell ref="DH6:DH7"/>
    <mergeCell ref="DI6:DI7"/>
    <mergeCell ref="DJ6:DJ7"/>
    <mergeCell ref="DK6:DK7"/>
    <mergeCell ref="CX6:CX7"/>
    <mergeCell ref="CY6:CY7"/>
    <mergeCell ref="Y6:Y7"/>
    <mergeCell ref="CZ6:CZ7"/>
    <mergeCell ref="DA6:DA7"/>
    <mergeCell ref="CV6:CV7"/>
    <mergeCell ref="CW6:CW7"/>
    <mergeCell ref="BX6:BX7"/>
    <mergeCell ref="CB6:CB7"/>
    <mergeCell ref="CC6:CC7"/>
    <mergeCell ref="CD6:CD7"/>
    <mergeCell ref="CE6:CE7"/>
    <mergeCell ref="BV6:BV7"/>
    <mergeCell ref="BW6:BW7"/>
    <mergeCell ref="B4:X4"/>
    <mergeCell ref="AF5:AG5"/>
    <mergeCell ref="AE6:AE7"/>
    <mergeCell ref="AF6:AF7"/>
    <mergeCell ref="AG6:AG7"/>
    <mergeCell ref="B5:D6"/>
    <mergeCell ref="E5:H5"/>
    <mergeCell ref="E6:F6"/>
    <mergeCell ref="G6:H6"/>
    <mergeCell ref="I6:J6"/>
    <mergeCell ref="Q5:R6"/>
    <mergeCell ref="AL5:AM5"/>
    <mergeCell ref="AH6:AH7"/>
    <mergeCell ref="AI6:AI7"/>
    <mergeCell ref="AJ6:AJ7"/>
    <mergeCell ref="AW6:AW7"/>
    <mergeCell ref="BJ5:BL5"/>
    <mergeCell ref="BF6:BF7"/>
    <mergeCell ref="CN5:CP5"/>
    <mergeCell ref="CQ5:CS5"/>
    <mergeCell ref="BM6:BM7"/>
    <mergeCell ref="BN6:BN7"/>
    <mergeCell ref="BO6:BO7"/>
    <mergeCell ref="BP6:BP7"/>
    <mergeCell ref="BQ6:BQ7"/>
    <mergeCell ref="BM5:BP5"/>
    <mergeCell ref="BQ5:BR5"/>
    <mergeCell ref="BS5:BU5"/>
    <mergeCell ref="BV5:BX5"/>
    <mergeCell ref="BY5:CA5"/>
    <mergeCell ref="CB5:CD5"/>
    <mergeCell ref="AR6:AR7"/>
    <mergeCell ref="AS6:AS7"/>
    <mergeCell ref="AT6:AT7"/>
    <mergeCell ref="AU6:AU7"/>
    <mergeCell ref="AV6:AV7"/>
    <mergeCell ref="BG6:BG7"/>
    <mergeCell ref="BH6:BH7"/>
    <mergeCell ref="BI6:BI7"/>
    <mergeCell ref="BJ6:BJ7"/>
    <mergeCell ref="BK6:BK7"/>
    <mergeCell ref="AX6:AX7"/>
    <mergeCell ref="AY6:AY7"/>
    <mergeCell ref="BL6:BL7"/>
    <mergeCell ref="BA6:BA7"/>
    <mergeCell ref="BB6:BB7"/>
    <mergeCell ref="BC6:BC7"/>
    <mergeCell ref="BD6:BD7"/>
    <mergeCell ref="BE6:BE7"/>
    <mergeCell ref="CT5:CW5"/>
    <mergeCell ref="BY6:BY7"/>
    <mergeCell ref="AX5:AZ5"/>
    <mergeCell ref="BA5:BC5"/>
    <mergeCell ref="BD5:BF5"/>
    <mergeCell ref="BG5:BI5"/>
    <mergeCell ref="BZ6:BZ7"/>
    <mergeCell ref="CA6:CA7"/>
    <mergeCell ref="BR6:BR7"/>
    <mergeCell ref="BS6:BS7"/>
    <mergeCell ref="BT6:BT7"/>
    <mergeCell ref="BU6:BU7"/>
    <mergeCell ref="DL6:DL7"/>
    <mergeCell ref="I5:P5"/>
    <mergeCell ref="S5:T6"/>
    <mergeCell ref="U5:V6"/>
    <mergeCell ref="W5:X6"/>
    <mergeCell ref="K6:L6"/>
    <mergeCell ref="M6:N6"/>
    <mergeCell ref="O6:P6"/>
    <mergeCell ref="AP6:AP7"/>
    <mergeCell ref="AQ6:AQ7"/>
    <mergeCell ref="AA6:AA7"/>
    <mergeCell ref="AB6:AB7"/>
    <mergeCell ref="AC6:AC7"/>
    <mergeCell ref="AD6:AD7"/>
    <mergeCell ref="AN6:AN7"/>
    <mergeCell ref="AO6:AO7"/>
    <mergeCell ref="AK6:AK7"/>
    <mergeCell ref="AL6:AL7"/>
    <mergeCell ref="AM6:AM7"/>
    <mergeCell ref="AB5:AC5"/>
    <mergeCell ref="AD5:AE5"/>
    <mergeCell ref="CE5:CG5"/>
    <mergeCell ref="CH5:CJ5"/>
    <mergeCell ref="CK5:CM5"/>
    <mergeCell ref="DC6:DC7"/>
    <mergeCell ref="DD6:DD7"/>
    <mergeCell ref="DE6:DE7"/>
    <mergeCell ref="CL6:CL7"/>
    <mergeCell ref="CM6:CM7"/>
    <mergeCell ref="CN6:CN7"/>
    <mergeCell ref="CO6:CO7"/>
    <mergeCell ref="DF6:DF7"/>
    <mergeCell ref="CF6:CF7"/>
    <mergeCell ref="CG6:CG7"/>
    <mergeCell ref="CH6:CH7"/>
    <mergeCell ref="CI6:CI7"/>
    <mergeCell ref="CJ6:CJ7"/>
    <mergeCell ref="CK6:CK7"/>
    <mergeCell ref="DG6:DG7"/>
    <mergeCell ref="CP6:CP7"/>
    <mergeCell ref="CQ6:CQ7"/>
    <mergeCell ref="CR6:CR7"/>
    <mergeCell ref="CS6:CS7"/>
    <mergeCell ref="CT6:CT7"/>
    <mergeCell ref="CU6:CU7"/>
    <mergeCell ref="Y5:AA5"/>
    <mergeCell ref="AH5:AI5"/>
    <mergeCell ref="AJ5:AK5"/>
    <mergeCell ref="DB6:DB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L80"/>
  <sheetViews>
    <sheetView zoomScaleNormal="100" zoomScaleSheetLayoutView="100" workbookViewId="0">
      <pane xSplit="1" ySplit="8" topLeftCell="B9" activePane="bottomRight" state="frozen"/>
      <selection activeCell="F73" sqref="F73"/>
      <selection pane="topRight" activeCell="F73" sqref="F73"/>
      <selection pane="bottomLeft" activeCell="F73" sqref="F73"/>
      <selection pane="bottomRight" activeCell="A3" sqref="A3"/>
    </sheetView>
  </sheetViews>
  <sheetFormatPr defaultColWidth="5.5" defaultRowHeight="11.1" customHeight="1" x14ac:dyDescent="0.2"/>
  <cols>
    <col min="1" max="1" width="13.5" style="22" customWidth="1"/>
    <col min="2" max="76" width="9" style="22" customWidth="1"/>
    <col min="77" max="97" width="11.33203125" style="22" customWidth="1"/>
    <col min="98" max="116" width="10.83203125" style="22" customWidth="1"/>
    <col min="117" max="284" width="5.5" style="22"/>
    <col min="285" max="285" width="31.33203125" style="22" customWidth="1"/>
    <col min="286" max="304" width="15" style="22" customWidth="1"/>
    <col min="305" max="311" width="15.1640625" style="22" customWidth="1"/>
    <col min="312" max="324" width="14.6640625" style="22" customWidth="1"/>
    <col min="325" max="540" width="5.5" style="22"/>
    <col min="541" max="541" width="31.33203125" style="22" customWidth="1"/>
    <col min="542" max="560" width="15" style="22" customWidth="1"/>
    <col min="561" max="567" width="15.1640625" style="22" customWidth="1"/>
    <col min="568" max="580" width="14.6640625" style="22" customWidth="1"/>
    <col min="581" max="796" width="5.5" style="22"/>
    <col min="797" max="797" width="31.33203125" style="22" customWidth="1"/>
    <col min="798" max="816" width="15" style="22" customWidth="1"/>
    <col min="817" max="823" width="15.1640625" style="22" customWidth="1"/>
    <col min="824" max="836" width="14.6640625" style="22" customWidth="1"/>
    <col min="837" max="1052" width="5.5" style="22"/>
    <col min="1053" max="1053" width="31.33203125" style="22" customWidth="1"/>
    <col min="1054" max="1072" width="15" style="22" customWidth="1"/>
    <col min="1073" max="1079" width="15.1640625" style="22" customWidth="1"/>
    <col min="1080" max="1092" width="14.6640625" style="22" customWidth="1"/>
    <col min="1093" max="1308" width="5.5" style="22"/>
    <col min="1309" max="1309" width="31.33203125" style="22" customWidth="1"/>
    <col min="1310" max="1328" width="15" style="22" customWidth="1"/>
    <col min="1329" max="1335" width="15.1640625" style="22" customWidth="1"/>
    <col min="1336" max="1348" width="14.6640625" style="22" customWidth="1"/>
    <col min="1349" max="1564" width="5.5" style="22"/>
    <col min="1565" max="1565" width="31.33203125" style="22" customWidth="1"/>
    <col min="1566" max="1584" width="15" style="22" customWidth="1"/>
    <col min="1585" max="1591" width="15.1640625" style="22" customWidth="1"/>
    <col min="1592" max="1604" width="14.6640625" style="22" customWidth="1"/>
    <col min="1605" max="1820" width="5.5" style="22"/>
    <col min="1821" max="1821" width="31.33203125" style="22" customWidth="1"/>
    <col min="1822" max="1840" width="15" style="22" customWidth="1"/>
    <col min="1841" max="1847" width="15.1640625" style="22" customWidth="1"/>
    <col min="1848" max="1860" width="14.6640625" style="22" customWidth="1"/>
    <col min="1861" max="2076" width="5.5" style="22"/>
    <col min="2077" max="2077" width="31.33203125" style="22" customWidth="1"/>
    <col min="2078" max="2096" width="15" style="22" customWidth="1"/>
    <col min="2097" max="2103" width="15.1640625" style="22" customWidth="1"/>
    <col min="2104" max="2116" width="14.6640625" style="22" customWidth="1"/>
    <col min="2117" max="2332" width="5.5" style="22"/>
    <col min="2333" max="2333" width="31.33203125" style="22" customWidth="1"/>
    <col min="2334" max="2352" width="15" style="22" customWidth="1"/>
    <col min="2353" max="2359" width="15.1640625" style="22" customWidth="1"/>
    <col min="2360" max="2372" width="14.6640625" style="22" customWidth="1"/>
    <col min="2373" max="2588" width="5.5" style="22"/>
    <col min="2589" max="2589" width="31.33203125" style="22" customWidth="1"/>
    <col min="2590" max="2608" width="15" style="22" customWidth="1"/>
    <col min="2609" max="2615" width="15.1640625" style="22" customWidth="1"/>
    <col min="2616" max="2628" width="14.6640625" style="22" customWidth="1"/>
    <col min="2629" max="2844" width="5.5" style="22"/>
    <col min="2845" max="2845" width="31.33203125" style="22" customWidth="1"/>
    <col min="2846" max="2864" width="15" style="22" customWidth="1"/>
    <col min="2865" max="2871" width="15.1640625" style="22" customWidth="1"/>
    <col min="2872" max="2884" width="14.6640625" style="22" customWidth="1"/>
    <col min="2885" max="3100" width="5.5" style="22"/>
    <col min="3101" max="3101" width="31.33203125" style="22" customWidth="1"/>
    <col min="3102" max="3120" width="15" style="22" customWidth="1"/>
    <col min="3121" max="3127" width="15.1640625" style="22" customWidth="1"/>
    <col min="3128" max="3140" width="14.6640625" style="22" customWidth="1"/>
    <col min="3141" max="3356" width="5.5" style="22"/>
    <col min="3357" max="3357" width="31.33203125" style="22" customWidth="1"/>
    <col min="3358" max="3376" width="15" style="22" customWidth="1"/>
    <col min="3377" max="3383" width="15.1640625" style="22" customWidth="1"/>
    <col min="3384" max="3396" width="14.6640625" style="22" customWidth="1"/>
    <col min="3397" max="3612" width="5.5" style="22"/>
    <col min="3613" max="3613" width="31.33203125" style="22" customWidth="1"/>
    <col min="3614" max="3632" width="15" style="22" customWidth="1"/>
    <col min="3633" max="3639" width="15.1640625" style="22" customWidth="1"/>
    <col min="3640" max="3652" width="14.6640625" style="22" customWidth="1"/>
    <col min="3653" max="3868" width="5.5" style="22"/>
    <col min="3869" max="3869" width="31.33203125" style="22" customWidth="1"/>
    <col min="3870" max="3888" width="15" style="22" customWidth="1"/>
    <col min="3889" max="3895" width="15.1640625" style="22" customWidth="1"/>
    <col min="3896" max="3908" width="14.6640625" style="22" customWidth="1"/>
    <col min="3909" max="4124" width="5.5" style="22"/>
    <col min="4125" max="4125" width="31.33203125" style="22" customWidth="1"/>
    <col min="4126" max="4144" width="15" style="22" customWidth="1"/>
    <col min="4145" max="4151" width="15.1640625" style="22" customWidth="1"/>
    <col min="4152" max="4164" width="14.6640625" style="22" customWidth="1"/>
    <col min="4165" max="4380" width="5.5" style="22"/>
    <col min="4381" max="4381" width="31.33203125" style="22" customWidth="1"/>
    <col min="4382" max="4400" width="15" style="22" customWidth="1"/>
    <col min="4401" max="4407" width="15.1640625" style="22" customWidth="1"/>
    <col min="4408" max="4420" width="14.6640625" style="22" customWidth="1"/>
    <col min="4421" max="4636" width="5.5" style="22"/>
    <col min="4637" max="4637" width="31.33203125" style="22" customWidth="1"/>
    <col min="4638" max="4656" width="15" style="22" customWidth="1"/>
    <col min="4657" max="4663" width="15.1640625" style="22" customWidth="1"/>
    <col min="4664" max="4676" width="14.6640625" style="22" customWidth="1"/>
    <col min="4677" max="4892" width="5.5" style="22"/>
    <col min="4893" max="4893" width="31.33203125" style="22" customWidth="1"/>
    <col min="4894" max="4912" width="15" style="22" customWidth="1"/>
    <col min="4913" max="4919" width="15.1640625" style="22" customWidth="1"/>
    <col min="4920" max="4932" width="14.6640625" style="22" customWidth="1"/>
    <col min="4933" max="5148" width="5.5" style="22"/>
    <col min="5149" max="5149" width="31.33203125" style="22" customWidth="1"/>
    <col min="5150" max="5168" width="15" style="22" customWidth="1"/>
    <col min="5169" max="5175" width="15.1640625" style="22" customWidth="1"/>
    <col min="5176" max="5188" width="14.6640625" style="22" customWidth="1"/>
    <col min="5189" max="5404" width="5.5" style="22"/>
    <col min="5405" max="5405" width="31.33203125" style="22" customWidth="1"/>
    <col min="5406" max="5424" width="15" style="22" customWidth="1"/>
    <col min="5425" max="5431" width="15.1640625" style="22" customWidth="1"/>
    <col min="5432" max="5444" width="14.6640625" style="22" customWidth="1"/>
    <col min="5445" max="5660" width="5.5" style="22"/>
    <col min="5661" max="5661" width="31.33203125" style="22" customWidth="1"/>
    <col min="5662" max="5680" width="15" style="22" customWidth="1"/>
    <col min="5681" max="5687" width="15.1640625" style="22" customWidth="1"/>
    <col min="5688" max="5700" width="14.6640625" style="22" customWidth="1"/>
    <col min="5701" max="5916" width="5.5" style="22"/>
    <col min="5917" max="5917" width="31.33203125" style="22" customWidth="1"/>
    <col min="5918" max="5936" width="15" style="22" customWidth="1"/>
    <col min="5937" max="5943" width="15.1640625" style="22" customWidth="1"/>
    <col min="5944" max="5956" width="14.6640625" style="22" customWidth="1"/>
    <col min="5957" max="6172" width="5.5" style="22"/>
    <col min="6173" max="6173" width="31.33203125" style="22" customWidth="1"/>
    <col min="6174" max="6192" width="15" style="22" customWidth="1"/>
    <col min="6193" max="6199" width="15.1640625" style="22" customWidth="1"/>
    <col min="6200" max="6212" width="14.6640625" style="22" customWidth="1"/>
    <col min="6213" max="6428" width="5.5" style="22"/>
    <col min="6429" max="6429" width="31.33203125" style="22" customWidth="1"/>
    <col min="6430" max="6448" width="15" style="22" customWidth="1"/>
    <col min="6449" max="6455" width="15.1640625" style="22" customWidth="1"/>
    <col min="6456" max="6468" width="14.6640625" style="22" customWidth="1"/>
    <col min="6469" max="6684" width="5.5" style="22"/>
    <col min="6685" max="6685" width="31.33203125" style="22" customWidth="1"/>
    <col min="6686" max="6704" width="15" style="22" customWidth="1"/>
    <col min="6705" max="6711" width="15.1640625" style="22" customWidth="1"/>
    <col min="6712" max="6724" width="14.6640625" style="22" customWidth="1"/>
    <col min="6725" max="6940" width="5.5" style="22"/>
    <col min="6941" max="6941" width="31.33203125" style="22" customWidth="1"/>
    <col min="6942" max="6960" width="15" style="22" customWidth="1"/>
    <col min="6961" max="6967" width="15.1640625" style="22" customWidth="1"/>
    <col min="6968" max="6980" width="14.6640625" style="22" customWidth="1"/>
    <col min="6981" max="7196" width="5.5" style="22"/>
    <col min="7197" max="7197" width="31.33203125" style="22" customWidth="1"/>
    <col min="7198" max="7216" width="15" style="22" customWidth="1"/>
    <col min="7217" max="7223" width="15.1640625" style="22" customWidth="1"/>
    <col min="7224" max="7236" width="14.6640625" style="22" customWidth="1"/>
    <col min="7237" max="7452" width="5.5" style="22"/>
    <col min="7453" max="7453" width="31.33203125" style="22" customWidth="1"/>
    <col min="7454" max="7472" width="15" style="22" customWidth="1"/>
    <col min="7473" max="7479" width="15.1640625" style="22" customWidth="1"/>
    <col min="7480" max="7492" width="14.6640625" style="22" customWidth="1"/>
    <col min="7493" max="7708" width="5.5" style="22"/>
    <col min="7709" max="7709" width="31.33203125" style="22" customWidth="1"/>
    <col min="7710" max="7728" width="15" style="22" customWidth="1"/>
    <col min="7729" max="7735" width="15.1640625" style="22" customWidth="1"/>
    <col min="7736" max="7748" width="14.6640625" style="22" customWidth="1"/>
    <col min="7749" max="7964" width="5.5" style="22"/>
    <col min="7965" max="7965" width="31.33203125" style="22" customWidth="1"/>
    <col min="7966" max="7984" width="15" style="22" customWidth="1"/>
    <col min="7985" max="7991" width="15.1640625" style="22" customWidth="1"/>
    <col min="7992" max="8004" width="14.6640625" style="22" customWidth="1"/>
    <col min="8005" max="8220" width="5.5" style="22"/>
    <col min="8221" max="8221" width="31.33203125" style="22" customWidth="1"/>
    <col min="8222" max="8240" width="15" style="22" customWidth="1"/>
    <col min="8241" max="8247" width="15.1640625" style="22" customWidth="1"/>
    <col min="8248" max="8260" width="14.6640625" style="22" customWidth="1"/>
    <col min="8261" max="8476" width="5.5" style="22"/>
    <col min="8477" max="8477" width="31.33203125" style="22" customWidth="1"/>
    <col min="8478" max="8496" width="15" style="22" customWidth="1"/>
    <col min="8497" max="8503" width="15.1640625" style="22" customWidth="1"/>
    <col min="8504" max="8516" width="14.6640625" style="22" customWidth="1"/>
    <col min="8517" max="8732" width="5.5" style="22"/>
    <col min="8733" max="8733" width="31.33203125" style="22" customWidth="1"/>
    <col min="8734" max="8752" width="15" style="22" customWidth="1"/>
    <col min="8753" max="8759" width="15.1640625" style="22" customWidth="1"/>
    <col min="8760" max="8772" width="14.6640625" style="22" customWidth="1"/>
    <col min="8773" max="8988" width="5.5" style="22"/>
    <col min="8989" max="8989" width="31.33203125" style="22" customWidth="1"/>
    <col min="8990" max="9008" width="15" style="22" customWidth="1"/>
    <col min="9009" max="9015" width="15.1640625" style="22" customWidth="1"/>
    <col min="9016" max="9028" width="14.6640625" style="22" customWidth="1"/>
    <col min="9029" max="9244" width="5.5" style="22"/>
    <col min="9245" max="9245" width="31.33203125" style="22" customWidth="1"/>
    <col min="9246" max="9264" width="15" style="22" customWidth="1"/>
    <col min="9265" max="9271" width="15.1640625" style="22" customWidth="1"/>
    <col min="9272" max="9284" width="14.6640625" style="22" customWidth="1"/>
    <col min="9285" max="9500" width="5.5" style="22"/>
    <col min="9501" max="9501" width="31.33203125" style="22" customWidth="1"/>
    <col min="9502" max="9520" width="15" style="22" customWidth="1"/>
    <col min="9521" max="9527" width="15.1640625" style="22" customWidth="1"/>
    <col min="9528" max="9540" width="14.6640625" style="22" customWidth="1"/>
    <col min="9541" max="9756" width="5.5" style="22"/>
    <col min="9757" max="9757" width="31.33203125" style="22" customWidth="1"/>
    <col min="9758" max="9776" width="15" style="22" customWidth="1"/>
    <col min="9777" max="9783" width="15.1640625" style="22" customWidth="1"/>
    <col min="9784" max="9796" width="14.6640625" style="22" customWidth="1"/>
    <col min="9797" max="10012" width="5.5" style="22"/>
    <col min="10013" max="10013" width="31.33203125" style="22" customWidth="1"/>
    <col min="10014" max="10032" width="15" style="22" customWidth="1"/>
    <col min="10033" max="10039" width="15.1640625" style="22" customWidth="1"/>
    <col min="10040" max="10052" width="14.6640625" style="22" customWidth="1"/>
    <col min="10053" max="10268" width="5.5" style="22"/>
    <col min="10269" max="10269" width="31.33203125" style="22" customWidth="1"/>
    <col min="10270" max="10288" width="15" style="22" customWidth="1"/>
    <col min="10289" max="10295" width="15.1640625" style="22" customWidth="1"/>
    <col min="10296" max="10308" width="14.6640625" style="22" customWidth="1"/>
    <col min="10309" max="10524" width="5.5" style="22"/>
    <col min="10525" max="10525" width="31.33203125" style="22" customWidth="1"/>
    <col min="10526" max="10544" width="15" style="22" customWidth="1"/>
    <col min="10545" max="10551" width="15.1640625" style="22" customWidth="1"/>
    <col min="10552" max="10564" width="14.6640625" style="22" customWidth="1"/>
    <col min="10565" max="10780" width="5.5" style="22"/>
    <col min="10781" max="10781" width="31.33203125" style="22" customWidth="1"/>
    <col min="10782" max="10800" width="15" style="22" customWidth="1"/>
    <col min="10801" max="10807" width="15.1640625" style="22" customWidth="1"/>
    <col min="10808" max="10820" width="14.6640625" style="22" customWidth="1"/>
    <col min="10821" max="11036" width="5.5" style="22"/>
    <col min="11037" max="11037" width="31.33203125" style="22" customWidth="1"/>
    <col min="11038" max="11056" width="15" style="22" customWidth="1"/>
    <col min="11057" max="11063" width="15.1640625" style="22" customWidth="1"/>
    <col min="11064" max="11076" width="14.6640625" style="22" customWidth="1"/>
    <col min="11077" max="11292" width="5.5" style="22"/>
    <col min="11293" max="11293" width="31.33203125" style="22" customWidth="1"/>
    <col min="11294" max="11312" width="15" style="22" customWidth="1"/>
    <col min="11313" max="11319" width="15.1640625" style="22" customWidth="1"/>
    <col min="11320" max="11332" width="14.6640625" style="22" customWidth="1"/>
    <col min="11333" max="11548" width="5.5" style="22"/>
    <col min="11549" max="11549" width="31.33203125" style="22" customWidth="1"/>
    <col min="11550" max="11568" width="15" style="22" customWidth="1"/>
    <col min="11569" max="11575" width="15.1640625" style="22" customWidth="1"/>
    <col min="11576" max="11588" width="14.6640625" style="22" customWidth="1"/>
    <col min="11589" max="11804" width="5.5" style="22"/>
    <col min="11805" max="11805" width="31.33203125" style="22" customWidth="1"/>
    <col min="11806" max="11824" width="15" style="22" customWidth="1"/>
    <col min="11825" max="11831" width="15.1640625" style="22" customWidth="1"/>
    <col min="11832" max="11844" width="14.6640625" style="22" customWidth="1"/>
    <col min="11845" max="12060" width="5.5" style="22"/>
    <col min="12061" max="12061" width="31.33203125" style="22" customWidth="1"/>
    <col min="12062" max="12080" width="15" style="22" customWidth="1"/>
    <col min="12081" max="12087" width="15.1640625" style="22" customWidth="1"/>
    <col min="12088" max="12100" width="14.6640625" style="22" customWidth="1"/>
    <col min="12101" max="12316" width="5.5" style="22"/>
    <col min="12317" max="12317" width="31.33203125" style="22" customWidth="1"/>
    <col min="12318" max="12336" width="15" style="22" customWidth="1"/>
    <col min="12337" max="12343" width="15.1640625" style="22" customWidth="1"/>
    <col min="12344" max="12356" width="14.6640625" style="22" customWidth="1"/>
    <col min="12357" max="12572" width="5.5" style="22"/>
    <col min="12573" max="12573" width="31.33203125" style="22" customWidth="1"/>
    <col min="12574" max="12592" width="15" style="22" customWidth="1"/>
    <col min="12593" max="12599" width="15.1640625" style="22" customWidth="1"/>
    <col min="12600" max="12612" width="14.6640625" style="22" customWidth="1"/>
    <col min="12613" max="12828" width="5.5" style="22"/>
    <col min="12829" max="12829" width="31.33203125" style="22" customWidth="1"/>
    <col min="12830" max="12848" width="15" style="22" customWidth="1"/>
    <col min="12849" max="12855" width="15.1640625" style="22" customWidth="1"/>
    <col min="12856" max="12868" width="14.6640625" style="22" customWidth="1"/>
    <col min="12869" max="13084" width="5.5" style="22"/>
    <col min="13085" max="13085" width="31.33203125" style="22" customWidth="1"/>
    <col min="13086" max="13104" width="15" style="22" customWidth="1"/>
    <col min="13105" max="13111" width="15.1640625" style="22" customWidth="1"/>
    <col min="13112" max="13124" width="14.6640625" style="22" customWidth="1"/>
    <col min="13125" max="13340" width="5.5" style="22"/>
    <col min="13341" max="13341" width="31.33203125" style="22" customWidth="1"/>
    <col min="13342" max="13360" width="15" style="22" customWidth="1"/>
    <col min="13361" max="13367" width="15.1640625" style="22" customWidth="1"/>
    <col min="13368" max="13380" width="14.6640625" style="22" customWidth="1"/>
    <col min="13381" max="13596" width="5.5" style="22"/>
    <col min="13597" max="13597" width="31.33203125" style="22" customWidth="1"/>
    <col min="13598" max="13616" width="15" style="22" customWidth="1"/>
    <col min="13617" max="13623" width="15.1640625" style="22" customWidth="1"/>
    <col min="13624" max="13636" width="14.6640625" style="22" customWidth="1"/>
    <col min="13637" max="13852" width="5.5" style="22"/>
    <col min="13853" max="13853" width="31.33203125" style="22" customWidth="1"/>
    <col min="13854" max="13872" width="15" style="22" customWidth="1"/>
    <col min="13873" max="13879" width="15.1640625" style="22" customWidth="1"/>
    <col min="13880" max="13892" width="14.6640625" style="22" customWidth="1"/>
    <col min="13893" max="14108" width="5.5" style="22"/>
    <col min="14109" max="14109" width="31.33203125" style="22" customWidth="1"/>
    <col min="14110" max="14128" width="15" style="22" customWidth="1"/>
    <col min="14129" max="14135" width="15.1640625" style="22" customWidth="1"/>
    <col min="14136" max="14148" width="14.6640625" style="22" customWidth="1"/>
    <col min="14149" max="14364" width="5.5" style="22"/>
    <col min="14365" max="14365" width="31.33203125" style="22" customWidth="1"/>
    <col min="14366" max="14384" width="15" style="22" customWidth="1"/>
    <col min="14385" max="14391" width="15.1640625" style="22" customWidth="1"/>
    <col min="14392" max="14404" width="14.6640625" style="22" customWidth="1"/>
    <col min="14405" max="14620" width="5.5" style="22"/>
    <col min="14621" max="14621" width="31.33203125" style="22" customWidth="1"/>
    <col min="14622" max="14640" width="15" style="22" customWidth="1"/>
    <col min="14641" max="14647" width="15.1640625" style="22" customWidth="1"/>
    <col min="14648" max="14660" width="14.6640625" style="22" customWidth="1"/>
    <col min="14661" max="14876" width="5.5" style="22"/>
    <col min="14877" max="14877" width="31.33203125" style="22" customWidth="1"/>
    <col min="14878" max="14896" width="15" style="22" customWidth="1"/>
    <col min="14897" max="14903" width="15.1640625" style="22" customWidth="1"/>
    <col min="14904" max="14916" width="14.6640625" style="22" customWidth="1"/>
    <col min="14917" max="15132" width="5.5" style="22"/>
    <col min="15133" max="15133" width="31.33203125" style="22" customWidth="1"/>
    <col min="15134" max="15152" width="15" style="22" customWidth="1"/>
    <col min="15153" max="15159" width="15.1640625" style="22" customWidth="1"/>
    <col min="15160" max="15172" width="14.6640625" style="22" customWidth="1"/>
    <col min="15173" max="15388" width="5.5" style="22"/>
    <col min="15389" max="15389" width="31.33203125" style="22" customWidth="1"/>
    <col min="15390" max="15408" width="15" style="22" customWidth="1"/>
    <col min="15409" max="15415" width="15.1640625" style="22" customWidth="1"/>
    <col min="15416" max="15428" width="14.6640625" style="22" customWidth="1"/>
    <col min="15429" max="15644" width="5.5" style="22"/>
    <col min="15645" max="15645" width="31.33203125" style="22" customWidth="1"/>
    <col min="15646" max="15664" width="15" style="22" customWidth="1"/>
    <col min="15665" max="15671" width="15.1640625" style="22" customWidth="1"/>
    <col min="15672" max="15684" width="14.6640625" style="22" customWidth="1"/>
    <col min="15685" max="15900" width="5.5" style="22"/>
    <col min="15901" max="15901" width="31.33203125" style="22" customWidth="1"/>
    <col min="15902" max="15920" width="15" style="22" customWidth="1"/>
    <col min="15921" max="15927" width="15.1640625" style="22" customWidth="1"/>
    <col min="15928" max="15940" width="14.6640625" style="22" customWidth="1"/>
    <col min="15941" max="16384" width="5.5" style="22"/>
  </cols>
  <sheetData>
    <row r="1" spans="1:116" ht="20.25" customHeight="1" x14ac:dyDescent="0.2">
      <c r="A1" s="5" t="s">
        <v>12</v>
      </c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Y1" s="20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0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M1" s="29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20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</row>
    <row r="2" spans="1:116" ht="14.25" customHeight="1" x14ac:dyDescent="0.2">
      <c r="A2" s="12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90"/>
      <c r="Y2" s="90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90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90"/>
      <c r="DG2" s="89"/>
      <c r="DH2" s="89"/>
      <c r="DI2" s="89"/>
      <c r="DJ2" s="89"/>
      <c r="DK2" s="89"/>
      <c r="DL2" s="89"/>
    </row>
    <row r="3" spans="1:116" ht="12.75" customHeight="1" x14ac:dyDescent="0.25">
      <c r="A3" s="15" t="s">
        <v>150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1"/>
      <c r="R3" s="11"/>
      <c r="S3" s="11"/>
      <c r="T3" s="11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90"/>
      <c r="DG3" s="89"/>
      <c r="DH3" s="89"/>
      <c r="DI3" s="89"/>
      <c r="DJ3" s="89"/>
      <c r="DK3" s="89"/>
      <c r="DL3" s="89"/>
    </row>
    <row r="4" spans="1:116" s="32" customFormat="1" ht="21" customHeight="1" x14ac:dyDescent="0.2">
      <c r="A4" s="49" t="s">
        <v>121</v>
      </c>
      <c r="B4" s="47" t="s">
        <v>13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56" t="s">
        <v>14</v>
      </c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 t="s">
        <v>122</v>
      </c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  <c r="CT4" s="81" t="s">
        <v>123</v>
      </c>
      <c r="CU4" s="81"/>
      <c r="CV4" s="81"/>
      <c r="CW4" s="81"/>
      <c r="CX4" s="81"/>
      <c r="CY4" s="81"/>
      <c r="CZ4" s="81"/>
      <c r="DA4" s="81"/>
      <c r="DB4" s="81"/>
      <c r="DC4" s="81"/>
      <c r="DD4" s="81"/>
      <c r="DE4" s="81"/>
      <c r="DF4" s="81"/>
      <c r="DG4" s="81"/>
      <c r="DH4" s="81"/>
      <c r="DI4" s="81"/>
      <c r="DJ4" s="81"/>
      <c r="DK4" s="81"/>
      <c r="DL4" s="56"/>
    </row>
    <row r="5" spans="1:116" s="32" customFormat="1" ht="21" customHeight="1" x14ac:dyDescent="0.2">
      <c r="A5" s="76"/>
      <c r="B5" s="49" t="s">
        <v>104</v>
      </c>
      <c r="C5" s="50"/>
      <c r="D5" s="51"/>
      <c r="E5" s="45" t="s">
        <v>35</v>
      </c>
      <c r="F5" s="55"/>
      <c r="G5" s="55"/>
      <c r="H5" s="46"/>
      <c r="I5" s="56" t="s">
        <v>36</v>
      </c>
      <c r="J5" s="57"/>
      <c r="K5" s="57"/>
      <c r="L5" s="57"/>
      <c r="M5" s="57"/>
      <c r="N5" s="57"/>
      <c r="O5" s="57"/>
      <c r="P5" s="58"/>
      <c r="Q5" s="59" t="s">
        <v>60</v>
      </c>
      <c r="R5" s="60"/>
      <c r="S5" s="59" t="s">
        <v>59</v>
      </c>
      <c r="T5" s="63"/>
      <c r="U5" s="59" t="s">
        <v>124</v>
      </c>
      <c r="V5" s="63"/>
      <c r="W5" s="59" t="s">
        <v>23</v>
      </c>
      <c r="X5" s="63"/>
      <c r="Y5" s="49" t="s">
        <v>105</v>
      </c>
      <c r="Z5" s="50"/>
      <c r="AA5" s="51"/>
      <c r="AB5" s="49" t="s">
        <v>106</v>
      </c>
      <c r="AC5" s="51"/>
      <c r="AD5" s="49" t="s">
        <v>107</v>
      </c>
      <c r="AE5" s="51"/>
      <c r="AF5" s="49" t="s">
        <v>108</v>
      </c>
      <c r="AG5" s="51"/>
      <c r="AH5" s="49" t="s">
        <v>109</v>
      </c>
      <c r="AI5" s="51"/>
      <c r="AJ5" s="49" t="s">
        <v>110</v>
      </c>
      <c r="AK5" s="51"/>
      <c r="AL5" s="49" t="s">
        <v>111</v>
      </c>
      <c r="AM5" s="51"/>
      <c r="AN5" s="49" t="s">
        <v>104</v>
      </c>
      <c r="AO5" s="50"/>
      <c r="AP5" s="50"/>
      <c r="AQ5" s="51"/>
      <c r="AR5" s="49" t="s">
        <v>38</v>
      </c>
      <c r="AS5" s="50"/>
      <c r="AT5" s="51"/>
      <c r="AU5" s="49" t="s">
        <v>39</v>
      </c>
      <c r="AV5" s="50"/>
      <c r="AW5" s="51"/>
      <c r="AX5" s="49" t="s">
        <v>40</v>
      </c>
      <c r="AY5" s="50"/>
      <c r="AZ5" s="51"/>
      <c r="BA5" s="49" t="s">
        <v>41</v>
      </c>
      <c r="BB5" s="50"/>
      <c r="BC5" s="51"/>
      <c r="BD5" s="49" t="s">
        <v>42</v>
      </c>
      <c r="BE5" s="50"/>
      <c r="BF5" s="51"/>
      <c r="BG5" s="49" t="s">
        <v>43</v>
      </c>
      <c r="BH5" s="50"/>
      <c r="BI5" s="51"/>
      <c r="BJ5" s="49" t="s">
        <v>125</v>
      </c>
      <c r="BK5" s="50"/>
      <c r="BL5" s="126"/>
      <c r="BM5" s="127" t="s">
        <v>2</v>
      </c>
      <c r="BN5" s="128"/>
      <c r="BO5" s="128"/>
      <c r="BP5" s="129"/>
      <c r="BQ5" s="127" t="s">
        <v>15</v>
      </c>
      <c r="BR5" s="128"/>
      <c r="BS5" s="130" t="s">
        <v>17</v>
      </c>
      <c r="BT5" s="130"/>
      <c r="BU5" s="130"/>
      <c r="BV5" s="130" t="s">
        <v>16</v>
      </c>
      <c r="BW5" s="130"/>
      <c r="BX5" s="130"/>
      <c r="BY5" s="130" t="s">
        <v>18</v>
      </c>
      <c r="BZ5" s="130"/>
      <c r="CA5" s="130"/>
      <c r="CB5" s="130" t="s">
        <v>19</v>
      </c>
      <c r="CC5" s="130"/>
      <c r="CD5" s="130"/>
      <c r="CE5" s="131" t="s">
        <v>20</v>
      </c>
      <c r="CF5" s="131"/>
      <c r="CG5" s="131"/>
      <c r="CH5" s="131" t="s">
        <v>21</v>
      </c>
      <c r="CI5" s="131"/>
      <c r="CJ5" s="131"/>
      <c r="CK5" s="131" t="s">
        <v>22</v>
      </c>
      <c r="CL5" s="131"/>
      <c r="CM5" s="131"/>
      <c r="CN5" s="130" t="s">
        <v>23</v>
      </c>
      <c r="CO5" s="130"/>
      <c r="CP5" s="130"/>
      <c r="CQ5" s="130" t="s">
        <v>28</v>
      </c>
      <c r="CR5" s="130"/>
      <c r="CS5" s="130"/>
      <c r="CT5" s="49" t="s">
        <v>2</v>
      </c>
      <c r="CU5" s="50"/>
      <c r="CV5" s="50"/>
      <c r="CW5" s="51"/>
      <c r="CX5" s="49" t="s">
        <v>24</v>
      </c>
      <c r="CY5" s="50"/>
      <c r="CZ5" s="51"/>
      <c r="DA5" s="49" t="s">
        <v>25</v>
      </c>
      <c r="DB5" s="50"/>
      <c r="DC5" s="51"/>
      <c r="DD5" s="49" t="s">
        <v>26</v>
      </c>
      <c r="DE5" s="50"/>
      <c r="DF5" s="51"/>
      <c r="DG5" s="49" t="s">
        <v>27</v>
      </c>
      <c r="DH5" s="50"/>
      <c r="DI5" s="51"/>
      <c r="DJ5" s="49" t="s">
        <v>28</v>
      </c>
      <c r="DK5" s="50"/>
      <c r="DL5" s="50"/>
    </row>
    <row r="6" spans="1:116" s="32" customFormat="1" ht="21" customHeight="1" x14ac:dyDescent="0.2">
      <c r="A6" s="76"/>
      <c r="B6" s="52"/>
      <c r="C6" s="53"/>
      <c r="D6" s="54"/>
      <c r="E6" s="13" t="s">
        <v>118</v>
      </c>
      <c r="F6" s="14"/>
      <c r="G6" s="13" t="s">
        <v>119</v>
      </c>
      <c r="H6" s="14"/>
      <c r="I6" s="45" t="s">
        <v>53</v>
      </c>
      <c r="J6" s="46"/>
      <c r="K6" s="45" t="s">
        <v>54</v>
      </c>
      <c r="L6" s="46"/>
      <c r="M6" s="45" t="s">
        <v>55</v>
      </c>
      <c r="N6" s="46"/>
      <c r="O6" s="45" t="s">
        <v>56</v>
      </c>
      <c r="P6" s="46"/>
      <c r="Q6" s="61"/>
      <c r="R6" s="62"/>
      <c r="S6" s="61"/>
      <c r="T6" s="64"/>
      <c r="U6" s="61"/>
      <c r="V6" s="64"/>
      <c r="W6" s="61"/>
      <c r="X6" s="64"/>
      <c r="Y6" s="52"/>
      <c r="Z6" s="53"/>
      <c r="AA6" s="54"/>
      <c r="AB6" s="52"/>
      <c r="AC6" s="54"/>
      <c r="AD6" s="52"/>
      <c r="AE6" s="54"/>
      <c r="AF6" s="52"/>
      <c r="AG6" s="54"/>
      <c r="AH6" s="52"/>
      <c r="AI6" s="54"/>
      <c r="AJ6" s="52"/>
      <c r="AK6" s="54"/>
      <c r="AL6" s="52"/>
      <c r="AM6" s="54"/>
      <c r="AN6" s="52"/>
      <c r="AO6" s="53"/>
      <c r="AP6" s="53"/>
      <c r="AQ6" s="54"/>
      <c r="AR6" s="52"/>
      <c r="AS6" s="53"/>
      <c r="AT6" s="54"/>
      <c r="AU6" s="52"/>
      <c r="AV6" s="53"/>
      <c r="AW6" s="54"/>
      <c r="AX6" s="52"/>
      <c r="AY6" s="53"/>
      <c r="AZ6" s="54"/>
      <c r="BA6" s="52"/>
      <c r="BB6" s="53"/>
      <c r="BC6" s="54"/>
      <c r="BD6" s="52"/>
      <c r="BE6" s="53"/>
      <c r="BF6" s="54"/>
      <c r="BG6" s="52"/>
      <c r="BH6" s="53"/>
      <c r="BI6" s="54"/>
      <c r="BJ6" s="52"/>
      <c r="BK6" s="53"/>
      <c r="BL6" s="132"/>
      <c r="BM6" s="133"/>
      <c r="BN6" s="134"/>
      <c r="BO6" s="134"/>
      <c r="BP6" s="135"/>
      <c r="BQ6" s="133"/>
      <c r="BR6" s="134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1"/>
      <c r="CF6" s="131"/>
      <c r="CG6" s="131"/>
      <c r="CH6" s="131"/>
      <c r="CI6" s="131"/>
      <c r="CJ6" s="131"/>
      <c r="CK6" s="131"/>
      <c r="CL6" s="131"/>
      <c r="CM6" s="131"/>
      <c r="CN6" s="130"/>
      <c r="CO6" s="130"/>
      <c r="CP6" s="130"/>
      <c r="CQ6" s="130"/>
      <c r="CR6" s="130"/>
      <c r="CS6" s="130"/>
      <c r="CT6" s="52"/>
      <c r="CU6" s="53"/>
      <c r="CV6" s="53"/>
      <c r="CW6" s="54"/>
      <c r="CX6" s="52"/>
      <c r="CY6" s="53"/>
      <c r="CZ6" s="54"/>
      <c r="DA6" s="52"/>
      <c r="DB6" s="53"/>
      <c r="DC6" s="54"/>
      <c r="DD6" s="52"/>
      <c r="DE6" s="53"/>
      <c r="DF6" s="54"/>
      <c r="DG6" s="52"/>
      <c r="DH6" s="53"/>
      <c r="DI6" s="54"/>
      <c r="DJ6" s="52"/>
      <c r="DK6" s="53"/>
      <c r="DL6" s="53"/>
    </row>
    <row r="7" spans="1:116" s="33" customFormat="1" ht="21" customHeight="1" x14ac:dyDescent="0.2">
      <c r="A7" s="77"/>
      <c r="B7" s="28" t="s">
        <v>113</v>
      </c>
      <c r="C7" s="28" t="s">
        <v>57</v>
      </c>
      <c r="D7" s="28" t="s">
        <v>58</v>
      </c>
      <c r="E7" s="28" t="s">
        <v>57</v>
      </c>
      <c r="F7" s="28" t="s">
        <v>58</v>
      </c>
      <c r="G7" s="28" t="s">
        <v>57</v>
      </c>
      <c r="H7" s="28" t="s">
        <v>58</v>
      </c>
      <c r="I7" s="28" t="s">
        <v>57</v>
      </c>
      <c r="J7" s="28" t="s">
        <v>58</v>
      </c>
      <c r="K7" s="28" t="s">
        <v>57</v>
      </c>
      <c r="L7" s="28" t="s">
        <v>58</v>
      </c>
      <c r="M7" s="28" t="s">
        <v>57</v>
      </c>
      <c r="N7" s="28" t="s">
        <v>58</v>
      </c>
      <c r="O7" s="28" t="s">
        <v>57</v>
      </c>
      <c r="P7" s="28" t="s">
        <v>58</v>
      </c>
      <c r="Q7" s="28" t="s">
        <v>57</v>
      </c>
      <c r="R7" s="28" t="s">
        <v>58</v>
      </c>
      <c r="S7" s="28" t="s">
        <v>57</v>
      </c>
      <c r="T7" s="28" t="s">
        <v>58</v>
      </c>
      <c r="U7" s="28" t="s">
        <v>57</v>
      </c>
      <c r="V7" s="28" t="s">
        <v>58</v>
      </c>
      <c r="W7" s="28" t="s">
        <v>57</v>
      </c>
      <c r="X7" s="28" t="s">
        <v>58</v>
      </c>
      <c r="Y7" s="28" t="s">
        <v>113</v>
      </c>
      <c r="Z7" s="28" t="s">
        <v>57</v>
      </c>
      <c r="AA7" s="28" t="s">
        <v>58</v>
      </c>
      <c r="AB7" s="28" t="s">
        <v>57</v>
      </c>
      <c r="AC7" s="28" t="s">
        <v>58</v>
      </c>
      <c r="AD7" s="28" t="s">
        <v>57</v>
      </c>
      <c r="AE7" s="28" t="s">
        <v>58</v>
      </c>
      <c r="AF7" s="28" t="s">
        <v>57</v>
      </c>
      <c r="AG7" s="28" t="s">
        <v>58</v>
      </c>
      <c r="AH7" s="28" t="s">
        <v>57</v>
      </c>
      <c r="AI7" s="28" t="s">
        <v>58</v>
      </c>
      <c r="AJ7" s="28" t="s">
        <v>57</v>
      </c>
      <c r="AK7" s="28" t="s">
        <v>58</v>
      </c>
      <c r="AL7" s="28" t="s">
        <v>57</v>
      </c>
      <c r="AM7" s="28" t="s">
        <v>58</v>
      </c>
      <c r="AN7" s="28" t="s">
        <v>113</v>
      </c>
      <c r="AO7" s="28" t="s">
        <v>57</v>
      </c>
      <c r="AP7" s="28" t="s">
        <v>58</v>
      </c>
      <c r="AQ7" s="27" t="s">
        <v>125</v>
      </c>
      <c r="AR7" s="28" t="s">
        <v>57</v>
      </c>
      <c r="AS7" s="28" t="s">
        <v>58</v>
      </c>
      <c r="AT7" s="27" t="s">
        <v>125</v>
      </c>
      <c r="AU7" s="28" t="s">
        <v>57</v>
      </c>
      <c r="AV7" s="28" t="s">
        <v>58</v>
      </c>
      <c r="AW7" s="27" t="s">
        <v>125</v>
      </c>
      <c r="AX7" s="28" t="s">
        <v>57</v>
      </c>
      <c r="AY7" s="28" t="s">
        <v>58</v>
      </c>
      <c r="AZ7" s="27" t="s">
        <v>125</v>
      </c>
      <c r="BA7" s="28" t="s">
        <v>57</v>
      </c>
      <c r="BB7" s="28" t="s">
        <v>58</v>
      </c>
      <c r="BC7" s="27" t="s">
        <v>125</v>
      </c>
      <c r="BD7" s="28" t="s">
        <v>57</v>
      </c>
      <c r="BE7" s="28" t="s">
        <v>58</v>
      </c>
      <c r="BF7" s="27" t="s">
        <v>125</v>
      </c>
      <c r="BG7" s="28" t="s">
        <v>57</v>
      </c>
      <c r="BH7" s="28" t="s">
        <v>58</v>
      </c>
      <c r="BI7" s="27" t="s">
        <v>125</v>
      </c>
      <c r="BJ7" s="28" t="s">
        <v>57</v>
      </c>
      <c r="BK7" s="28" t="s">
        <v>58</v>
      </c>
      <c r="BL7" s="27" t="s">
        <v>125</v>
      </c>
      <c r="BM7" s="92" t="s">
        <v>113</v>
      </c>
      <c r="BN7" s="92" t="s">
        <v>126</v>
      </c>
      <c r="BO7" s="92" t="s">
        <v>127</v>
      </c>
      <c r="BP7" s="92" t="s">
        <v>28</v>
      </c>
      <c r="BQ7" s="92" t="s">
        <v>126</v>
      </c>
      <c r="BR7" s="92" t="s">
        <v>127</v>
      </c>
      <c r="BS7" s="28" t="s">
        <v>126</v>
      </c>
      <c r="BT7" s="28" t="s">
        <v>127</v>
      </c>
      <c r="BU7" s="27" t="s">
        <v>28</v>
      </c>
      <c r="BV7" s="28" t="s">
        <v>126</v>
      </c>
      <c r="BW7" s="28" t="s">
        <v>127</v>
      </c>
      <c r="BX7" s="27" t="s">
        <v>28</v>
      </c>
      <c r="BY7" s="28" t="s">
        <v>126</v>
      </c>
      <c r="BZ7" s="28" t="s">
        <v>127</v>
      </c>
      <c r="CA7" s="27" t="s">
        <v>28</v>
      </c>
      <c r="CB7" s="28" t="s">
        <v>126</v>
      </c>
      <c r="CC7" s="28" t="s">
        <v>127</v>
      </c>
      <c r="CD7" s="27" t="s">
        <v>28</v>
      </c>
      <c r="CE7" s="28" t="s">
        <v>126</v>
      </c>
      <c r="CF7" s="28" t="s">
        <v>127</v>
      </c>
      <c r="CG7" s="27" t="s">
        <v>28</v>
      </c>
      <c r="CH7" s="28" t="s">
        <v>126</v>
      </c>
      <c r="CI7" s="28" t="s">
        <v>127</v>
      </c>
      <c r="CJ7" s="27" t="s">
        <v>28</v>
      </c>
      <c r="CK7" s="28" t="s">
        <v>126</v>
      </c>
      <c r="CL7" s="28" t="s">
        <v>127</v>
      </c>
      <c r="CM7" s="27" t="s">
        <v>28</v>
      </c>
      <c r="CN7" s="28" t="s">
        <v>126</v>
      </c>
      <c r="CO7" s="28" t="s">
        <v>127</v>
      </c>
      <c r="CP7" s="27" t="s">
        <v>28</v>
      </c>
      <c r="CQ7" s="28" t="s">
        <v>126</v>
      </c>
      <c r="CR7" s="28" t="s">
        <v>127</v>
      </c>
      <c r="CS7" s="27" t="s">
        <v>28</v>
      </c>
      <c r="CT7" s="28" t="s">
        <v>113</v>
      </c>
      <c r="CU7" s="28" t="s">
        <v>126</v>
      </c>
      <c r="CV7" s="28" t="s">
        <v>127</v>
      </c>
      <c r="CW7" s="27" t="s">
        <v>28</v>
      </c>
      <c r="CX7" s="28" t="s">
        <v>126</v>
      </c>
      <c r="CY7" s="28" t="s">
        <v>127</v>
      </c>
      <c r="CZ7" s="27" t="s">
        <v>28</v>
      </c>
      <c r="DA7" s="28" t="s">
        <v>126</v>
      </c>
      <c r="DB7" s="28" t="s">
        <v>127</v>
      </c>
      <c r="DC7" s="27" t="s">
        <v>28</v>
      </c>
      <c r="DD7" s="28" t="s">
        <v>126</v>
      </c>
      <c r="DE7" s="28" t="s">
        <v>127</v>
      </c>
      <c r="DF7" s="27" t="s">
        <v>28</v>
      </c>
      <c r="DG7" s="28" t="s">
        <v>126</v>
      </c>
      <c r="DH7" s="28" t="s">
        <v>127</v>
      </c>
      <c r="DI7" s="27" t="s">
        <v>28</v>
      </c>
      <c r="DJ7" s="28" t="s">
        <v>126</v>
      </c>
      <c r="DK7" s="28" t="s">
        <v>127</v>
      </c>
      <c r="DL7" s="27" t="s">
        <v>28</v>
      </c>
    </row>
    <row r="8" spans="1:116" s="6" customFormat="1" ht="15.75" customHeight="1" x14ac:dyDescent="0.2">
      <c r="A8" s="120" t="s">
        <v>2</v>
      </c>
      <c r="B8" s="34">
        <v>11113</v>
      </c>
      <c r="C8" s="34">
        <v>4832</v>
      </c>
      <c r="D8" s="34">
        <v>6281</v>
      </c>
      <c r="E8" s="34">
        <v>8</v>
      </c>
      <c r="F8" s="34">
        <v>8</v>
      </c>
      <c r="G8" s="34">
        <v>8</v>
      </c>
      <c r="H8" s="34">
        <v>4</v>
      </c>
      <c r="I8" s="34">
        <v>429</v>
      </c>
      <c r="J8" s="34">
        <v>315</v>
      </c>
      <c r="K8" s="34">
        <v>123</v>
      </c>
      <c r="L8" s="34">
        <v>152</v>
      </c>
      <c r="M8" s="34">
        <v>556</v>
      </c>
      <c r="N8" s="34">
        <v>2585</v>
      </c>
      <c r="O8" s="34">
        <v>523</v>
      </c>
      <c r="P8" s="34">
        <v>480</v>
      </c>
      <c r="Q8" s="34">
        <v>1879</v>
      </c>
      <c r="R8" s="34">
        <v>1154</v>
      </c>
      <c r="S8" s="34">
        <v>61</v>
      </c>
      <c r="T8" s="34">
        <v>57</v>
      </c>
      <c r="U8" s="34">
        <v>89</v>
      </c>
      <c r="V8" s="34">
        <v>126</v>
      </c>
      <c r="W8" s="34">
        <v>1156</v>
      </c>
      <c r="X8" s="34">
        <v>1400</v>
      </c>
      <c r="Y8" s="34">
        <v>11113</v>
      </c>
      <c r="Z8" s="34">
        <v>4832</v>
      </c>
      <c r="AA8" s="34">
        <v>6281</v>
      </c>
      <c r="AB8" s="34">
        <v>565</v>
      </c>
      <c r="AC8" s="34">
        <v>449</v>
      </c>
      <c r="AD8" s="34">
        <v>634</v>
      </c>
      <c r="AE8" s="34">
        <v>596</v>
      </c>
      <c r="AF8" s="34">
        <v>955</v>
      </c>
      <c r="AG8" s="34">
        <v>667</v>
      </c>
      <c r="AH8" s="34">
        <v>917</v>
      </c>
      <c r="AI8" s="34">
        <v>676</v>
      </c>
      <c r="AJ8" s="34">
        <v>946</v>
      </c>
      <c r="AK8" s="34">
        <v>2010</v>
      </c>
      <c r="AL8" s="34">
        <v>815</v>
      </c>
      <c r="AM8" s="34">
        <v>1883</v>
      </c>
      <c r="AN8" s="34">
        <v>10192</v>
      </c>
      <c r="AO8" s="34">
        <v>6900</v>
      </c>
      <c r="AP8" s="34">
        <v>3095</v>
      </c>
      <c r="AQ8" s="34">
        <v>197</v>
      </c>
      <c r="AR8" s="34">
        <v>1603</v>
      </c>
      <c r="AS8" s="34">
        <v>373</v>
      </c>
      <c r="AT8" s="34">
        <v>32</v>
      </c>
      <c r="AU8" s="34">
        <v>940</v>
      </c>
      <c r="AV8" s="34">
        <v>501</v>
      </c>
      <c r="AW8" s="34">
        <v>16</v>
      </c>
      <c r="AX8" s="34">
        <v>1424</v>
      </c>
      <c r="AY8" s="34">
        <v>1115</v>
      </c>
      <c r="AZ8" s="34">
        <v>10</v>
      </c>
      <c r="BA8" s="34">
        <v>1526</v>
      </c>
      <c r="BB8" s="34">
        <v>699</v>
      </c>
      <c r="BC8" s="34">
        <v>5</v>
      </c>
      <c r="BD8" s="34">
        <v>498</v>
      </c>
      <c r="BE8" s="34">
        <v>183</v>
      </c>
      <c r="BF8" s="34">
        <v>3</v>
      </c>
      <c r="BG8" s="34">
        <v>208</v>
      </c>
      <c r="BH8" s="34">
        <v>89</v>
      </c>
      <c r="BI8" s="34">
        <v>3</v>
      </c>
      <c r="BJ8" s="34">
        <v>701</v>
      </c>
      <c r="BK8" s="34">
        <v>135</v>
      </c>
      <c r="BL8" s="34">
        <v>128</v>
      </c>
      <c r="BM8" s="35">
        <v>10192</v>
      </c>
      <c r="BN8" s="35">
        <v>6900</v>
      </c>
      <c r="BO8" s="35">
        <v>3095</v>
      </c>
      <c r="BP8" s="35">
        <v>197</v>
      </c>
      <c r="BQ8" s="35">
        <v>2862</v>
      </c>
      <c r="BR8" s="35">
        <v>2081</v>
      </c>
      <c r="BS8" s="35">
        <v>183</v>
      </c>
      <c r="BT8" s="35">
        <v>24</v>
      </c>
      <c r="BU8" s="35">
        <v>2</v>
      </c>
      <c r="BV8" s="35">
        <v>98</v>
      </c>
      <c r="BW8" s="35">
        <v>146</v>
      </c>
      <c r="BX8" s="35">
        <v>0</v>
      </c>
      <c r="BY8" s="35">
        <v>279</v>
      </c>
      <c r="BZ8" s="35">
        <v>87</v>
      </c>
      <c r="CA8" s="35">
        <v>8</v>
      </c>
      <c r="CB8" s="35">
        <v>217</v>
      </c>
      <c r="CC8" s="35">
        <v>73</v>
      </c>
      <c r="CD8" s="35">
        <v>4</v>
      </c>
      <c r="CE8" s="35">
        <v>52</v>
      </c>
      <c r="CF8" s="35">
        <v>17</v>
      </c>
      <c r="CG8" s="35">
        <v>2</v>
      </c>
      <c r="CH8" s="35">
        <v>172</v>
      </c>
      <c r="CI8" s="35">
        <v>44</v>
      </c>
      <c r="CJ8" s="35">
        <v>6</v>
      </c>
      <c r="CK8" s="35">
        <v>1</v>
      </c>
      <c r="CL8" s="35">
        <v>17</v>
      </c>
      <c r="CM8" s="35">
        <v>0</v>
      </c>
      <c r="CN8" s="35">
        <v>1333</v>
      </c>
      <c r="CO8" s="35">
        <v>189</v>
      </c>
      <c r="CP8" s="35">
        <v>42</v>
      </c>
      <c r="CQ8" s="35">
        <v>1703</v>
      </c>
      <c r="CR8" s="35">
        <v>417</v>
      </c>
      <c r="CS8" s="35">
        <v>133</v>
      </c>
      <c r="CT8" s="34">
        <v>10192</v>
      </c>
      <c r="CU8" s="34">
        <v>6900</v>
      </c>
      <c r="CV8" s="34">
        <v>3095</v>
      </c>
      <c r="CW8" s="34">
        <v>197</v>
      </c>
      <c r="CX8" s="34">
        <v>217</v>
      </c>
      <c r="CY8" s="34">
        <v>147</v>
      </c>
      <c r="CZ8" s="34">
        <v>2</v>
      </c>
      <c r="DA8" s="34">
        <v>996</v>
      </c>
      <c r="DB8" s="34">
        <v>522</v>
      </c>
      <c r="DC8" s="34">
        <v>5</v>
      </c>
      <c r="DD8" s="34">
        <v>1266</v>
      </c>
      <c r="DE8" s="34">
        <v>683</v>
      </c>
      <c r="DF8" s="34">
        <v>9</v>
      </c>
      <c r="DG8" s="34">
        <v>672</v>
      </c>
      <c r="DH8" s="34">
        <v>382</v>
      </c>
      <c r="DI8" s="34">
        <v>3</v>
      </c>
      <c r="DJ8" s="34">
        <v>3749</v>
      </c>
      <c r="DK8" s="34">
        <v>1361</v>
      </c>
      <c r="DL8" s="34">
        <v>178</v>
      </c>
    </row>
    <row r="9" spans="1:116" s="6" customFormat="1" ht="15.75" customHeight="1" x14ac:dyDescent="0.25">
      <c r="A9" s="122" t="s">
        <v>3</v>
      </c>
      <c r="B9" s="17">
        <v>9983</v>
      </c>
      <c r="C9" s="17">
        <v>4389</v>
      </c>
      <c r="D9" s="17">
        <v>5594</v>
      </c>
      <c r="E9" s="17">
        <v>6</v>
      </c>
      <c r="F9" s="17">
        <v>7</v>
      </c>
      <c r="G9" s="17">
        <v>7</v>
      </c>
      <c r="H9" s="17">
        <v>3</v>
      </c>
      <c r="I9" s="17">
        <v>403</v>
      </c>
      <c r="J9" s="17">
        <v>287</v>
      </c>
      <c r="K9" s="17">
        <v>116</v>
      </c>
      <c r="L9" s="17">
        <v>140</v>
      </c>
      <c r="M9" s="17">
        <v>500</v>
      </c>
      <c r="N9" s="17">
        <v>2316</v>
      </c>
      <c r="O9" s="17">
        <v>456</v>
      </c>
      <c r="P9" s="17">
        <v>410</v>
      </c>
      <c r="Q9" s="17">
        <v>1733</v>
      </c>
      <c r="R9" s="17">
        <v>1029</v>
      </c>
      <c r="S9" s="17">
        <v>53</v>
      </c>
      <c r="T9" s="17">
        <v>43</v>
      </c>
      <c r="U9" s="17">
        <v>76</v>
      </c>
      <c r="V9" s="17">
        <v>115</v>
      </c>
      <c r="W9" s="17">
        <v>1039</v>
      </c>
      <c r="X9" s="17">
        <v>1244</v>
      </c>
      <c r="Y9" s="17">
        <v>9983</v>
      </c>
      <c r="Z9" s="17">
        <v>4389</v>
      </c>
      <c r="AA9" s="17">
        <v>5594</v>
      </c>
      <c r="AB9" s="17">
        <v>512</v>
      </c>
      <c r="AC9" s="17">
        <v>411</v>
      </c>
      <c r="AD9" s="17">
        <v>557</v>
      </c>
      <c r="AE9" s="17">
        <v>522</v>
      </c>
      <c r="AF9" s="17">
        <v>849</v>
      </c>
      <c r="AG9" s="17">
        <v>586</v>
      </c>
      <c r="AH9" s="17">
        <v>853</v>
      </c>
      <c r="AI9" s="17">
        <v>579</v>
      </c>
      <c r="AJ9" s="17">
        <v>871</v>
      </c>
      <c r="AK9" s="17">
        <v>1751</v>
      </c>
      <c r="AL9" s="17">
        <v>747</v>
      </c>
      <c r="AM9" s="17">
        <v>1745</v>
      </c>
      <c r="AN9" s="17">
        <v>9449</v>
      </c>
      <c r="AO9" s="17">
        <v>6406</v>
      </c>
      <c r="AP9" s="17">
        <v>2850</v>
      </c>
      <c r="AQ9" s="17">
        <v>193</v>
      </c>
      <c r="AR9" s="17">
        <v>1468</v>
      </c>
      <c r="AS9" s="17">
        <v>336</v>
      </c>
      <c r="AT9" s="17">
        <v>30</v>
      </c>
      <c r="AU9" s="17">
        <v>867</v>
      </c>
      <c r="AV9" s="17">
        <v>439</v>
      </c>
      <c r="AW9" s="17">
        <v>15</v>
      </c>
      <c r="AX9" s="17">
        <v>1278</v>
      </c>
      <c r="AY9" s="17">
        <v>1028</v>
      </c>
      <c r="AZ9" s="17">
        <v>10</v>
      </c>
      <c r="BA9" s="17">
        <v>1436</v>
      </c>
      <c r="BB9" s="17">
        <v>663</v>
      </c>
      <c r="BC9" s="17">
        <v>5</v>
      </c>
      <c r="BD9" s="17">
        <v>481</v>
      </c>
      <c r="BE9" s="17">
        <v>170</v>
      </c>
      <c r="BF9" s="17">
        <v>2</v>
      </c>
      <c r="BG9" s="17">
        <v>196</v>
      </c>
      <c r="BH9" s="17">
        <v>84</v>
      </c>
      <c r="BI9" s="17">
        <v>3</v>
      </c>
      <c r="BJ9" s="17">
        <v>680</v>
      </c>
      <c r="BK9" s="17">
        <v>130</v>
      </c>
      <c r="BL9" s="17">
        <v>128</v>
      </c>
      <c r="BM9" s="36">
        <v>9449</v>
      </c>
      <c r="BN9" s="36">
        <v>6406</v>
      </c>
      <c r="BO9" s="36">
        <v>2850</v>
      </c>
      <c r="BP9" s="36">
        <v>193</v>
      </c>
      <c r="BQ9" s="36">
        <v>2660</v>
      </c>
      <c r="BR9" s="36">
        <v>1920</v>
      </c>
      <c r="BS9" s="36">
        <v>156</v>
      </c>
      <c r="BT9" s="36">
        <v>23</v>
      </c>
      <c r="BU9" s="36">
        <v>1</v>
      </c>
      <c r="BV9" s="36">
        <v>92</v>
      </c>
      <c r="BW9" s="36">
        <v>133</v>
      </c>
      <c r="BX9" s="36">
        <v>0</v>
      </c>
      <c r="BY9" s="36">
        <v>241</v>
      </c>
      <c r="BZ9" s="36">
        <v>75</v>
      </c>
      <c r="CA9" s="36">
        <v>8</v>
      </c>
      <c r="CB9" s="36">
        <v>206</v>
      </c>
      <c r="CC9" s="36">
        <v>70</v>
      </c>
      <c r="CD9" s="36">
        <v>4</v>
      </c>
      <c r="CE9" s="36">
        <v>50</v>
      </c>
      <c r="CF9" s="36">
        <v>17</v>
      </c>
      <c r="CG9" s="36">
        <v>2</v>
      </c>
      <c r="CH9" s="36">
        <v>159</v>
      </c>
      <c r="CI9" s="36">
        <v>40</v>
      </c>
      <c r="CJ9" s="36">
        <v>6</v>
      </c>
      <c r="CK9" s="36">
        <v>1</v>
      </c>
      <c r="CL9" s="36">
        <v>17</v>
      </c>
      <c r="CM9" s="36">
        <v>0</v>
      </c>
      <c r="CN9" s="36">
        <v>1249</v>
      </c>
      <c r="CO9" s="36">
        <v>173</v>
      </c>
      <c r="CP9" s="36">
        <v>40</v>
      </c>
      <c r="CQ9" s="36">
        <v>1592</v>
      </c>
      <c r="CR9" s="36">
        <v>382</v>
      </c>
      <c r="CS9" s="36">
        <v>132</v>
      </c>
      <c r="CT9" s="17">
        <v>9449</v>
      </c>
      <c r="CU9" s="17">
        <v>6406</v>
      </c>
      <c r="CV9" s="17">
        <v>2850</v>
      </c>
      <c r="CW9" s="17">
        <v>193</v>
      </c>
      <c r="CX9" s="17">
        <v>190</v>
      </c>
      <c r="CY9" s="17">
        <v>129</v>
      </c>
      <c r="CZ9" s="17">
        <v>2</v>
      </c>
      <c r="DA9" s="17">
        <v>870</v>
      </c>
      <c r="DB9" s="17">
        <v>461</v>
      </c>
      <c r="DC9" s="17">
        <v>3</v>
      </c>
      <c r="DD9" s="17">
        <v>1165</v>
      </c>
      <c r="DE9" s="17">
        <v>636</v>
      </c>
      <c r="DF9" s="17">
        <v>9</v>
      </c>
      <c r="DG9" s="17">
        <v>654</v>
      </c>
      <c r="DH9" s="17">
        <v>372</v>
      </c>
      <c r="DI9" s="17">
        <v>3</v>
      </c>
      <c r="DJ9" s="17">
        <v>3527</v>
      </c>
      <c r="DK9" s="17">
        <v>1252</v>
      </c>
      <c r="DL9" s="17">
        <v>176</v>
      </c>
    </row>
    <row r="10" spans="1:116" s="6" customFormat="1" ht="15.75" customHeight="1" x14ac:dyDescent="0.25">
      <c r="A10" s="123" t="s">
        <v>4</v>
      </c>
      <c r="B10" s="17">
        <v>1130</v>
      </c>
      <c r="C10" s="17">
        <v>443</v>
      </c>
      <c r="D10" s="17">
        <v>687</v>
      </c>
      <c r="E10" s="17">
        <v>2</v>
      </c>
      <c r="F10" s="17">
        <v>1</v>
      </c>
      <c r="G10" s="17">
        <v>1</v>
      </c>
      <c r="H10" s="17">
        <v>1</v>
      </c>
      <c r="I10" s="17">
        <v>26</v>
      </c>
      <c r="J10" s="17">
        <v>28</v>
      </c>
      <c r="K10" s="17">
        <v>7</v>
      </c>
      <c r="L10" s="17">
        <v>12</v>
      </c>
      <c r="M10" s="17">
        <v>56</v>
      </c>
      <c r="N10" s="17">
        <v>269</v>
      </c>
      <c r="O10" s="17">
        <v>67</v>
      </c>
      <c r="P10" s="17">
        <v>70</v>
      </c>
      <c r="Q10" s="17">
        <v>146</v>
      </c>
      <c r="R10" s="17">
        <v>125</v>
      </c>
      <c r="S10" s="17">
        <v>8</v>
      </c>
      <c r="T10" s="17">
        <v>14</v>
      </c>
      <c r="U10" s="17">
        <v>13</v>
      </c>
      <c r="V10" s="17">
        <v>11</v>
      </c>
      <c r="W10" s="17">
        <v>117</v>
      </c>
      <c r="X10" s="17">
        <v>156</v>
      </c>
      <c r="Y10" s="17">
        <v>1130</v>
      </c>
      <c r="Z10" s="17">
        <v>443</v>
      </c>
      <c r="AA10" s="17">
        <v>687</v>
      </c>
      <c r="AB10" s="17">
        <v>53</v>
      </c>
      <c r="AC10" s="17">
        <v>38</v>
      </c>
      <c r="AD10" s="17">
        <v>77</v>
      </c>
      <c r="AE10" s="17">
        <v>74</v>
      </c>
      <c r="AF10" s="17">
        <v>106</v>
      </c>
      <c r="AG10" s="17">
        <v>81</v>
      </c>
      <c r="AH10" s="17">
        <v>64</v>
      </c>
      <c r="AI10" s="17">
        <v>97</v>
      </c>
      <c r="AJ10" s="17">
        <v>75</v>
      </c>
      <c r="AK10" s="17">
        <v>259</v>
      </c>
      <c r="AL10" s="17">
        <v>68</v>
      </c>
      <c r="AM10" s="17">
        <v>138</v>
      </c>
      <c r="AN10" s="17">
        <v>743</v>
      </c>
      <c r="AO10" s="17">
        <v>494</v>
      </c>
      <c r="AP10" s="17">
        <v>245</v>
      </c>
      <c r="AQ10" s="17">
        <v>4</v>
      </c>
      <c r="AR10" s="17">
        <v>135</v>
      </c>
      <c r="AS10" s="17">
        <v>37</v>
      </c>
      <c r="AT10" s="17">
        <v>2</v>
      </c>
      <c r="AU10" s="17">
        <v>73</v>
      </c>
      <c r="AV10" s="17">
        <v>62</v>
      </c>
      <c r="AW10" s="17">
        <v>1</v>
      </c>
      <c r="AX10" s="17">
        <v>146</v>
      </c>
      <c r="AY10" s="17">
        <v>87</v>
      </c>
      <c r="AZ10" s="17">
        <v>0</v>
      </c>
      <c r="BA10" s="17">
        <v>90</v>
      </c>
      <c r="BB10" s="17">
        <v>36</v>
      </c>
      <c r="BC10" s="17">
        <v>0</v>
      </c>
      <c r="BD10" s="17">
        <v>17</v>
      </c>
      <c r="BE10" s="17">
        <v>13</v>
      </c>
      <c r="BF10" s="17">
        <v>1</v>
      </c>
      <c r="BG10" s="17">
        <v>12</v>
      </c>
      <c r="BH10" s="17">
        <v>5</v>
      </c>
      <c r="BI10" s="17">
        <v>0</v>
      </c>
      <c r="BJ10" s="17">
        <v>21</v>
      </c>
      <c r="BK10" s="17">
        <v>5</v>
      </c>
      <c r="BL10" s="17">
        <v>0</v>
      </c>
      <c r="BM10" s="36">
        <v>743</v>
      </c>
      <c r="BN10" s="36">
        <v>494</v>
      </c>
      <c r="BO10" s="36">
        <v>245</v>
      </c>
      <c r="BP10" s="36">
        <v>4</v>
      </c>
      <c r="BQ10" s="36">
        <v>202</v>
      </c>
      <c r="BR10" s="36">
        <v>161</v>
      </c>
      <c r="BS10" s="36">
        <v>27</v>
      </c>
      <c r="BT10" s="36">
        <v>1</v>
      </c>
      <c r="BU10" s="36">
        <v>1</v>
      </c>
      <c r="BV10" s="36">
        <v>6</v>
      </c>
      <c r="BW10" s="36">
        <v>13</v>
      </c>
      <c r="BX10" s="36">
        <v>0</v>
      </c>
      <c r="BY10" s="36">
        <v>38</v>
      </c>
      <c r="BZ10" s="36">
        <v>12</v>
      </c>
      <c r="CA10" s="36">
        <v>0</v>
      </c>
      <c r="CB10" s="36">
        <v>11</v>
      </c>
      <c r="CC10" s="36">
        <v>3</v>
      </c>
      <c r="CD10" s="36">
        <v>0</v>
      </c>
      <c r="CE10" s="36">
        <v>2</v>
      </c>
      <c r="CF10" s="36">
        <v>0</v>
      </c>
      <c r="CG10" s="36">
        <v>0</v>
      </c>
      <c r="CH10" s="36">
        <v>13</v>
      </c>
      <c r="CI10" s="36">
        <v>4</v>
      </c>
      <c r="CJ10" s="36">
        <v>0</v>
      </c>
      <c r="CK10" s="36">
        <v>0</v>
      </c>
      <c r="CL10" s="36">
        <v>0</v>
      </c>
      <c r="CM10" s="36">
        <v>0</v>
      </c>
      <c r="CN10" s="36">
        <v>84</v>
      </c>
      <c r="CO10" s="36">
        <v>16</v>
      </c>
      <c r="CP10" s="36">
        <v>2</v>
      </c>
      <c r="CQ10" s="36">
        <v>111</v>
      </c>
      <c r="CR10" s="36">
        <v>35</v>
      </c>
      <c r="CS10" s="36">
        <v>1</v>
      </c>
      <c r="CT10" s="17">
        <v>743</v>
      </c>
      <c r="CU10" s="17">
        <v>494</v>
      </c>
      <c r="CV10" s="17">
        <v>245</v>
      </c>
      <c r="CW10" s="17">
        <v>4</v>
      </c>
      <c r="CX10" s="17">
        <v>27</v>
      </c>
      <c r="CY10" s="17">
        <v>18</v>
      </c>
      <c r="CZ10" s="17" t="s">
        <v>128</v>
      </c>
      <c r="DA10" s="17">
        <v>126</v>
      </c>
      <c r="DB10" s="17">
        <v>61</v>
      </c>
      <c r="DC10" s="17">
        <v>2</v>
      </c>
      <c r="DD10" s="17">
        <v>101</v>
      </c>
      <c r="DE10" s="17">
        <v>47</v>
      </c>
      <c r="DF10" s="17" t="s">
        <v>128</v>
      </c>
      <c r="DG10" s="17">
        <v>18</v>
      </c>
      <c r="DH10" s="17">
        <v>10</v>
      </c>
      <c r="DI10" s="17" t="s">
        <v>128</v>
      </c>
      <c r="DJ10" s="17">
        <v>222</v>
      </c>
      <c r="DK10" s="17">
        <v>109</v>
      </c>
      <c r="DL10" s="17">
        <v>2</v>
      </c>
    </row>
    <row r="11" spans="1:116" s="6" customFormat="1" ht="15.75" customHeight="1" x14ac:dyDescent="0.2">
      <c r="A11" s="120" t="s">
        <v>81</v>
      </c>
      <c r="B11" s="34">
        <v>1956</v>
      </c>
      <c r="C11" s="34">
        <v>850</v>
      </c>
      <c r="D11" s="34">
        <v>1106</v>
      </c>
      <c r="E11" s="34">
        <v>0</v>
      </c>
      <c r="F11" s="34">
        <v>1</v>
      </c>
      <c r="G11" s="34">
        <v>0</v>
      </c>
      <c r="H11" s="34">
        <v>1</v>
      </c>
      <c r="I11" s="34">
        <v>84</v>
      </c>
      <c r="J11" s="34">
        <v>69</v>
      </c>
      <c r="K11" s="34">
        <v>22</v>
      </c>
      <c r="L11" s="34">
        <v>34</v>
      </c>
      <c r="M11" s="34">
        <v>101</v>
      </c>
      <c r="N11" s="34">
        <v>484</v>
      </c>
      <c r="O11" s="34">
        <v>20</v>
      </c>
      <c r="P11" s="34">
        <v>30</v>
      </c>
      <c r="Q11" s="34">
        <v>402</v>
      </c>
      <c r="R11" s="34">
        <v>214</v>
      </c>
      <c r="S11" s="34">
        <v>4</v>
      </c>
      <c r="T11" s="34">
        <v>3</v>
      </c>
      <c r="U11" s="34">
        <v>12</v>
      </c>
      <c r="V11" s="34">
        <v>28</v>
      </c>
      <c r="W11" s="34">
        <v>205</v>
      </c>
      <c r="X11" s="34">
        <v>242</v>
      </c>
      <c r="Y11" s="34">
        <v>1956</v>
      </c>
      <c r="Z11" s="34">
        <v>850</v>
      </c>
      <c r="AA11" s="34">
        <v>1106</v>
      </c>
      <c r="AB11" s="34">
        <v>63</v>
      </c>
      <c r="AC11" s="34">
        <v>51</v>
      </c>
      <c r="AD11" s="34">
        <v>78</v>
      </c>
      <c r="AE11" s="34">
        <v>81</v>
      </c>
      <c r="AF11" s="34">
        <v>153</v>
      </c>
      <c r="AG11" s="34">
        <v>119</v>
      </c>
      <c r="AH11" s="34">
        <v>221</v>
      </c>
      <c r="AI11" s="34">
        <v>120</v>
      </c>
      <c r="AJ11" s="34">
        <v>195</v>
      </c>
      <c r="AK11" s="34">
        <v>403</v>
      </c>
      <c r="AL11" s="34">
        <v>140</v>
      </c>
      <c r="AM11" s="34">
        <v>332</v>
      </c>
      <c r="AN11" s="34">
        <v>1873</v>
      </c>
      <c r="AO11" s="34">
        <v>1319</v>
      </c>
      <c r="AP11" s="34">
        <v>508</v>
      </c>
      <c r="AQ11" s="34">
        <v>46</v>
      </c>
      <c r="AR11" s="34">
        <v>338</v>
      </c>
      <c r="AS11" s="34">
        <v>57</v>
      </c>
      <c r="AT11" s="34">
        <v>6</v>
      </c>
      <c r="AU11" s="34">
        <v>142</v>
      </c>
      <c r="AV11" s="34">
        <v>60</v>
      </c>
      <c r="AW11" s="34">
        <v>1</v>
      </c>
      <c r="AX11" s="34">
        <v>192</v>
      </c>
      <c r="AY11" s="34">
        <v>160</v>
      </c>
      <c r="AZ11" s="34">
        <v>2</v>
      </c>
      <c r="BA11" s="34">
        <v>289</v>
      </c>
      <c r="BB11" s="34">
        <v>126</v>
      </c>
      <c r="BC11" s="34">
        <v>1</v>
      </c>
      <c r="BD11" s="34">
        <v>93</v>
      </c>
      <c r="BE11" s="34">
        <v>29</v>
      </c>
      <c r="BF11" s="34">
        <v>0</v>
      </c>
      <c r="BG11" s="34">
        <v>30</v>
      </c>
      <c r="BH11" s="34">
        <v>8</v>
      </c>
      <c r="BI11" s="34">
        <v>1</v>
      </c>
      <c r="BJ11" s="34">
        <v>235</v>
      </c>
      <c r="BK11" s="34">
        <v>68</v>
      </c>
      <c r="BL11" s="34">
        <v>35</v>
      </c>
      <c r="BM11" s="35">
        <v>1873</v>
      </c>
      <c r="BN11" s="35">
        <v>1319</v>
      </c>
      <c r="BO11" s="35">
        <v>508</v>
      </c>
      <c r="BP11" s="35">
        <v>46</v>
      </c>
      <c r="BQ11" s="35">
        <v>505</v>
      </c>
      <c r="BR11" s="35">
        <v>328</v>
      </c>
      <c r="BS11" s="35">
        <v>57</v>
      </c>
      <c r="BT11" s="35">
        <v>7</v>
      </c>
      <c r="BU11" s="35">
        <v>0</v>
      </c>
      <c r="BV11" s="35">
        <v>21</v>
      </c>
      <c r="BW11" s="35">
        <v>24</v>
      </c>
      <c r="BX11" s="35">
        <v>0</v>
      </c>
      <c r="BY11" s="35">
        <v>54</v>
      </c>
      <c r="BZ11" s="35">
        <v>14</v>
      </c>
      <c r="CA11" s="35">
        <v>3</v>
      </c>
      <c r="CB11" s="35">
        <v>40</v>
      </c>
      <c r="CC11" s="35">
        <v>16</v>
      </c>
      <c r="CD11" s="35">
        <v>2</v>
      </c>
      <c r="CE11" s="35">
        <v>9</v>
      </c>
      <c r="CF11" s="35">
        <v>1</v>
      </c>
      <c r="CG11" s="35">
        <v>1</v>
      </c>
      <c r="CH11" s="35">
        <v>44</v>
      </c>
      <c r="CI11" s="35">
        <v>4</v>
      </c>
      <c r="CJ11" s="35">
        <v>4</v>
      </c>
      <c r="CK11" s="35">
        <v>0</v>
      </c>
      <c r="CL11" s="35">
        <v>1</v>
      </c>
      <c r="CM11" s="35">
        <v>0</v>
      </c>
      <c r="CN11" s="35">
        <v>283</v>
      </c>
      <c r="CO11" s="35">
        <v>13</v>
      </c>
      <c r="CP11" s="35">
        <v>13</v>
      </c>
      <c r="CQ11" s="35">
        <v>306</v>
      </c>
      <c r="CR11" s="35">
        <v>100</v>
      </c>
      <c r="CS11" s="35">
        <v>23</v>
      </c>
      <c r="CT11" s="34">
        <v>1873</v>
      </c>
      <c r="CU11" s="34">
        <v>1319</v>
      </c>
      <c r="CV11" s="34">
        <v>508</v>
      </c>
      <c r="CW11" s="34">
        <v>46</v>
      </c>
      <c r="CX11" s="34">
        <v>75</v>
      </c>
      <c r="CY11" s="34">
        <v>60</v>
      </c>
      <c r="CZ11" s="34">
        <v>1</v>
      </c>
      <c r="DA11" s="34">
        <v>231</v>
      </c>
      <c r="DB11" s="34">
        <v>89</v>
      </c>
      <c r="DC11" s="34">
        <v>1</v>
      </c>
      <c r="DD11" s="34">
        <v>252</v>
      </c>
      <c r="DE11" s="34">
        <v>106</v>
      </c>
      <c r="DF11" s="34">
        <v>4</v>
      </c>
      <c r="DG11" s="34">
        <v>112</v>
      </c>
      <c r="DH11" s="34">
        <v>72</v>
      </c>
      <c r="DI11" s="34" t="s">
        <v>128</v>
      </c>
      <c r="DJ11" s="34">
        <v>649</v>
      </c>
      <c r="DK11" s="34">
        <v>181</v>
      </c>
      <c r="DL11" s="34">
        <v>40</v>
      </c>
    </row>
    <row r="12" spans="1:116" s="6" customFormat="1" ht="15.75" customHeight="1" x14ac:dyDescent="0.25">
      <c r="A12" s="122" t="s">
        <v>3</v>
      </c>
      <c r="B12" s="17">
        <v>1851</v>
      </c>
      <c r="C12" s="17">
        <v>802</v>
      </c>
      <c r="D12" s="17">
        <v>1049</v>
      </c>
      <c r="E12" s="17">
        <v>0</v>
      </c>
      <c r="F12" s="17">
        <v>1</v>
      </c>
      <c r="G12" s="17">
        <v>0</v>
      </c>
      <c r="H12" s="17">
        <v>1</v>
      </c>
      <c r="I12" s="17">
        <v>83</v>
      </c>
      <c r="J12" s="17">
        <v>67</v>
      </c>
      <c r="K12" s="17">
        <v>22</v>
      </c>
      <c r="L12" s="17">
        <v>33</v>
      </c>
      <c r="M12" s="17">
        <v>97</v>
      </c>
      <c r="N12" s="17">
        <v>460</v>
      </c>
      <c r="O12" s="17">
        <v>20</v>
      </c>
      <c r="P12" s="17">
        <v>29</v>
      </c>
      <c r="Q12" s="17">
        <v>370</v>
      </c>
      <c r="R12" s="17">
        <v>193</v>
      </c>
      <c r="S12" s="17">
        <v>4</v>
      </c>
      <c r="T12" s="17">
        <v>3</v>
      </c>
      <c r="U12" s="17">
        <v>10</v>
      </c>
      <c r="V12" s="17">
        <v>26</v>
      </c>
      <c r="W12" s="17">
        <v>196</v>
      </c>
      <c r="X12" s="17">
        <v>236</v>
      </c>
      <c r="Y12" s="17">
        <v>1851</v>
      </c>
      <c r="Z12" s="17">
        <v>802</v>
      </c>
      <c r="AA12" s="17">
        <v>1049</v>
      </c>
      <c r="AB12" s="17">
        <v>58</v>
      </c>
      <c r="AC12" s="17">
        <v>51</v>
      </c>
      <c r="AD12" s="17">
        <v>63</v>
      </c>
      <c r="AE12" s="17">
        <v>77</v>
      </c>
      <c r="AF12" s="17">
        <v>143</v>
      </c>
      <c r="AG12" s="17">
        <v>110</v>
      </c>
      <c r="AH12" s="17">
        <v>214</v>
      </c>
      <c r="AI12" s="17">
        <v>107</v>
      </c>
      <c r="AJ12" s="17">
        <v>193</v>
      </c>
      <c r="AK12" s="17">
        <v>387</v>
      </c>
      <c r="AL12" s="17">
        <v>131</v>
      </c>
      <c r="AM12" s="17">
        <v>317</v>
      </c>
      <c r="AN12" s="17">
        <v>1801</v>
      </c>
      <c r="AO12" s="17">
        <v>1269</v>
      </c>
      <c r="AP12" s="17">
        <v>486</v>
      </c>
      <c r="AQ12" s="17">
        <v>46</v>
      </c>
      <c r="AR12" s="17">
        <v>316</v>
      </c>
      <c r="AS12" s="17">
        <v>53</v>
      </c>
      <c r="AT12" s="17">
        <v>6</v>
      </c>
      <c r="AU12" s="17">
        <v>136</v>
      </c>
      <c r="AV12" s="17">
        <v>59</v>
      </c>
      <c r="AW12" s="17">
        <v>1</v>
      </c>
      <c r="AX12" s="17">
        <v>179</v>
      </c>
      <c r="AY12" s="17">
        <v>148</v>
      </c>
      <c r="AZ12" s="17">
        <v>2</v>
      </c>
      <c r="BA12" s="17">
        <v>285</v>
      </c>
      <c r="BB12" s="17">
        <v>123</v>
      </c>
      <c r="BC12" s="17">
        <v>1</v>
      </c>
      <c r="BD12" s="17">
        <v>91</v>
      </c>
      <c r="BE12" s="17">
        <v>27</v>
      </c>
      <c r="BF12" s="17">
        <v>0</v>
      </c>
      <c r="BG12" s="17">
        <v>30</v>
      </c>
      <c r="BH12" s="17">
        <v>8</v>
      </c>
      <c r="BI12" s="17">
        <v>1</v>
      </c>
      <c r="BJ12" s="17">
        <v>232</v>
      </c>
      <c r="BK12" s="17">
        <v>68</v>
      </c>
      <c r="BL12" s="17">
        <v>35</v>
      </c>
      <c r="BM12" s="36">
        <v>1801</v>
      </c>
      <c r="BN12" s="36">
        <v>1269</v>
      </c>
      <c r="BO12" s="36">
        <v>486</v>
      </c>
      <c r="BP12" s="36">
        <v>46</v>
      </c>
      <c r="BQ12" s="36">
        <v>487</v>
      </c>
      <c r="BR12" s="36">
        <v>314</v>
      </c>
      <c r="BS12" s="36">
        <v>52</v>
      </c>
      <c r="BT12" s="36">
        <v>6</v>
      </c>
      <c r="BU12" s="36">
        <v>0</v>
      </c>
      <c r="BV12" s="36">
        <v>21</v>
      </c>
      <c r="BW12" s="36">
        <v>22</v>
      </c>
      <c r="BX12" s="36">
        <v>0</v>
      </c>
      <c r="BY12" s="36">
        <v>50</v>
      </c>
      <c r="BZ12" s="36">
        <v>12</v>
      </c>
      <c r="CA12" s="36">
        <v>3</v>
      </c>
      <c r="CB12" s="36">
        <v>39</v>
      </c>
      <c r="CC12" s="36">
        <v>16</v>
      </c>
      <c r="CD12" s="36">
        <v>2</v>
      </c>
      <c r="CE12" s="36">
        <v>9</v>
      </c>
      <c r="CF12" s="36">
        <v>1</v>
      </c>
      <c r="CG12" s="36">
        <v>1</v>
      </c>
      <c r="CH12" s="36">
        <v>43</v>
      </c>
      <c r="CI12" s="36">
        <v>4</v>
      </c>
      <c r="CJ12" s="36">
        <v>4</v>
      </c>
      <c r="CK12" s="36">
        <v>0</v>
      </c>
      <c r="CL12" s="36">
        <v>1</v>
      </c>
      <c r="CM12" s="36">
        <v>0</v>
      </c>
      <c r="CN12" s="36">
        <v>275</v>
      </c>
      <c r="CO12" s="36">
        <v>13</v>
      </c>
      <c r="CP12" s="36">
        <v>13</v>
      </c>
      <c r="CQ12" s="36">
        <v>293</v>
      </c>
      <c r="CR12" s="36">
        <v>97</v>
      </c>
      <c r="CS12" s="36">
        <v>23</v>
      </c>
      <c r="CT12" s="17">
        <v>1801</v>
      </c>
      <c r="CU12" s="17">
        <v>1269</v>
      </c>
      <c r="CV12" s="17">
        <v>486</v>
      </c>
      <c r="CW12" s="17">
        <v>46</v>
      </c>
      <c r="CX12" s="17">
        <v>73</v>
      </c>
      <c r="CY12" s="17">
        <v>56</v>
      </c>
      <c r="CZ12" s="17">
        <v>1</v>
      </c>
      <c r="DA12" s="17">
        <v>221</v>
      </c>
      <c r="DB12" s="17">
        <v>88</v>
      </c>
      <c r="DC12" s="17">
        <v>1</v>
      </c>
      <c r="DD12" s="17">
        <v>240</v>
      </c>
      <c r="DE12" s="17">
        <v>100</v>
      </c>
      <c r="DF12" s="17">
        <v>4</v>
      </c>
      <c r="DG12" s="17">
        <v>106</v>
      </c>
      <c r="DH12" s="17">
        <v>69</v>
      </c>
      <c r="DI12" s="17" t="s">
        <v>128</v>
      </c>
      <c r="DJ12" s="17">
        <v>629</v>
      </c>
      <c r="DK12" s="17">
        <v>173</v>
      </c>
      <c r="DL12" s="17">
        <v>40</v>
      </c>
    </row>
    <row r="13" spans="1:116" s="6" customFormat="1" ht="15.75" customHeight="1" x14ac:dyDescent="0.25">
      <c r="A13" s="123" t="s">
        <v>4</v>
      </c>
      <c r="B13" s="17">
        <v>105</v>
      </c>
      <c r="C13" s="17">
        <v>48</v>
      </c>
      <c r="D13" s="17">
        <v>57</v>
      </c>
      <c r="E13" s="17">
        <v>0</v>
      </c>
      <c r="F13" s="17">
        <v>0</v>
      </c>
      <c r="G13" s="17">
        <v>0</v>
      </c>
      <c r="H13" s="17">
        <v>0</v>
      </c>
      <c r="I13" s="17">
        <v>1</v>
      </c>
      <c r="J13" s="17">
        <v>2</v>
      </c>
      <c r="K13" s="17">
        <v>0</v>
      </c>
      <c r="L13" s="17">
        <v>1</v>
      </c>
      <c r="M13" s="17">
        <v>4</v>
      </c>
      <c r="N13" s="17">
        <v>24</v>
      </c>
      <c r="O13" s="17">
        <v>0</v>
      </c>
      <c r="P13" s="17">
        <v>1</v>
      </c>
      <c r="Q13" s="17">
        <v>32</v>
      </c>
      <c r="R13" s="17">
        <v>21</v>
      </c>
      <c r="S13" s="17">
        <v>0</v>
      </c>
      <c r="T13" s="17">
        <v>0</v>
      </c>
      <c r="U13" s="17">
        <v>2</v>
      </c>
      <c r="V13" s="17">
        <v>2</v>
      </c>
      <c r="W13" s="17">
        <v>9</v>
      </c>
      <c r="X13" s="17">
        <v>6</v>
      </c>
      <c r="Y13" s="17">
        <v>105</v>
      </c>
      <c r="Z13" s="17">
        <v>48</v>
      </c>
      <c r="AA13" s="17">
        <v>57</v>
      </c>
      <c r="AB13" s="17">
        <v>5</v>
      </c>
      <c r="AC13" s="17">
        <v>0</v>
      </c>
      <c r="AD13" s="17">
        <v>15</v>
      </c>
      <c r="AE13" s="17">
        <v>4</v>
      </c>
      <c r="AF13" s="17">
        <v>10</v>
      </c>
      <c r="AG13" s="17">
        <v>9</v>
      </c>
      <c r="AH13" s="17">
        <v>7</v>
      </c>
      <c r="AI13" s="17">
        <v>13</v>
      </c>
      <c r="AJ13" s="17">
        <v>2</v>
      </c>
      <c r="AK13" s="17">
        <v>16</v>
      </c>
      <c r="AL13" s="17">
        <v>9</v>
      </c>
      <c r="AM13" s="17">
        <v>15</v>
      </c>
      <c r="AN13" s="17">
        <v>72</v>
      </c>
      <c r="AO13" s="17">
        <v>50</v>
      </c>
      <c r="AP13" s="17">
        <v>22</v>
      </c>
      <c r="AQ13" s="17">
        <v>0</v>
      </c>
      <c r="AR13" s="17">
        <v>22</v>
      </c>
      <c r="AS13" s="17">
        <v>4</v>
      </c>
      <c r="AT13" s="17">
        <v>0</v>
      </c>
      <c r="AU13" s="17">
        <v>6</v>
      </c>
      <c r="AV13" s="17">
        <v>1</v>
      </c>
      <c r="AW13" s="17">
        <v>0</v>
      </c>
      <c r="AX13" s="17">
        <v>13</v>
      </c>
      <c r="AY13" s="17">
        <v>12</v>
      </c>
      <c r="AZ13" s="17">
        <v>0</v>
      </c>
      <c r="BA13" s="17">
        <v>4</v>
      </c>
      <c r="BB13" s="17">
        <v>3</v>
      </c>
      <c r="BC13" s="17">
        <v>0</v>
      </c>
      <c r="BD13" s="17">
        <v>2</v>
      </c>
      <c r="BE13" s="17">
        <v>2</v>
      </c>
      <c r="BF13" s="17">
        <v>0</v>
      </c>
      <c r="BG13" s="17">
        <v>0</v>
      </c>
      <c r="BH13" s="17">
        <v>0</v>
      </c>
      <c r="BI13" s="17">
        <v>0</v>
      </c>
      <c r="BJ13" s="17">
        <v>3</v>
      </c>
      <c r="BK13" s="17">
        <v>0</v>
      </c>
      <c r="BL13" s="17">
        <v>0</v>
      </c>
      <c r="BM13" s="36">
        <v>72</v>
      </c>
      <c r="BN13" s="36">
        <v>50</v>
      </c>
      <c r="BO13" s="36">
        <v>22</v>
      </c>
      <c r="BP13" s="36">
        <v>0</v>
      </c>
      <c r="BQ13" s="36">
        <v>18</v>
      </c>
      <c r="BR13" s="36">
        <v>14</v>
      </c>
      <c r="BS13" s="36">
        <v>5</v>
      </c>
      <c r="BT13" s="36">
        <v>1</v>
      </c>
      <c r="BU13" s="36">
        <v>0</v>
      </c>
      <c r="BV13" s="36">
        <v>0</v>
      </c>
      <c r="BW13" s="36">
        <v>2</v>
      </c>
      <c r="BX13" s="36">
        <v>0</v>
      </c>
      <c r="BY13" s="36">
        <v>4</v>
      </c>
      <c r="BZ13" s="36">
        <v>2</v>
      </c>
      <c r="CA13" s="36">
        <v>0</v>
      </c>
      <c r="CB13" s="36">
        <v>1</v>
      </c>
      <c r="CC13" s="36">
        <v>0</v>
      </c>
      <c r="CD13" s="36">
        <v>0</v>
      </c>
      <c r="CE13" s="36">
        <v>0</v>
      </c>
      <c r="CF13" s="36">
        <v>0</v>
      </c>
      <c r="CG13" s="36">
        <v>0</v>
      </c>
      <c r="CH13" s="36">
        <v>1</v>
      </c>
      <c r="CI13" s="36">
        <v>0</v>
      </c>
      <c r="CJ13" s="36">
        <v>0</v>
      </c>
      <c r="CK13" s="36">
        <v>0</v>
      </c>
      <c r="CL13" s="36">
        <v>0</v>
      </c>
      <c r="CM13" s="36">
        <v>0</v>
      </c>
      <c r="CN13" s="36">
        <v>8</v>
      </c>
      <c r="CO13" s="36">
        <v>0</v>
      </c>
      <c r="CP13" s="36">
        <v>0</v>
      </c>
      <c r="CQ13" s="36">
        <v>13</v>
      </c>
      <c r="CR13" s="36">
        <v>3</v>
      </c>
      <c r="CS13" s="36">
        <v>0</v>
      </c>
      <c r="CT13" s="17">
        <v>72</v>
      </c>
      <c r="CU13" s="17">
        <v>50</v>
      </c>
      <c r="CV13" s="17">
        <v>22</v>
      </c>
      <c r="CW13" s="17" t="s">
        <v>128</v>
      </c>
      <c r="CX13" s="17">
        <v>2</v>
      </c>
      <c r="CY13" s="17">
        <v>4</v>
      </c>
      <c r="CZ13" s="17" t="s">
        <v>128</v>
      </c>
      <c r="DA13" s="17">
        <v>10</v>
      </c>
      <c r="DB13" s="17">
        <v>1</v>
      </c>
      <c r="DC13" s="17" t="s">
        <v>128</v>
      </c>
      <c r="DD13" s="17">
        <v>12</v>
      </c>
      <c r="DE13" s="17">
        <v>6</v>
      </c>
      <c r="DF13" s="17" t="s">
        <v>128</v>
      </c>
      <c r="DG13" s="17">
        <v>6</v>
      </c>
      <c r="DH13" s="17">
        <v>3</v>
      </c>
      <c r="DI13" s="17" t="s">
        <v>128</v>
      </c>
      <c r="DJ13" s="17">
        <v>20</v>
      </c>
      <c r="DK13" s="17">
        <v>8</v>
      </c>
      <c r="DL13" s="17" t="s">
        <v>128</v>
      </c>
    </row>
    <row r="14" spans="1:116" s="6" customFormat="1" ht="15.75" customHeight="1" x14ac:dyDescent="0.2">
      <c r="A14" s="120" t="s">
        <v>82</v>
      </c>
      <c r="B14" s="34">
        <v>829</v>
      </c>
      <c r="C14" s="34">
        <v>380</v>
      </c>
      <c r="D14" s="34">
        <v>449</v>
      </c>
      <c r="E14" s="34">
        <v>1</v>
      </c>
      <c r="F14" s="34">
        <v>0</v>
      </c>
      <c r="G14" s="34">
        <v>2</v>
      </c>
      <c r="H14" s="34">
        <v>1</v>
      </c>
      <c r="I14" s="34">
        <v>45</v>
      </c>
      <c r="J14" s="34">
        <v>26</v>
      </c>
      <c r="K14" s="34">
        <v>4</v>
      </c>
      <c r="L14" s="34">
        <v>15</v>
      </c>
      <c r="M14" s="34">
        <v>63</v>
      </c>
      <c r="N14" s="34">
        <v>212</v>
      </c>
      <c r="O14" s="34">
        <v>37</v>
      </c>
      <c r="P14" s="34">
        <v>34</v>
      </c>
      <c r="Q14" s="34">
        <v>186</v>
      </c>
      <c r="R14" s="34">
        <v>104</v>
      </c>
      <c r="S14" s="34">
        <v>1</v>
      </c>
      <c r="T14" s="34">
        <v>2</v>
      </c>
      <c r="U14" s="34">
        <v>1</v>
      </c>
      <c r="V14" s="34">
        <v>3</v>
      </c>
      <c r="W14" s="34">
        <v>40</v>
      </c>
      <c r="X14" s="34">
        <v>52</v>
      </c>
      <c r="Y14" s="34">
        <v>829</v>
      </c>
      <c r="Z14" s="34">
        <v>380</v>
      </c>
      <c r="AA14" s="34">
        <v>449</v>
      </c>
      <c r="AB14" s="34">
        <v>40</v>
      </c>
      <c r="AC14" s="34">
        <v>22</v>
      </c>
      <c r="AD14" s="34">
        <v>46</v>
      </c>
      <c r="AE14" s="34">
        <v>42</v>
      </c>
      <c r="AF14" s="34">
        <v>86</v>
      </c>
      <c r="AG14" s="34">
        <v>30</v>
      </c>
      <c r="AH14" s="34">
        <v>75</v>
      </c>
      <c r="AI14" s="34">
        <v>51</v>
      </c>
      <c r="AJ14" s="34">
        <v>69</v>
      </c>
      <c r="AK14" s="34">
        <v>156</v>
      </c>
      <c r="AL14" s="34">
        <v>64</v>
      </c>
      <c r="AM14" s="34">
        <v>148</v>
      </c>
      <c r="AN14" s="34">
        <v>798</v>
      </c>
      <c r="AO14" s="34">
        <v>533</v>
      </c>
      <c r="AP14" s="34">
        <v>261</v>
      </c>
      <c r="AQ14" s="34">
        <v>4</v>
      </c>
      <c r="AR14" s="34">
        <v>103</v>
      </c>
      <c r="AS14" s="34">
        <v>37</v>
      </c>
      <c r="AT14" s="34">
        <v>0</v>
      </c>
      <c r="AU14" s="34">
        <v>57</v>
      </c>
      <c r="AV14" s="34">
        <v>35</v>
      </c>
      <c r="AW14" s="34">
        <v>0</v>
      </c>
      <c r="AX14" s="34">
        <v>94</v>
      </c>
      <c r="AY14" s="34">
        <v>71</v>
      </c>
      <c r="AZ14" s="34">
        <v>1</v>
      </c>
      <c r="BA14" s="34">
        <v>167</v>
      </c>
      <c r="BB14" s="34">
        <v>85</v>
      </c>
      <c r="BC14" s="34">
        <v>0</v>
      </c>
      <c r="BD14" s="34">
        <v>64</v>
      </c>
      <c r="BE14" s="34">
        <v>18</v>
      </c>
      <c r="BF14" s="34">
        <v>0</v>
      </c>
      <c r="BG14" s="34">
        <v>20</v>
      </c>
      <c r="BH14" s="34">
        <v>7</v>
      </c>
      <c r="BI14" s="34">
        <v>0</v>
      </c>
      <c r="BJ14" s="34">
        <v>28</v>
      </c>
      <c r="BK14" s="34">
        <v>8</v>
      </c>
      <c r="BL14" s="34">
        <v>3</v>
      </c>
      <c r="BM14" s="35">
        <v>798</v>
      </c>
      <c r="BN14" s="35">
        <v>533</v>
      </c>
      <c r="BO14" s="35">
        <v>261</v>
      </c>
      <c r="BP14" s="35">
        <v>4</v>
      </c>
      <c r="BQ14" s="35">
        <v>304</v>
      </c>
      <c r="BR14" s="35">
        <v>193</v>
      </c>
      <c r="BS14" s="35">
        <v>13</v>
      </c>
      <c r="BT14" s="35">
        <v>4</v>
      </c>
      <c r="BU14" s="35">
        <v>0</v>
      </c>
      <c r="BV14" s="35">
        <v>5</v>
      </c>
      <c r="BW14" s="35">
        <v>8</v>
      </c>
      <c r="BX14" s="35">
        <v>0</v>
      </c>
      <c r="BY14" s="35">
        <v>19</v>
      </c>
      <c r="BZ14" s="35">
        <v>3</v>
      </c>
      <c r="CA14" s="35">
        <v>1</v>
      </c>
      <c r="CB14" s="35">
        <v>10</v>
      </c>
      <c r="CC14" s="35">
        <v>3</v>
      </c>
      <c r="CD14" s="35">
        <v>0</v>
      </c>
      <c r="CE14" s="35">
        <v>8</v>
      </c>
      <c r="CF14" s="35">
        <v>0</v>
      </c>
      <c r="CG14" s="35">
        <v>0</v>
      </c>
      <c r="CH14" s="35">
        <v>27</v>
      </c>
      <c r="CI14" s="35">
        <v>13</v>
      </c>
      <c r="CJ14" s="35">
        <v>0</v>
      </c>
      <c r="CK14" s="35">
        <v>0</v>
      </c>
      <c r="CL14" s="35">
        <v>0</v>
      </c>
      <c r="CM14" s="35">
        <v>0</v>
      </c>
      <c r="CN14" s="35">
        <v>113</v>
      </c>
      <c r="CO14" s="35">
        <v>19</v>
      </c>
      <c r="CP14" s="35">
        <v>1</v>
      </c>
      <c r="CQ14" s="35">
        <v>34</v>
      </c>
      <c r="CR14" s="35">
        <v>18</v>
      </c>
      <c r="CS14" s="35">
        <v>2</v>
      </c>
      <c r="CT14" s="34">
        <v>798</v>
      </c>
      <c r="CU14" s="34">
        <v>533</v>
      </c>
      <c r="CV14" s="34">
        <v>261</v>
      </c>
      <c r="CW14" s="34">
        <v>4</v>
      </c>
      <c r="CX14" s="34">
        <v>18</v>
      </c>
      <c r="CY14" s="34">
        <v>10</v>
      </c>
      <c r="CZ14" s="34" t="s">
        <v>128</v>
      </c>
      <c r="DA14" s="34">
        <v>76</v>
      </c>
      <c r="DB14" s="34">
        <v>37</v>
      </c>
      <c r="DC14" s="34" t="s">
        <v>128</v>
      </c>
      <c r="DD14" s="34">
        <v>82</v>
      </c>
      <c r="DE14" s="34">
        <v>59</v>
      </c>
      <c r="DF14" s="34" t="s">
        <v>128</v>
      </c>
      <c r="DG14" s="34">
        <v>118</v>
      </c>
      <c r="DH14" s="34">
        <v>63</v>
      </c>
      <c r="DI14" s="34" t="s">
        <v>128</v>
      </c>
      <c r="DJ14" s="34">
        <v>239</v>
      </c>
      <c r="DK14" s="34">
        <v>92</v>
      </c>
      <c r="DL14" s="34">
        <v>4</v>
      </c>
    </row>
    <row r="15" spans="1:116" s="6" customFormat="1" ht="15.75" customHeight="1" x14ac:dyDescent="0.25">
      <c r="A15" s="122" t="s">
        <v>3</v>
      </c>
      <c r="B15" s="17">
        <v>807</v>
      </c>
      <c r="C15" s="17">
        <v>374</v>
      </c>
      <c r="D15" s="17">
        <v>433</v>
      </c>
      <c r="E15" s="17">
        <v>1</v>
      </c>
      <c r="F15" s="17">
        <v>0</v>
      </c>
      <c r="G15" s="17">
        <v>2</v>
      </c>
      <c r="H15" s="17">
        <v>1</v>
      </c>
      <c r="I15" s="17">
        <v>45</v>
      </c>
      <c r="J15" s="17">
        <v>26</v>
      </c>
      <c r="K15" s="17">
        <v>4</v>
      </c>
      <c r="L15" s="17">
        <v>15</v>
      </c>
      <c r="M15" s="17">
        <v>58</v>
      </c>
      <c r="N15" s="17">
        <v>199</v>
      </c>
      <c r="O15" s="17">
        <v>37</v>
      </c>
      <c r="P15" s="17">
        <v>34</v>
      </c>
      <c r="Q15" s="17">
        <v>185</v>
      </c>
      <c r="R15" s="17">
        <v>101</v>
      </c>
      <c r="S15" s="17">
        <v>1</v>
      </c>
      <c r="T15" s="17">
        <v>2</v>
      </c>
      <c r="U15" s="17">
        <v>1</v>
      </c>
      <c r="V15" s="17">
        <v>3</v>
      </c>
      <c r="W15" s="17">
        <v>40</v>
      </c>
      <c r="X15" s="17">
        <v>52</v>
      </c>
      <c r="Y15" s="17">
        <v>807</v>
      </c>
      <c r="Z15" s="17">
        <v>374</v>
      </c>
      <c r="AA15" s="17">
        <v>433</v>
      </c>
      <c r="AB15" s="17">
        <v>40</v>
      </c>
      <c r="AC15" s="17">
        <v>22</v>
      </c>
      <c r="AD15" s="17">
        <v>46</v>
      </c>
      <c r="AE15" s="17">
        <v>42</v>
      </c>
      <c r="AF15" s="17">
        <v>85</v>
      </c>
      <c r="AG15" s="17">
        <v>30</v>
      </c>
      <c r="AH15" s="17">
        <v>74</v>
      </c>
      <c r="AI15" s="17">
        <v>48</v>
      </c>
      <c r="AJ15" s="17">
        <v>65</v>
      </c>
      <c r="AK15" s="17">
        <v>147</v>
      </c>
      <c r="AL15" s="17">
        <v>64</v>
      </c>
      <c r="AM15" s="17">
        <v>144</v>
      </c>
      <c r="AN15" s="17">
        <v>784</v>
      </c>
      <c r="AO15" s="17">
        <v>525</v>
      </c>
      <c r="AP15" s="17">
        <v>255</v>
      </c>
      <c r="AQ15" s="17">
        <v>4</v>
      </c>
      <c r="AR15" s="17">
        <v>99</v>
      </c>
      <c r="AS15" s="17">
        <v>36</v>
      </c>
      <c r="AT15" s="17">
        <v>0</v>
      </c>
      <c r="AU15" s="17">
        <v>55</v>
      </c>
      <c r="AV15" s="17">
        <v>33</v>
      </c>
      <c r="AW15" s="17">
        <v>0</v>
      </c>
      <c r="AX15" s="17">
        <v>94</v>
      </c>
      <c r="AY15" s="17">
        <v>68</v>
      </c>
      <c r="AZ15" s="17">
        <v>1</v>
      </c>
      <c r="BA15" s="17">
        <v>166</v>
      </c>
      <c r="BB15" s="17">
        <v>85</v>
      </c>
      <c r="BC15" s="17">
        <v>0</v>
      </c>
      <c r="BD15" s="17">
        <v>63</v>
      </c>
      <c r="BE15" s="17">
        <v>18</v>
      </c>
      <c r="BF15" s="17">
        <v>0</v>
      </c>
      <c r="BG15" s="17">
        <v>20</v>
      </c>
      <c r="BH15" s="17">
        <v>7</v>
      </c>
      <c r="BI15" s="17">
        <v>0</v>
      </c>
      <c r="BJ15" s="17">
        <v>28</v>
      </c>
      <c r="BK15" s="17">
        <v>8</v>
      </c>
      <c r="BL15" s="17">
        <v>3</v>
      </c>
      <c r="BM15" s="36">
        <v>784</v>
      </c>
      <c r="BN15" s="36">
        <v>525</v>
      </c>
      <c r="BO15" s="36">
        <v>255</v>
      </c>
      <c r="BP15" s="36">
        <v>4</v>
      </c>
      <c r="BQ15" s="36">
        <v>303</v>
      </c>
      <c r="BR15" s="36">
        <v>188</v>
      </c>
      <c r="BS15" s="36">
        <v>12</v>
      </c>
      <c r="BT15" s="36">
        <v>4</v>
      </c>
      <c r="BU15" s="36">
        <v>0</v>
      </c>
      <c r="BV15" s="36">
        <v>5</v>
      </c>
      <c r="BW15" s="36">
        <v>8</v>
      </c>
      <c r="BX15" s="36">
        <v>0</v>
      </c>
      <c r="BY15" s="36">
        <v>17</v>
      </c>
      <c r="BZ15" s="36">
        <v>3</v>
      </c>
      <c r="CA15" s="36">
        <v>1</v>
      </c>
      <c r="CB15" s="36">
        <v>10</v>
      </c>
      <c r="CC15" s="36">
        <v>3</v>
      </c>
      <c r="CD15" s="36">
        <v>0</v>
      </c>
      <c r="CE15" s="36">
        <v>8</v>
      </c>
      <c r="CF15" s="36">
        <v>0</v>
      </c>
      <c r="CG15" s="36">
        <v>0</v>
      </c>
      <c r="CH15" s="36">
        <v>26</v>
      </c>
      <c r="CI15" s="36">
        <v>13</v>
      </c>
      <c r="CJ15" s="36">
        <v>0</v>
      </c>
      <c r="CK15" s="36">
        <v>0</v>
      </c>
      <c r="CL15" s="36">
        <v>0</v>
      </c>
      <c r="CM15" s="36">
        <v>0</v>
      </c>
      <c r="CN15" s="36">
        <v>111</v>
      </c>
      <c r="CO15" s="36">
        <v>18</v>
      </c>
      <c r="CP15" s="36">
        <v>1</v>
      </c>
      <c r="CQ15" s="36">
        <v>33</v>
      </c>
      <c r="CR15" s="36">
        <v>18</v>
      </c>
      <c r="CS15" s="36">
        <v>2</v>
      </c>
      <c r="CT15" s="17">
        <v>784</v>
      </c>
      <c r="CU15" s="17">
        <v>525</v>
      </c>
      <c r="CV15" s="17">
        <v>255</v>
      </c>
      <c r="CW15" s="17">
        <v>4</v>
      </c>
      <c r="CX15" s="17">
        <v>17</v>
      </c>
      <c r="CY15" s="17">
        <v>9</v>
      </c>
      <c r="CZ15" s="17" t="s">
        <v>128</v>
      </c>
      <c r="DA15" s="17">
        <v>75</v>
      </c>
      <c r="DB15" s="17">
        <v>37</v>
      </c>
      <c r="DC15" s="17" t="s">
        <v>128</v>
      </c>
      <c r="DD15" s="17">
        <v>79</v>
      </c>
      <c r="DE15" s="17">
        <v>55</v>
      </c>
      <c r="DF15" s="17" t="s">
        <v>128</v>
      </c>
      <c r="DG15" s="17">
        <v>118</v>
      </c>
      <c r="DH15" s="17">
        <v>63</v>
      </c>
      <c r="DI15" s="17" t="s">
        <v>128</v>
      </c>
      <c r="DJ15" s="17">
        <v>236</v>
      </c>
      <c r="DK15" s="17">
        <v>91</v>
      </c>
      <c r="DL15" s="17">
        <v>4</v>
      </c>
    </row>
    <row r="16" spans="1:116" s="6" customFormat="1" ht="15.75" customHeight="1" x14ac:dyDescent="0.25">
      <c r="A16" s="123" t="s">
        <v>4</v>
      </c>
      <c r="B16" s="17">
        <v>22</v>
      </c>
      <c r="C16" s="17">
        <v>6</v>
      </c>
      <c r="D16" s="17">
        <v>16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5</v>
      </c>
      <c r="N16" s="17">
        <v>13</v>
      </c>
      <c r="O16" s="17">
        <v>0</v>
      </c>
      <c r="P16" s="17">
        <v>0</v>
      </c>
      <c r="Q16" s="17">
        <v>1</v>
      </c>
      <c r="R16" s="17">
        <v>3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22</v>
      </c>
      <c r="Z16" s="17">
        <v>6</v>
      </c>
      <c r="AA16" s="17">
        <v>16</v>
      </c>
      <c r="AB16" s="17">
        <v>0</v>
      </c>
      <c r="AC16" s="17">
        <v>0</v>
      </c>
      <c r="AD16" s="17">
        <v>0</v>
      </c>
      <c r="AE16" s="17">
        <v>0</v>
      </c>
      <c r="AF16" s="17">
        <v>1</v>
      </c>
      <c r="AG16" s="17">
        <v>0</v>
      </c>
      <c r="AH16" s="17">
        <v>1</v>
      </c>
      <c r="AI16" s="17">
        <v>3</v>
      </c>
      <c r="AJ16" s="17">
        <v>4</v>
      </c>
      <c r="AK16" s="17">
        <v>9</v>
      </c>
      <c r="AL16" s="17">
        <v>0</v>
      </c>
      <c r="AM16" s="17">
        <v>4</v>
      </c>
      <c r="AN16" s="17">
        <v>14</v>
      </c>
      <c r="AO16" s="17">
        <v>8</v>
      </c>
      <c r="AP16" s="17">
        <v>6</v>
      </c>
      <c r="AQ16" s="17">
        <v>0</v>
      </c>
      <c r="AR16" s="17">
        <v>4</v>
      </c>
      <c r="AS16" s="17">
        <v>1</v>
      </c>
      <c r="AT16" s="17">
        <v>0</v>
      </c>
      <c r="AU16" s="17">
        <v>2</v>
      </c>
      <c r="AV16" s="17">
        <v>2</v>
      </c>
      <c r="AW16" s="17">
        <v>0</v>
      </c>
      <c r="AX16" s="17">
        <v>0</v>
      </c>
      <c r="AY16" s="17">
        <v>3</v>
      </c>
      <c r="AZ16" s="17">
        <v>0</v>
      </c>
      <c r="BA16" s="17">
        <v>1</v>
      </c>
      <c r="BB16" s="17">
        <v>0</v>
      </c>
      <c r="BC16" s="17">
        <v>0</v>
      </c>
      <c r="BD16" s="17">
        <v>1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36">
        <v>14</v>
      </c>
      <c r="BN16" s="36">
        <v>8</v>
      </c>
      <c r="BO16" s="36">
        <v>6</v>
      </c>
      <c r="BP16" s="36">
        <v>0</v>
      </c>
      <c r="BQ16" s="36">
        <v>1</v>
      </c>
      <c r="BR16" s="36">
        <v>5</v>
      </c>
      <c r="BS16" s="36">
        <v>1</v>
      </c>
      <c r="BT16" s="36">
        <v>0</v>
      </c>
      <c r="BU16" s="36">
        <v>0</v>
      </c>
      <c r="BV16" s="36">
        <v>0</v>
      </c>
      <c r="BW16" s="36">
        <v>0</v>
      </c>
      <c r="BX16" s="36">
        <v>0</v>
      </c>
      <c r="BY16" s="36">
        <v>2</v>
      </c>
      <c r="BZ16" s="36">
        <v>0</v>
      </c>
      <c r="CA16" s="36">
        <v>0</v>
      </c>
      <c r="CB16" s="36">
        <v>0</v>
      </c>
      <c r="CC16" s="36">
        <v>0</v>
      </c>
      <c r="CD16" s="36">
        <v>0</v>
      </c>
      <c r="CE16" s="36">
        <v>0</v>
      </c>
      <c r="CF16" s="36">
        <v>0</v>
      </c>
      <c r="CG16" s="36">
        <v>0</v>
      </c>
      <c r="CH16" s="36">
        <v>1</v>
      </c>
      <c r="CI16" s="36">
        <v>0</v>
      </c>
      <c r="CJ16" s="36">
        <v>0</v>
      </c>
      <c r="CK16" s="36">
        <v>0</v>
      </c>
      <c r="CL16" s="36">
        <v>0</v>
      </c>
      <c r="CM16" s="36">
        <v>0</v>
      </c>
      <c r="CN16" s="36">
        <v>2</v>
      </c>
      <c r="CO16" s="36">
        <v>1</v>
      </c>
      <c r="CP16" s="36">
        <v>0</v>
      </c>
      <c r="CQ16" s="36">
        <v>1</v>
      </c>
      <c r="CR16" s="36">
        <v>0</v>
      </c>
      <c r="CS16" s="36">
        <v>0</v>
      </c>
      <c r="CT16" s="17">
        <v>14</v>
      </c>
      <c r="CU16" s="17">
        <v>8</v>
      </c>
      <c r="CV16" s="17">
        <v>6</v>
      </c>
      <c r="CW16" s="17" t="s">
        <v>128</v>
      </c>
      <c r="CX16" s="17">
        <v>1</v>
      </c>
      <c r="CY16" s="17">
        <v>1</v>
      </c>
      <c r="CZ16" s="17" t="s">
        <v>128</v>
      </c>
      <c r="DA16" s="17">
        <v>1</v>
      </c>
      <c r="DB16" s="17" t="s">
        <v>128</v>
      </c>
      <c r="DC16" s="17" t="s">
        <v>128</v>
      </c>
      <c r="DD16" s="17">
        <v>3</v>
      </c>
      <c r="DE16" s="17">
        <v>4</v>
      </c>
      <c r="DF16" s="17" t="s">
        <v>128</v>
      </c>
      <c r="DG16" s="17" t="s">
        <v>128</v>
      </c>
      <c r="DH16" s="17" t="s">
        <v>128</v>
      </c>
      <c r="DI16" s="17" t="s">
        <v>128</v>
      </c>
      <c r="DJ16" s="17">
        <v>3</v>
      </c>
      <c r="DK16" s="17">
        <v>1</v>
      </c>
      <c r="DL16" s="17" t="s">
        <v>128</v>
      </c>
    </row>
    <row r="17" spans="1:116" s="6" customFormat="1" ht="15.75" customHeight="1" x14ac:dyDescent="0.2">
      <c r="A17" s="120" t="s">
        <v>83</v>
      </c>
      <c r="B17" s="34">
        <v>1592</v>
      </c>
      <c r="C17" s="34">
        <v>752</v>
      </c>
      <c r="D17" s="34">
        <v>840</v>
      </c>
      <c r="E17" s="34">
        <v>1</v>
      </c>
      <c r="F17" s="34">
        <v>2</v>
      </c>
      <c r="G17" s="34">
        <v>0</v>
      </c>
      <c r="H17" s="34">
        <v>0</v>
      </c>
      <c r="I17" s="34">
        <v>22</v>
      </c>
      <c r="J17" s="34">
        <v>22</v>
      </c>
      <c r="K17" s="34">
        <v>7</v>
      </c>
      <c r="L17" s="34">
        <v>6</v>
      </c>
      <c r="M17" s="34">
        <v>78</v>
      </c>
      <c r="N17" s="34">
        <v>341</v>
      </c>
      <c r="O17" s="34">
        <v>65</v>
      </c>
      <c r="P17" s="34">
        <v>71</v>
      </c>
      <c r="Q17" s="34">
        <v>396</v>
      </c>
      <c r="R17" s="34">
        <v>229</v>
      </c>
      <c r="S17" s="34">
        <v>2</v>
      </c>
      <c r="T17" s="34">
        <v>3</v>
      </c>
      <c r="U17" s="34">
        <v>17</v>
      </c>
      <c r="V17" s="34">
        <v>12</v>
      </c>
      <c r="W17" s="34">
        <v>164</v>
      </c>
      <c r="X17" s="34">
        <v>154</v>
      </c>
      <c r="Y17" s="34">
        <v>1592</v>
      </c>
      <c r="Z17" s="34">
        <v>752</v>
      </c>
      <c r="AA17" s="34">
        <v>840</v>
      </c>
      <c r="AB17" s="34">
        <v>87</v>
      </c>
      <c r="AC17" s="34">
        <v>55</v>
      </c>
      <c r="AD17" s="34">
        <v>116</v>
      </c>
      <c r="AE17" s="34">
        <v>89</v>
      </c>
      <c r="AF17" s="34">
        <v>159</v>
      </c>
      <c r="AG17" s="34">
        <v>92</v>
      </c>
      <c r="AH17" s="34">
        <v>140</v>
      </c>
      <c r="AI17" s="34">
        <v>73</v>
      </c>
      <c r="AJ17" s="34">
        <v>131</v>
      </c>
      <c r="AK17" s="34">
        <v>268</v>
      </c>
      <c r="AL17" s="34">
        <v>119</v>
      </c>
      <c r="AM17" s="34">
        <v>263</v>
      </c>
      <c r="AN17" s="34">
        <v>1451</v>
      </c>
      <c r="AO17" s="34">
        <v>904</v>
      </c>
      <c r="AP17" s="34">
        <v>489</v>
      </c>
      <c r="AQ17" s="34">
        <v>58</v>
      </c>
      <c r="AR17" s="34">
        <v>196</v>
      </c>
      <c r="AS17" s="34">
        <v>64</v>
      </c>
      <c r="AT17" s="34">
        <v>14</v>
      </c>
      <c r="AU17" s="34">
        <v>131</v>
      </c>
      <c r="AV17" s="34">
        <v>75</v>
      </c>
      <c r="AW17" s="34">
        <v>5</v>
      </c>
      <c r="AX17" s="34">
        <v>204</v>
      </c>
      <c r="AY17" s="34">
        <v>195</v>
      </c>
      <c r="AZ17" s="34">
        <v>2</v>
      </c>
      <c r="BA17" s="34">
        <v>190</v>
      </c>
      <c r="BB17" s="34">
        <v>90</v>
      </c>
      <c r="BC17" s="34">
        <v>1</v>
      </c>
      <c r="BD17" s="34">
        <v>60</v>
      </c>
      <c r="BE17" s="34">
        <v>30</v>
      </c>
      <c r="BF17" s="34">
        <v>0</v>
      </c>
      <c r="BG17" s="34">
        <v>22</v>
      </c>
      <c r="BH17" s="34">
        <v>13</v>
      </c>
      <c r="BI17" s="34">
        <v>0</v>
      </c>
      <c r="BJ17" s="34">
        <v>101</v>
      </c>
      <c r="BK17" s="34">
        <v>22</v>
      </c>
      <c r="BL17" s="34">
        <v>36</v>
      </c>
      <c r="BM17" s="35">
        <v>1451</v>
      </c>
      <c r="BN17" s="35">
        <v>904</v>
      </c>
      <c r="BO17" s="35">
        <v>489</v>
      </c>
      <c r="BP17" s="35">
        <v>58</v>
      </c>
      <c r="BQ17" s="35">
        <v>433</v>
      </c>
      <c r="BR17" s="35">
        <v>345</v>
      </c>
      <c r="BS17" s="35">
        <v>27</v>
      </c>
      <c r="BT17" s="35">
        <v>5</v>
      </c>
      <c r="BU17" s="35">
        <v>0</v>
      </c>
      <c r="BV17" s="35">
        <v>16</v>
      </c>
      <c r="BW17" s="35">
        <v>21</v>
      </c>
      <c r="BX17" s="35">
        <v>0</v>
      </c>
      <c r="BY17" s="35">
        <v>28</v>
      </c>
      <c r="BZ17" s="35">
        <v>19</v>
      </c>
      <c r="CA17" s="35">
        <v>0</v>
      </c>
      <c r="CB17" s="35">
        <v>34</v>
      </c>
      <c r="CC17" s="35">
        <v>10</v>
      </c>
      <c r="CD17" s="35">
        <v>1</v>
      </c>
      <c r="CE17" s="35">
        <v>0</v>
      </c>
      <c r="CF17" s="35">
        <v>1</v>
      </c>
      <c r="CG17" s="35">
        <v>0</v>
      </c>
      <c r="CH17" s="35">
        <v>2</v>
      </c>
      <c r="CI17" s="35">
        <v>1</v>
      </c>
      <c r="CJ17" s="35">
        <v>1</v>
      </c>
      <c r="CK17" s="35">
        <v>0</v>
      </c>
      <c r="CL17" s="35">
        <v>2</v>
      </c>
      <c r="CM17" s="35">
        <v>0</v>
      </c>
      <c r="CN17" s="35">
        <v>103</v>
      </c>
      <c r="CO17" s="35">
        <v>30</v>
      </c>
      <c r="CP17" s="35">
        <v>10</v>
      </c>
      <c r="CQ17" s="35">
        <v>261</v>
      </c>
      <c r="CR17" s="35">
        <v>55</v>
      </c>
      <c r="CS17" s="35">
        <v>46</v>
      </c>
      <c r="CT17" s="34">
        <v>1451</v>
      </c>
      <c r="CU17" s="34">
        <v>904</v>
      </c>
      <c r="CV17" s="34">
        <v>489</v>
      </c>
      <c r="CW17" s="34">
        <v>58</v>
      </c>
      <c r="CX17" s="34">
        <v>18</v>
      </c>
      <c r="CY17" s="34">
        <v>19</v>
      </c>
      <c r="CZ17" s="34" t="s">
        <v>128</v>
      </c>
      <c r="DA17" s="34">
        <v>73</v>
      </c>
      <c r="DB17" s="34">
        <v>84</v>
      </c>
      <c r="DC17" s="34" t="s">
        <v>128</v>
      </c>
      <c r="DD17" s="34">
        <v>166</v>
      </c>
      <c r="DE17" s="34">
        <v>113</v>
      </c>
      <c r="DF17" s="34">
        <v>1</v>
      </c>
      <c r="DG17" s="34">
        <v>90</v>
      </c>
      <c r="DH17" s="34">
        <v>69</v>
      </c>
      <c r="DI17" s="34" t="s">
        <v>128</v>
      </c>
      <c r="DJ17" s="34">
        <v>557</v>
      </c>
      <c r="DK17" s="34">
        <v>204</v>
      </c>
      <c r="DL17" s="34">
        <v>57</v>
      </c>
    </row>
    <row r="18" spans="1:116" s="6" customFormat="1" ht="15.75" customHeight="1" x14ac:dyDescent="0.25">
      <c r="A18" s="122" t="s">
        <v>3</v>
      </c>
      <c r="B18" s="17">
        <v>1361</v>
      </c>
      <c r="C18" s="17">
        <v>641</v>
      </c>
      <c r="D18" s="17">
        <v>720</v>
      </c>
      <c r="E18" s="17">
        <v>0</v>
      </c>
      <c r="F18" s="17">
        <v>1</v>
      </c>
      <c r="G18" s="17">
        <v>0</v>
      </c>
      <c r="H18" s="17">
        <v>0</v>
      </c>
      <c r="I18" s="17">
        <v>19</v>
      </c>
      <c r="J18" s="17">
        <v>18</v>
      </c>
      <c r="K18" s="17">
        <v>5</v>
      </c>
      <c r="L18" s="17">
        <v>5</v>
      </c>
      <c r="M18" s="17">
        <v>66</v>
      </c>
      <c r="N18" s="17">
        <v>301</v>
      </c>
      <c r="O18" s="17">
        <v>54</v>
      </c>
      <c r="P18" s="17">
        <v>52</v>
      </c>
      <c r="Q18" s="17">
        <v>343</v>
      </c>
      <c r="R18" s="17">
        <v>199</v>
      </c>
      <c r="S18" s="17">
        <v>2</v>
      </c>
      <c r="T18" s="17">
        <v>3</v>
      </c>
      <c r="U18" s="17">
        <v>14</v>
      </c>
      <c r="V18" s="17">
        <v>12</v>
      </c>
      <c r="W18" s="17">
        <v>138</v>
      </c>
      <c r="X18" s="17">
        <v>129</v>
      </c>
      <c r="Y18" s="17">
        <v>1361</v>
      </c>
      <c r="Z18" s="17">
        <v>641</v>
      </c>
      <c r="AA18" s="17">
        <v>720</v>
      </c>
      <c r="AB18" s="17">
        <v>76</v>
      </c>
      <c r="AC18" s="17">
        <v>47</v>
      </c>
      <c r="AD18" s="17">
        <v>95</v>
      </c>
      <c r="AE18" s="17">
        <v>71</v>
      </c>
      <c r="AF18" s="17">
        <v>129</v>
      </c>
      <c r="AG18" s="17">
        <v>80</v>
      </c>
      <c r="AH18" s="17">
        <v>121</v>
      </c>
      <c r="AI18" s="17">
        <v>63</v>
      </c>
      <c r="AJ18" s="17">
        <v>118</v>
      </c>
      <c r="AK18" s="17">
        <v>215</v>
      </c>
      <c r="AL18" s="17">
        <v>102</v>
      </c>
      <c r="AM18" s="17">
        <v>244</v>
      </c>
      <c r="AN18" s="17">
        <v>1321</v>
      </c>
      <c r="AO18" s="17">
        <v>829</v>
      </c>
      <c r="AP18" s="17">
        <v>434</v>
      </c>
      <c r="AQ18" s="17">
        <v>58</v>
      </c>
      <c r="AR18" s="17">
        <v>185</v>
      </c>
      <c r="AS18" s="17">
        <v>58</v>
      </c>
      <c r="AT18" s="17">
        <v>14</v>
      </c>
      <c r="AU18" s="17">
        <v>118</v>
      </c>
      <c r="AV18" s="17">
        <v>62</v>
      </c>
      <c r="AW18" s="17">
        <v>5</v>
      </c>
      <c r="AX18" s="17">
        <v>182</v>
      </c>
      <c r="AY18" s="17">
        <v>172</v>
      </c>
      <c r="AZ18" s="17">
        <v>2</v>
      </c>
      <c r="BA18" s="17">
        <v>170</v>
      </c>
      <c r="BB18" s="17">
        <v>82</v>
      </c>
      <c r="BC18" s="17">
        <v>1</v>
      </c>
      <c r="BD18" s="17">
        <v>56</v>
      </c>
      <c r="BE18" s="17">
        <v>27</v>
      </c>
      <c r="BF18" s="17">
        <v>0</v>
      </c>
      <c r="BG18" s="17">
        <v>22</v>
      </c>
      <c r="BH18" s="17">
        <v>13</v>
      </c>
      <c r="BI18" s="17">
        <v>0</v>
      </c>
      <c r="BJ18" s="17">
        <v>96</v>
      </c>
      <c r="BK18" s="17">
        <v>20</v>
      </c>
      <c r="BL18" s="17">
        <v>36</v>
      </c>
      <c r="BM18" s="36">
        <v>1321</v>
      </c>
      <c r="BN18" s="36">
        <v>829</v>
      </c>
      <c r="BO18" s="36">
        <v>434</v>
      </c>
      <c r="BP18" s="36">
        <v>58</v>
      </c>
      <c r="BQ18" s="36">
        <v>386</v>
      </c>
      <c r="BR18" s="36">
        <v>302</v>
      </c>
      <c r="BS18" s="36">
        <v>21</v>
      </c>
      <c r="BT18" s="36">
        <v>5</v>
      </c>
      <c r="BU18" s="36">
        <v>0</v>
      </c>
      <c r="BV18" s="36">
        <v>16</v>
      </c>
      <c r="BW18" s="36">
        <v>19</v>
      </c>
      <c r="BX18" s="36">
        <v>0</v>
      </c>
      <c r="BY18" s="36">
        <v>21</v>
      </c>
      <c r="BZ18" s="36">
        <v>17</v>
      </c>
      <c r="CA18" s="36">
        <v>0</v>
      </c>
      <c r="CB18" s="36">
        <v>33</v>
      </c>
      <c r="CC18" s="36">
        <v>9</v>
      </c>
      <c r="CD18" s="36">
        <v>1</v>
      </c>
      <c r="CE18" s="36">
        <v>0</v>
      </c>
      <c r="CF18" s="36">
        <v>1</v>
      </c>
      <c r="CG18" s="36">
        <v>0</v>
      </c>
      <c r="CH18" s="36">
        <v>1</v>
      </c>
      <c r="CI18" s="36">
        <v>1</v>
      </c>
      <c r="CJ18" s="36">
        <v>1</v>
      </c>
      <c r="CK18" s="36">
        <v>0</v>
      </c>
      <c r="CL18" s="36">
        <v>2</v>
      </c>
      <c r="CM18" s="36">
        <v>0</v>
      </c>
      <c r="CN18" s="36">
        <v>99</v>
      </c>
      <c r="CO18" s="36">
        <v>29</v>
      </c>
      <c r="CP18" s="36">
        <v>10</v>
      </c>
      <c r="CQ18" s="36">
        <v>252</v>
      </c>
      <c r="CR18" s="36">
        <v>49</v>
      </c>
      <c r="CS18" s="36">
        <v>46</v>
      </c>
      <c r="CT18" s="17">
        <v>1321</v>
      </c>
      <c r="CU18" s="17">
        <v>829</v>
      </c>
      <c r="CV18" s="17">
        <v>434</v>
      </c>
      <c r="CW18" s="17">
        <v>58</v>
      </c>
      <c r="CX18" s="17">
        <v>17</v>
      </c>
      <c r="CY18" s="17">
        <v>14</v>
      </c>
      <c r="CZ18" s="17" t="s">
        <v>128</v>
      </c>
      <c r="DA18" s="17">
        <v>56</v>
      </c>
      <c r="DB18" s="17">
        <v>70</v>
      </c>
      <c r="DC18" s="17" t="s">
        <v>128</v>
      </c>
      <c r="DD18" s="17">
        <v>154</v>
      </c>
      <c r="DE18" s="17">
        <v>106</v>
      </c>
      <c r="DF18" s="17">
        <v>1</v>
      </c>
      <c r="DG18" s="17">
        <v>87</v>
      </c>
      <c r="DH18" s="17">
        <v>66</v>
      </c>
      <c r="DI18" s="17" t="s">
        <v>128</v>
      </c>
      <c r="DJ18" s="17">
        <v>515</v>
      </c>
      <c r="DK18" s="17">
        <v>178</v>
      </c>
      <c r="DL18" s="17">
        <v>57</v>
      </c>
    </row>
    <row r="19" spans="1:116" s="6" customFormat="1" ht="15.75" customHeight="1" x14ac:dyDescent="0.25">
      <c r="A19" s="123" t="s">
        <v>4</v>
      </c>
      <c r="B19" s="17">
        <v>231</v>
      </c>
      <c r="C19" s="17">
        <v>111</v>
      </c>
      <c r="D19" s="17">
        <v>120</v>
      </c>
      <c r="E19" s="17">
        <v>1</v>
      </c>
      <c r="F19" s="17">
        <v>1</v>
      </c>
      <c r="G19" s="17">
        <v>0</v>
      </c>
      <c r="H19" s="17">
        <v>0</v>
      </c>
      <c r="I19" s="17">
        <v>3</v>
      </c>
      <c r="J19" s="17">
        <v>4</v>
      </c>
      <c r="K19" s="17">
        <v>2</v>
      </c>
      <c r="L19" s="17">
        <v>1</v>
      </c>
      <c r="M19" s="17">
        <v>12</v>
      </c>
      <c r="N19" s="17">
        <v>40</v>
      </c>
      <c r="O19" s="17">
        <v>11</v>
      </c>
      <c r="P19" s="17">
        <v>19</v>
      </c>
      <c r="Q19" s="17">
        <v>53</v>
      </c>
      <c r="R19" s="17">
        <v>30</v>
      </c>
      <c r="S19" s="17">
        <v>0</v>
      </c>
      <c r="T19" s="17">
        <v>0</v>
      </c>
      <c r="U19" s="17">
        <v>3</v>
      </c>
      <c r="V19" s="17">
        <v>0</v>
      </c>
      <c r="W19" s="17">
        <v>26</v>
      </c>
      <c r="X19" s="17">
        <v>25</v>
      </c>
      <c r="Y19" s="17">
        <v>231</v>
      </c>
      <c r="Z19" s="17">
        <v>111</v>
      </c>
      <c r="AA19" s="17">
        <v>120</v>
      </c>
      <c r="AB19" s="17">
        <v>11</v>
      </c>
      <c r="AC19" s="17">
        <v>8</v>
      </c>
      <c r="AD19" s="17">
        <v>21</v>
      </c>
      <c r="AE19" s="17">
        <v>18</v>
      </c>
      <c r="AF19" s="17">
        <v>30</v>
      </c>
      <c r="AG19" s="17">
        <v>12</v>
      </c>
      <c r="AH19" s="17">
        <v>19</v>
      </c>
      <c r="AI19" s="17">
        <v>10</v>
      </c>
      <c r="AJ19" s="17">
        <v>13</v>
      </c>
      <c r="AK19" s="17">
        <v>53</v>
      </c>
      <c r="AL19" s="17">
        <v>17</v>
      </c>
      <c r="AM19" s="17">
        <v>19</v>
      </c>
      <c r="AN19" s="17">
        <v>130</v>
      </c>
      <c r="AO19" s="17">
        <v>75</v>
      </c>
      <c r="AP19" s="17">
        <v>55</v>
      </c>
      <c r="AQ19" s="17">
        <v>0</v>
      </c>
      <c r="AR19" s="17">
        <v>11</v>
      </c>
      <c r="AS19" s="17">
        <v>6</v>
      </c>
      <c r="AT19" s="17">
        <v>0</v>
      </c>
      <c r="AU19" s="17">
        <v>13</v>
      </c>
      <c r="AV19" s="17">
        <v>13</v>
      </c>
      <c r="AW19" s="17">
        <v>0</v>
      </c>
      <c r="AX19" s="17">
        <v>22</v>
      </c>
      <c r="AY19" s="17">
        <v>23</v>
      </c>
      <c r="AZ19" s="17">
        <v>0</v>
      </c>
      <c r="BA19" s="17">
        <v>20</v>
      </c>
      <c r="BB19" s="17">
        <v>8</v>
      </c>
      <c r="BC19" s="17">
        <v>0</v>
      </c>
      <c r="BD19" s="17">
        <v>4</v>
      </c>
      <c r="BE19" s="17">
        <v>3</v>
      </c>
      <c r="BF19" s="17">
        <v>0</v>
      </c>
      <c r="BG19" s="17">
        <v>0</v>
      </c>
      <c r="BH19" s="17">
        <v>0</v>
      </c>
      <c r="BI19" s="17">
        <v>0</v>
      </c>
      <c r="BJ19" s="17">
        <v>5</v>
      </c>
      <c r="BK19" s="17">
        <v>2</v>
      </c>
      <c r="BL19" s="17">
        <v>0</v>
      </c>
      <c r="BM19" s="36">
        <v>130</v>
      </c>
      <c r="BN19" s="36">
        <v>75</v>
      </c>
      <c r="BO19" s="36">
        <v>55</v>
      </c>
      <c r="BP19" s="36">
        <v>0</v>
      </c>
      <c r="BQ19" s="36">
        <v>47</v>
      </c>
      <c r="BR19" s="36">
        <v>43</v>
      </c>
      <c r="BS19" s="36">
        <v>6</v>
      </c>
      <c r="BT19" s="36">
        <v>0</v>
      </c>
      <c r="BU19" s="36">
        <v>0</v>
      </c>
      <c r="BV19" s="36">
        <v>0</v>
      </c>
      <c r="BW19" s="36">
        <v>2</v>
      </c>
      <c r="BX19" s="36">
        <v>0</v>
      </c>
      <c r="BY19" s="36">
        <v>7</v>
      </c>
      <c r="BZ19" s="36">
        <v>2</v>
      </c>
      <c r="CA19" s="36">
        <v>0</v>
      </c>
      <c r="CB19" s="36">
        <v>1</v>
      </c>
      <c r="CC19" s="36">
        <v>1</v>
      </c>
      <c r="CD19" s="36">
        <v>0</v>
      </c>
      <c r="CE19" s="36">
        <v>0</v>
      </c>
      <c r="CF19" s="36">
        <v>0</v>
      </c>
      <c r="CG19" s="36">
        <v>0</v>
      </c>
      <c r="CH19" s="36">
        <v>1</v>
      </c>
      <c r="CI19" s="36">
        <v>0</v>
      </c>
      <c r="CJ19" s="36">
        <v>0</v>
      </c>
      <c r="CK19" s="36">
        <v>0</v>
      </c>
      <c r="CL19" s="36">
        <v>0</v>
      </c>
      <c r="CM19" s="36">
        <v>0</v>
      </c>
      <c r="CN19" s="36">
        <v>4</v>
      </c>
      <c r="CO19" s="36">
        <v>1</v>
      </c>
      <c r="CP19" s="36">
        <v>0</v>
      </c>
      <c r="CQ19" s="36">
        <v>9</v>
      </c>
      <c r="CR19" s="36">
        <v>6</v>
      </c>
      <c r="CS19" s="36">
        <v>0</v>
      </c>
      <c r="CT19" s="17">
        <v>130</v>
      </c>
      <c r="CU19" s="17">
        <v>75</v>
      </c>
      <c r="CV19" s="17">
        <v>55</v>
      </c>
      <c r="CW19" s="17" t="s">
        <v>128</v>
      </c>
      <c r="CX19" s="17">
        <v>1</v>
      </c>
      <c r="CY19" s="17">
        <v>5</v>
      </c>
      <c r="CZ19" s="17" t="s">
        <v>128</v>
      </c>
      <c r="DA19" s="17">
        <v>17</v>
      </c>
      <c r="DB19" s="17">
        <v>14</v>
      </c>
      <c r="DC19" s="17" t="s">
        <v>128</v>
      </c>
      <c r="DD19" s="17">
        <v>12</v>
      </c>
      <c r="DE19" s="17">
        <v>7</v>
      </c>
      <c r="DF19" s="17" t="s">
        <v>128</v>
      </c>
      <c r="DG19" s="17">
        <v>3</v>
      </c>
      <c r="DH19" s="17">
        <v>3</v>
      </c>
      <c r="DI19" s="17" t="s">
        <v>128</v>
      </c>
      <c r="DJ19" s="17">
        <v>42</v>
      </c>
      <c r="DK19" s="17">
        <v>26</v>
      </c>
      <c r="DL19" s="17" t="s">
        <v>128</v>
      </c>
    </row>
    <row r="20" spans="1:116" s="6" customFormat="1" ht="15.75" customHeight="1" x14ac:dyDescent="0.2">
      <c r="A20" s="120" t="s">
        <v>84</v>
      </c>
      <c r="B20" s="34">
        <v>1185</v>
      </c>
      <c r="C20" s="34">
        <v>494</v>
      </c>
      <c r="D20" s="34">
        <v>691</v>
      </c>
      <c r="E20" s="34">
        <v>0</v>
      </c>
      <c r="F20" s="34">
        <v>1</v>
      </c>
      <c r="G20" s="34">
        <v>1</v>
      </c>
      <c r="H20" s="34">
        <v>0</v>
      </c>
      <c r="I20" s="34">
        <v>43</v>
      </c>
      <c r="J20" s="34">
        <v>37</v>
      </c>
      <c r="K20" s="34">
        <v>30</v>
      </c>
      <c r="L20" s="34">
        <v>20</v>
      </c>
      <c r="M20" s="34">
        <v>37</v>
      </c>
      <c r="N20" s="34">
        <v>299</v>
      </c>
      <c r="O20" s="34">
        <v>80</v>
      </c>
      <c r="P20" s="34">
        <v>74</v>
      </c>
      <c r="Q20" s="34">
        <v>188</v>
      </c>
      <c r="R20" s="34">
        <v>122</v>
      </c>
      <c r="S20" s="34">
        <v>6</v>
      </c>
      <c r="T20" s="34">
        <v>3</v>
      </c>
      <c r="U20" s="34">
        <v>8</v>
      </c>
      <c r="V20" s="34">
        <v>14</v>
      </c>
      <c r="W20" s="34">
        <v>101</v>
      </c>
      <c r="X20" s="34">
        <v>121</v>
      </c>
      <c r="Y20" s="34">
        <v>1185</v>
      </c>
      <c r="Z20" s="34">
        <v>494</v>
      </c>
      <c r="AA20" s="34">
        <v>691</v>
      </c>
      <c r="AB20" s="34">
        <v>69</v>
      </c>
      <c r="AC20" s="34">
        <v>68</v>
      </c>
      <c r="AD20" s="34">
        <v>86</v>
      </c>
      <c r="AE20" s="34">
        <v>86</v>
      </c>
      <c r="AF20" s="34">
        <v>87</v>
      </c>
      <c r="AG20" s="34">
        <v>81</v>
      </c>
      <c r="AH20" s="34">
        <v>90</v>
      </c>
      <c r="AI20" s="34">
        <v>63</v>
      </c>
      <c r="AJ20" s="34">
        <v>94</v>
      </c>
      <c r="AK20" s="34">
        <v>165</v>
      </c>
      <c r="AL20" s="34">
        <v>68</v>
      </c>
      <c r="AM20" s="34">
        <v>228</v>
      </c>
      <c r="AN20" s="34">
        <v>1076</v>
      </c>
      <c r="AO20" s="34">
        <v>713</v>
      </c>
      <c r="AP20" s="34">
        <v>350</v>
      </c>
      <c r="AQ20" s="34">
        <v>13</v>
      </c>
      <c r="AR20" s="34">
        <v>125</v>
      </c>
      <c r="AS20" s="34">
        <v>12</v>
      </c>
      <c r="AT20" s="34">
        <v>2</v>
      </c>
      <c r="AU20" s="34">
        <v>103</v>
      </c>
      <c r="AV20" s="34">
        <v>76</v>
      </c>
      <c r="AW20" s="34">
        <v>1</v>
      </c>
      <c r="AX20" s="34">
        <v>199</v>
      </c>
      <c r="AY20" s="34">
        <v>139</v>
      </c>
      <c r="AZ20" s="34">
        <v>0</v>
      </c>
      <c r="BA20" s="34">
        <v>148</v>
      </c>
      <c r="BB20" s="34">
        <v>89</v>
      </c>
      <c r="BC20" s="34">
        <v>0</v>
      </c>
      <c r="BD20" s="34">
        <v>44</v>
      </c>
      <c r="BE20" s="34">
        <v>18</v>
      </c>
      <c r="BF20" s="34">
        <v>0</v>
      </c>
      <c r="BG20" s="34">
        <v>20</v>
      </c>
      <c r="BH20" s="34">
        <v>14</v>
      </c>
      <c r="BI20" s="34">
        <v>0</v>
      </c>
      <c r="BJ20" s="34">
        <v>74</v>
      </c>
      <c r="BK20" s="34">
        <v>2</v>
      </c>
      <c r="BL20" s="34">
        <v>10</v>
      </c>
      <c r="BM20" s="35">
        <v>1076</v>
      </c>
      <c r="BN20" s="35">
        <v>713</v>
      </c>
      <c r="BO20" s="35">
        <v>350</v>
      </c>
      <c r="BP20" s="35">
        <v>13</v>
      </c>
      <c r="BQ20" s="35">
        <v>337</v>
      </c>
      <c r="BR20" s="35">
        <v>270</v>
      </c>
      <c r="BS20" s="35">
        <v>8</v>
      </c>
      <c r="BT20" s="35">
        <v>0</v>
      </c>
      <c r="BU20" s="35">
        <v>0</v>
      </c>
      <c r="BV20" s="35">
        <v>14</v>
      </c>
      <c r="BW20" s="35">
        <v>24</v>
      </c>
      <c r="BX20" s="35">
        <v>0</v>
      </c>
      <c r="BY20" s="35">
        <v>42</v>
      </c>
      <c r="BZ20" s="35">
        <v>6</v>
      </c>
      <c r="CA20" s="35">
        <v>0</v>
      </c>
      <c r="CB20" s="35">
        <v>28</v>
      </c>
      <c r="CC20" s="35">
        <v>13</v>
      </c>
      <c r="CD20" s="35">
        <v>0</v>
      </c>
      <c r="CE20" s="35">
        <v>4</v>
      </c>
      <c r="CF20" s="35">
        <v>0</v>
      </c>
      <c r="CG20" s="35">
        <v>0</v>
      </c>
      <c r="CH20" s="35">
        <v>8</v>
      </c>
      <c r="CI20" s="35">
        <v>1</v>
      </c>
      <c r="CJ20" s="35">
        <v>0</v>
      </c>
      <c r="CK20" s="35">
        <v>1</v>
      </c>
      <c r="CL20" s="35">
        <v>2</v>
      </c>
      <c r="CM20" s="35">
        <v>0</v>
      </c>
      <c r="CN20" s="35">
        <v>100</v>
      </c>
      <c r="CO20" s="35">
        <v>19</v>
      </c>
      <c r="CP20" s="35">
        <v>1</v>
      </c>
      <c r="CQ20" s="35">
        <v>171</v>
      </c>
      <c r="CR20" s="35">
        <v>15</v>
      </c>
      <c r="CS20" s="35">
        <v>12</v>
      </c>
      <c r="CT20" s="34">
        <v>1076</v>
      </c>
      <c r="CU20" s="34">
        <v>713</v>
      </c>
      <c r="CV20" s="34">
        <v>350</v>
      </c>
      <c r="CW20" s="34">
        <v>13</v>
      </c>
      <c r="CX20" s="34">
        <v>14</v>
      </c>
      <c r="CY20" s="34">
        <v>10</v>
      </c>
      <c r="CZ20" s="34" t="s">
        <v>128</v>
      </c>
      <c r="DA20" s="34">
        <v>72</v>
      </c>
      <c r="DB20" s="34">
        <v>39</v>
      </c>
      <c r="DC20" s="34" t="s">
        <v>128</v>
      </c>
      <c r="DD20" s="34">
        <v>100</v>
      </c>
      <c r="DE20" s="34">
        <v>72</v>
      </c>
      <c r="DF20" s="34">
        <v>1</v>
      </c>
      <c r="DG20" s="34">
        <v>73</v>
      </c>
      <c r="DH20" s="34">
        <v>34</v>
      </c>
      <c r="DI20" s="34" t="s">
        <v>128</v>
      </c>
      <c r="DJ20" s="34">
        <v>454</v>
      </c>
      <c r="DK20" s="34">
        <v>195</v>
      </c>
      <c r="DL20" s="34">
        <v>12</v>
      </c>
    </row>
    <row r="21" spans="1:116" s="6" customFormat="1" ht="15.75" customHeight="1" x14ac:dyDescent="0.25">
      <c r="A21" s="122" t="s">
        <v>3</v>
      </c>
      <c r="B21" s="17">
        <v>1109</v>
      </c>
      <c r="C21" s="17">
        <v>463</v>
      </c>
      <c r="D21" s="17">
        <v>646</v>
      </c>
      <c r="E21" s="17">
        <v>0</v>
      </c>
      <c r="F21" s="17">
        <v>1</v>
      </c>
      <c r="G21" s="17">
        <v>1</v>
      </c>
      <c r="H21" s="17">
        <v>0</v>
      </c>
      <c r="I21" s="17">
        <v>37</v>
      </c>
      <c r="J21" s="17">
        <v>34</v>
      </c>
      <c r="K21" s="17">
        <v>30</v>
      </c>
      <c r="L21" s="17">
        <v>19</v>
      </c>
      <c r="M21" s="17">
        <v>36</v>
      </c>
      <c r="N21" s="17">
        <v>274</v>
      </c>
      <c r="O21" s="17">
        <v>72</v>
      </c>
      <c r="P21" s="17">
        <v>69</v>
      </c>
      <c r="Q21" s="17">
        <v>176</v>
      </c>
      <c r="R21" s="17">
        <v>118</v>
      </c>
      <c r="S21" s="17">
        <v>6</v>
      </c>
      <c r="T21" s="17">
        <v>3</v>
      </c>
      <c r="U21" s="17">
        <v>8</v>
      </c>
      <c r="V21" s="17">
        <v>14</v>
      </c>
      <c r="W21" s="17">
        <v>97</v>
      </c>
      <c r="X21" s="17">
        <v>114</v>
      </c>
      <c r="Y21" s="17">
        <v>1109</v>
      </c>
      <c r="Z21" s="17">
        <v>463</v>
      </c>
      <c r="AA21" s="17">
        <v>646</v>
      </c>
      <c r="AB21" s="17">
        <v>62</v>
      </c>
      <c r="AC21" s="17">
        <v>63</v>
      </c>
      <c r="AD21" s="17">
        <v>75</v>
      </c>
      <c r="AE21" s="17">
        <v>81</v>
      </c>
      <c r="AF21" s="17">
        <v>84</v>
      </c>
      <c r="AG21" s="17">
        <v>75</v>
      </c>
      <c r="AH21" s="17">
        <v>85</v>
      </c>
      <c r="AI21" s="17">
        <v>57</v>
      </c>
      <c r="AJ21" s="17">
        <v>90</v>
      </c>
      <c r="AK21" s="17">
        <v>154</v>
      </c>
      <c r="AL21" s="17">
        <v>67</v>
      </c>
      <c r="AM21" s="17">
        <v>216</v>
      </c>
      <c r="AN21" s="17">
        <v>1019</v>
      </c>
      <c r="AO21" s="17">
        <v>676</v>
      </c>
      <c r="AP21" s="17">
        <v>330</v>
      </c>
      <c r="AQ21" s="17">
        <v>13</v>
      </c>
      <c r="AR21" s="17">
        <v>123</v>
      </c>
      <c r="AS21" s="17">
        <v>12</v>
      </c>
      <c r="AT21" s="17">
        <v>2</v>
      </c>
      <c r="AU21" s="17">
        <v>98</v>
      </c>
      <c r="AV21" s="17">
        <v>68</v>
      </c>
      <c r="AW21" s="17">
        <v>1</v>
      </c>
      <c r="AX21" s="17">
        <v>185</v>
      </c>
      <c r="AY21" s="17">
        <v>130</v>
      </c>
      <c r="AZ21" s="17">
        <v>0</v>
      </c>
      <c r="BA21" s="17">
        <v>136</v>
      </c>
      <c r="BB21" s="17">
        <v>88</v>
      </c>
      <c r="BC21" s="17">
        <v>0</v>
      </c>
      <c r="BD21" s="17">
        <v>43</v>
      </c>
      <c r="BE21" s="17">
        <v>17</v>
      </c>
      <c r="BF21" s="17">
        <v>0</v>
      </c>
      <c r="BG21" s="17">
        <v>19</v>
      </c>
      <c r="BH21" s="17">
        <v>13</v>
      </c>
      <c r="BI21" s="17">
        <v>0</v>
      </c>
      <c r="BJ21" s="17">
        <v>72</v>
      </c>
      <c r="BK21" s="17">
        <v>2</v>
      </c>
      <c r="BL21" s="17">
        <v>10</v>
      </c>
      <c r="BM21" s="36">
        <v>1019</v>
      </c>
      <c r="BN21" s="36">
        <v>676</v>
      </c>
      <c r="BO21" s="36">
        <v>330</v>
      </c>
      <c r="BP21" s="36">
        <v>13</v>
      </c>
      <c r="BQ21" s="36">
        <v>311</v>
      </c>
      <c r="BR21" s="36">
        <v>255</v>
      </c>
      <c r="BS21" s="36">
        <v>5</v>
      </c>
      <c r="BT21" s="36">
        <v>0</v>
      </c>
      <c r="BU21" s="36">
        <v>0</v>
      </c>
      <c r="BV21" s="36">
        <v>13</v>
      </c>
      <c r="BW21" s="36">
        <v>23</v>
      </c>
      <c r="BX21" s="36">
        <v>0</v>
      </c>
      <c r="BY21" s="36">
        <v>40</v>
      </c>
      <c r="BZ21" s="36">
        <v>4</v>
      </c>
      <c r="CA21" s="36">
        <v>0</v>
      </c>
      <c r="CB21" s="36">
        <v>27</v>
      </c>
      <c r="CC21" s="36">
        <v>12</v>
      </c>
      <c r="CD21" s="36">
        <v>0</v>
      </c>
      <c r="CE21" s="36">
        <v>4</v>
      </c>
      <c r="CF21" s="36">
        <v>0</v>
      </c>
      <c r="CG21" s="36">
        <v>0</v>
      </c>
      <c r="CH21" s="36">
        <v>8</v>
      </c>
      <c r="CI21" s="36">
        <v>1</v>
      </c>
      <c r="CJ21" s="36">
        <v>0</v>
      </c>
      <c r="CK21" s="36">
        <v>1</v>
      </c>
      <c r="CL21" s="36">
        <v>2</v>
      </c>
      <c r="CM21" s="36">
        <v>0</v>
      </c>
      <c r="CN21" s="36">
        <v>99</v>
      </c>
      <c r="CO21" s="36">
        <v>18</v>
      </c>
      <c r="CP21" s="36">
        <v>1</v>
      </c>
      <c r="CQ21" s="36">
        <v>168</v>
      </c>
      <c r="CR21" s="36">
        <v>15</v>
      </c>
      <c r="CS21" s="36">
        <v>12</v>
      </c>
      <c r="CT21" s="17">
        <v>1019</v>
      </c>
      <c r="CU21" s="17">
        <v>676</v>
      </c>
      <c r="CV21" s="17">
        <v>330</v>
      </c>
      <c r="CW21" s="17">
        <v>13</v>
      </c>
      <c r="CX21" s="17">
        <v>12</v>
      </c>
      <c r="CY21" s="17">
        <v>10</v>
      </c>
      <c r="CZ21" s="17" t="s">
        <v>128</v>
      </c>
      <c r="DA21" s="17">
        <v>64</v>
      </c>
      <c r="DB21" s="17">
        <v>38</v>
      </c>
      <c r="DC21" s="17" t="s">
        <v>128</v>
      </c>
      <c r="DD21" s="17">
        <v>92</v>
      </c>
      <c r="DE21" s="17">
        <v>68</v>
      </c>
      <c r="DF21" s="17">
        <v>1</v>
      </c>
      <c r="DG21" s="17">
        <v>73</v>
      </c>
      <c r="DH21" s="17">
        <v>33</v>
      </c>
      <c r="DI21" s="17" t="s">
        <v>128</v>
      </c>
      <c r="DJ21" s="17">
        <v>435</v>
      </c>
      <c r="DK21" s="17">
        <v>181</v>
      </c>
      <c r="DL21" s="17">
        <v>12</v>
      </c>
    </row>
    <row r="22" spans="1:116" s="6" customFormat="1" ht="15.75" customHeight="1" x14ac:dyDescent="0.25">
      <c r="A22" s="123" t="s">
        <v>4</v>
      </c>
      <c r="B22" s="17">
        <v>76</v>
      </c>
      <c r="C22" s="17">
        <v>31</v>
      </c>
      <c r="D22" s="17">
        <v>45</v>
      </c>
      <c r="E22" s="17">
        <v>0</v>
      </c>
      <c r="F22" s="17">
        <v>0</v>
      </c>
      <c r="G22" s="17">
        <v>0</v>
      </c>
      <c r="H22" s="17">
        <v>0</v>
      </c>
      <c r="I22" s="17">
        <v>6</v>
      </c>
      <c r="J22" s="17">
        <v>3</v>
      </c>
      <c r="K22" s="17">
        <v>0</v>
      </c>
      <c r="L22" s="17">
        <v>1</v>
      </c>
      <c r="M22" s="17">
        <v>1</v>
      </c>
      <c r="N22" s="17">
        <v>25</v>
      </c>
      <c r="O22" s="17">
        <v>8</v>
      </c>
      <c r="P22" s="17">
        <v>5</v>
      </c>
      <c r="Q22" s="17">
        <v>12</v>
      </c>
      <c r="R22" s="17">
        <v>4</v>
      </c>
      <c r="S22" s="17">
        <v>0</v>
      </c>
      <c r="T22" s="17">
        <v>0</v>
      </c>
      <c r="U22" s="17">
        <v>0</v>
      </c>
      <c r="V22" s="17">
        <v>0</v>
      </c>
      <c r="W22" s="17">
        <v>4</v>
      </c>
      <c r="X22" s="17">
        <v>7</v>
      </c>
      <c r="Y22" s="17">
        <v>76</v>
      </c>
      <c r="Z22" s="17">
        <v>31</v>
      </c>
      <c r="AA22" s="17">
        <v>45</v>
      </c>
      <c r="AB22" s="17">
        <v>7</v>
      </c>
      <c r="AC22" s="17">
        <v>5</v>
      </c>
      <c r="AD22" s="17">
        <v>11</v>
      </c>
      <c r="AE22" s="17">
        <v>5</v>
      </c>
      <c r="AF22" s="17">
        <v>3</v>
      </c>
      <c r="AG22" s="17">
        <v>6</v>
      </c>
      <c r="AH22" s="17">
        <v>5</v>
      </c>
      <c r="AI22" s="17">
        <v>6</v>
      </c>
      <c r="AJ22" s="17">
        <v>4</v>
      </c>
      <c r="AK22" s="17">
        <v>11</v>
      </c>
      <c r="AL22" s="17">
        <v>1</v>
      </c>
      <c r="AM22" s="17">
        <v>12</v>
      </c>
      <c r="AN22" s="17">
        <v>57</v>
      </c>
      <c r="AO22" s="17">
        <v>37</v>
      </c>
      <c r="AP22" s="17">
        <v>20</v>
      </c>
      <c r="AQ22" s="17">
        <v>0</v>
      </c>
      <c r="AR22" s="17">
        <v>2</v>
      </c>
      <c r="AS22" s="17">
        <v>0</v>
      </c>
      <c r="AT22" s="17">
        <v>0</v>
      </c>
      <c r="AU22" s="17">
        <v>5</v>
      </c>
      <c r="AV22" s="17">
        <v>8</v>
      </c>
      <c r="AW22" s="17">
        <v>0</v>
      </c>
      <c r="AX22" s="17">
        <v>14</v>
      </c>
      <c r="AY22" s="17">
        <v>9</v>
      </c>
      <c r="AZ22" s="17">
        <v>0</v>
      </c>
      <c r="BA22" s="17">
        <v>12</v>
      </c>
      <c r="BB22" s="17">
        <v>1</v>
      </c>
      <c r="BC22" s="17">
        <v>0</v>
      </c>
      <c r="BD22" s="17">
        <v>1</v>
      </c>
      <c r="BE22" s="17">
        <v>1</v>
      </c>
      <c r="BF22" s="17">
        <v>0</v>
      </c>
      <c r="BG22" s="17">
        <v>1</v>
      </c>
      <c r="BH22" s="17">
        <v>1</v>
      </c>
      <c r="BI22" s="17">
        <v>0</v>
      </c>
      <c r="BJ22" s="17">
        <v>2</v>
      </c>
      <c r="BK22" s="17">
        <v>0</v>
      </c>
      <c r="BL22" s="17">
        <v>0</v>
      </c>
      <c r="BM22" s="36">
        <v>57</v>
      </c>
      <c r="BN22" s="36">
        <v>37</v>
      </c>
      <c r="BO22" s="36">
        <v>20</v>
      </c>
      <c r="BP22" s="36">
        <v>0</v>
      </c>
      <c r="BQ22" s="36">
        <v>26</v>
      </c>
      <c r="BR22" s="36">
        <v>15</v>
      </c>
      <c r="BS22" s="36">
        <v>3</v>
      </c>
      <c r="BT22" s="36">
        <v>0</v>
      </c>
      <c r="BU22" s="36">
        <v>0</v>
      </c>
      <c r="BV22" s="36">
        <v>1</v>
      </c>
      <c r="BW22" s="36">
        <v>1</v>
      </c>
      <c r="BX22" s="36">
        <v>0</v>
      </c>
      <c r="BY22" s="36">
        <v>2</v>
      </c>
      <c r="BZ22" s="36">
        <v>2</v>
      </c>
      <c r="CA22" s="36">
        <v>0</v>
      </c>
      <c r="CB22" s="36">
        <v>1</v>
      </c>
      <c r="CC22" s="36">
        <v>1</v>
      </c>
      <c r="CD22" s="36">
        <v>0</v>
      </c>
      <c r="CE22" s="36">
        <v>0</v>
      </c>
      <c r="CF22" s="36">
        <v>0</v>
      </c>
      <c r="CG22" s="36">
        <v>0</v>
      </c>
      <c r="CH22" s="36">
        <v>0</v>
      </c>
      <c r="CI22" s="36">
        <v>0</v>
      </c>
      <c r="CJ22" s="36">
        <v>0</v>
      </c>
      <c r="CK22" s="36">
        <v>0</v>
      </c>
      <c r="CL22" s="36">
        <v>0</v>
      </c>
      <c r="CM22" s="36">
        <v>0</v>
      </c>
      <c r="CN22" s="36">
        <v>1</v>
      </c>
      <c r="CO22" s="36">
        <v>1</v>
      </c>
      <c r="CP22" s="36">
        <v>0</v>
      </c>
      <c r="CQ22" s="36">
        <v>3</v>
      </c>
      <c r="CR22" s="36">
        <v>0</v>
      </c>
      <c r="CS22" s="36">
        <v>0</v>
      </c>
      <c r="CT22" s="17">
        <v>57</v>
      </c>
      <c r="CU22" s="17">
        <v>37</v>
      </c>
      <c r="CV22" s="17">
        <v>20</v>
      </c>
      <c r="CW22" s="17" t="s">
        <v>128</v>
      </c>
      <c r="CX22" s="17">
        <v>2</v>
      </c>
      <c r="CY22" s="17" t="s">
        <v>128</v>
      </c>
      <c r="CZ22" s="17" t="s">
        <v>128</v>
      </c>
      <c r="DA22" s="17">
        <v>8</v>
      </c>
      <c r="DB22" s="17">
        <v>1</v>
      </c>
      <c r="DC22" s="17" t="s">
        <v>128</v>
      </c>
      <c r="DD22" s="17">
        <v>8</v>
      </c>
      <c r="DE22" s="17">
        <v>4</v>
      </c>
      <c r="DF22" s="17" t="s">
        <v>128</v>
      </c>
      <c r="DG22" s="17" t="s">
        <v>128</v>
      </c>
      <c r="DH22" s="17">
        <v>1</v>
      </c>
      <c r="DI22" s="17" t="s">
        <v>128</v>
      </c>
      <c r="DJ22" s="17">
        <v>19</v>
      </c>
      <c r="DK22" s="17">
        <v>14</v>
      </c>
      <c r="DL22" s="17" t="s">
        <v>128</v>
      </c>
    </row>
    <row r="23" spans="1:116" s="6" customFormat="1" ht="15.75" customHeight="1" x14ac:dyDescent="0.2">
      <c r="A23" s="120" t="s">
        <v>85</v>
      </c>
      <c r="B23" s="34">
        <v>688</v>
      </c>
      <c r="C23" s="34">
        <v>274</v>
      </c>
      <c r="D23" s="34">
        <v>414</v>
      </c>
      <c r="E23" s="34">
        <v>0</v>
      </c>
      <c r="F23" s="34">
        <v>0</v>
      </c>
      <c r="G23" s="34">
        <v>0</v>
      </c>
      <c r="H23" s="34">
        <v>0</v>
      </c>
      <c r="I23" s="34">
        <v>21</v>
      </c>
      <c r="J23" s="34">
        <v>17</v>
      </c>
      <c r="K23" s="34">
        <v>10</v>
      </c>
      <c r="L23" s="34">
        <v>15</v>
      </c>
      <c r="M23" s="34">
        <v>33</v>
      </c>
      <c r="N23" s="34">
        <v>148</v>
      </c>
      <c r="O23" s="34">
        <v>40</v>
      </c>
      <c r="P23" s="34">
        <v>30</v>
      </c>
      <c r="Q23" s="34">
        <v>97</v>
      </c>
      <c r="R23" s="34">
        <v>69</v>
      </c>
      <c r="S23" s="34">
        <v>4</v>
      </c>
      <c r="T23" s="34">
        <v>5</v>
      </c>
      <c r="U23" s="34">
        <v>12</v>
      </c>
      <c r="V23" s="34">
        <v>13</v>
      </c>
      <c r="W23" s="34">
        <v>57</v>
      </c>
      <c r="X23" s="34">
        <v>117</v>
      </c>
      <c r="Y23" s="34">
        <v>688</v>
      </c>
      <c r="Z23" s="34">
        <v>274</v>
      </c>
      <c r="AA23" s="34">
        <v>414</v>
      </c>
      <c r="AB23" s="34">
        <v>37</v>
      </c>
      <c r="AC23" s="34">
        <v>29</v>
      </c>
      <c r="AD23" s="34">
        <v>36</v>
      </c>
      <c r="AE23" s="34">
        <v>39</v>
      </c>
      <c r="AF23" s="34">
        <v>67</v>
      </c>
      <c r="AG23" s="34">
        <v>37</v>
      </c>
      <c r="AH23" s="34">
        <v>56</v>
      </c>
      <c r="AI23" s="34">
        <v>50</v>
      </c>
      <c r="AJ23" s="34">
        <v>56</v>
      </c>
      <c r="AK23" s="34">
        <v>132</v>
      </c>
      <c r="AL23" s="34">
        <v>22</v>
      </c>
      <c r="AM23" s="34">
        <v>127</v>
      </c>
      <c r="AN23" s="34">
        <v>649</v>
      </c>
      <c r="AO23" s="34">
        <v>437</v>
      </c>
      <c r="AP23" s="34">
        <v>199</v>
      </c>
      <c r="AQ23" s="34">
        <v>13</v>
      </c>
      <c r="AR23" s="34">
        <v>112</v>
      </c>
      <c r="AS23" s="34">
        <v>7</v>
      </c>
      <c r="AT23" s="34">
        <v>2</v>
      </c>
      <c r="AU23" s="34">
        <v>66</v>
      </c>
      <c r="AV23" s="34">
        <v>39</v>
      </c>
      <c r="AW23" s="34">
        <v>1</v>
      </c>
      <c r="AX23" s="34">
        <v>82</v>
      </c>
      <c r="AY23" s="34">
        <v>67</v>
      </c>
      <c r="AZ23" s="34">
        <v>1</v>
      </c>
      <c r="BA23" s="34">
        <v>109</v>
      </c>
      <c r="BB23" s="34">
        <v>59</v>
      </c>
      <c r="BC23" s="34">
        <v>1</v>
      </c>
      <c r="BD23" s="34">
        <v>27</v>
      </c>
      <c r="BE23" s="34">
        <v>16</v>
      </c>
      <c r="BF23" s="34">
        <v>0</v>
      </c>
      <c r="BG23" s="34">
        <v>15</v>
      </c>
      <c r="BH23" s="34">
        <v>9</v>
      </c>
      <c r="BI23" s="34">
        <v>0</v>
      </c>
      <c r="BJ23" s="34">
        <v>26</v>
      </c>
      <c r="BK23" s="34">
        <v>2</v>
      </c>
      <c r="BL23" s="34">
        <v>8</v>
      </c>
      <c r="BM23" s="35">
        <v>649</v>
      </c>
      <c r="BN23" s="35">
        <v>437</v>
      </c>
      <c r="BO23" s="35">
        <v>199</v>
      </c>
      <c r="BP23" s="35">
        <v>13</v>
      </c>
      <c r="BQ23" s="35">
        <v>163</v>
      </c>
      <c r="BR23" s="35">
        <v>147</v>
      </c>
      <c r="BS23" s="35">
        <v>12</v>
      </c>
      <c r="BT23" s="35">
        <v>2</v>
      </c>
      <c r="BU23" s="35">
        <v>0</v>
      </c>
      <c r="BV23" s="35">
        <v>7</v>
      </c>
      <c r="BW23" s="35">
        <v>11</v>
      </c>
      <c r="BX23" s="35">
        <v>0</v>
      </c>
      <c r="BY23" s="35">
        <v>19</v>
      </c>
      <c r="BZ23" s="35">
        <v>6</v>
      </c>
      <c r="CA23" s="35">
        <v>0</v>
      </c>
      <c r="CB23" s="35">
        <v>13</v>
      </c>
      <c r="CC23" s="35">
        <v>1</v>
      </c>
      <c r="CD23" s="35">
        <v>0</v>
      </c>
      <c r="CE23" s="35">
        <v>8</v>
      </c>
      <c r="CF23" s="35">
        <v>8</v>
      </c>
      <c r="CG23" s="35">
        <v>1</v>
      </c>
      <c r="CH23" s="35">
        <v>5</v>
      </c>
      <c r="CI23" s="35">
        <v>0</v>
      </c>
      <c r="CJ23" s="35">
        <v>0</v>
      </c>
      <c r="CK23" s="35">
        <v>0</v>
      </c>
      <c r="CL23" s="35">
        <v>3</v>
      </c>
      <c r="CM23" s="35">
        <v>0</v>
      </c>
      <c r="CN23" s="35">
        <v>96</v>
      </c>
      <c r="CO23" s="35">
        <v>10</v>
      </c>
      <c r="CP23" s="35">
        <v>7</v>
      </c>
      <c r="CQ23" s="35">
        <v>114</v>
      </c>
      <c r="CR23" s="35">
        <v>11</v>
      </c>
      <c r="CS23" s="35">
        <v>5</v>
      </c>
      <c r="CT23" s="34">
        <v>649</v>
      </c>
      <c r="CU23" s="34">
        <v>437</v>
      </c>
      <c r="CV23" s="34">
        <v>199</v>
      </c>
      <c r="CW23" s="34">
        <v>13</v>
      </c>
      <c r="CX23" s="34">
        <v>14</v>
      </c>
      <c r="CY23" s="34">
        <v>7</v>
      </c>
      <c r="CZ23" s="34" t="s">
        <v>128</v>
      </c>
      <c r="DA23" s="34">
        <v>54</v>
      </c>
      <c r="DB23" s="34">
        <v>23</v>
      </c>
      <c r="DC23" s="34">
        <v>1</v>
      </c>
      <c r="DD23" s="34">
        <v>72</v>
      </c>
      <c r="DE23" s="34">
        <v>40</v>
      </c>
      <c r="DF23" s="34" t="s">
        <v>128</v>
      </c>
      <c r="DG23" s="34">
        <v>44</v>
      </c>
      <c r="DH23" s="34">
        <v>31</v>
      </c>
      <c r="DI23" s="34">
        <v>1</v>
      </c>
      <c r="DJ23" s="34">
        <v>253</v>
      </c>
      <c r="DK23" s="34">
        <v>98</v>
      </c>
      <c r="DL23" s="34">
        <v>11</v>
      </c>
    </row>
    <row r="24" spans="1:116" s="6" customFormat="1" ht="15.75" customHeight="1" x14ac:dyDescent="0.25">
      <c r="A24" s="122" t="s">
        <v>3</v>
      </c>
      <c r="B24" s="17">
        <v>672</v>
      </c>
      <c r="C24" s="17">
        <v>271</v>
      </c>
      <c r="D24" s="17">
        <v>401</v>
      </c>
      <c r="E24" s="17">
        <v>0</v>
      </c>
      <c r="F24" s="17">
        <v>0</v>
      </c>
      <c r="G24" s="17">
        <v>0</v>
      </c>
      <c r="H24" s="17">
        <v>0</v>
      </c>
      <c r="I24" s="17">
        <v>21</v>
      </c>
      <c r="J24" s="17">
        <v>17</v>
      </c>
      <c r="K24" s="17">
        <v>10</v>
      </c>
      <c r="L24" s="17">
        <v>15</v>
      </c>
      <c r="M24" s="17">
        <v>33</v>
      </c>
      <c r="N24" s="17">
        <v>144</v>
      </c>
      <c r="O24" s="17">
        <v>38</v>
      </c>
      <c r="P24" s="17">
        <v>27</v>
      </c>
      <c r="Q24" s="17">
        <v>96</v>
      </c>
      <c r="R24" s="17">
        <v>66</v>
      </c>
      <c r="S24" s="17">
        <v>4</v>
      </c>
      <c r="T24" s="17">
        <v>4</v>
      </c>
      <c r="U24" s="17">
        <v>12</v>
      </c>
      <c r="V24" s="17">
        <v>13</v>
      </c>
      <c r="W24" s="17">
        <v>57</v>
      </c>
      <c r="X24" s="17">
        <v>115</v>
      </c>
      <c r="Y24" s="17">
        <v>672</v>
      </c>
      <c r="Z24" s="17">
        <v>271</v>
      </c>
      <c r="AA24" s="17">
        <v>401</v>
      </c>
      <c r="AB24" s="17">
        <v>37</v>
      </c>
      <c r="AC24" s="17">
        <v>29</v>
      </c>
      <c r="AD24" s="17">
        <v>36</v>
      </c>
      <c r="AE24" s="17">
        <v>36</v>
      </c>
      <c r="AF24" s="17">
        <v>65</v>
      </c>
      <c r="AG24" s="17">
        <v>37</v>
      </c>
      <c r="AH24" s="17">
        <v>55</v>
      </c>
      <c r="AI24" s="17">
        <v>48</v>
      </c>
      <c r="AJ24" s="17">
        <v>56</v>
      </c>
      <c r="AK24" s="17">
        <v>128</v>
      </c>
      <c r="AL24" s="17">
        <v>22</v>
      </c>
      <c r="AM24" s="17">
        <v>123</v>
      </c>
      <c r="AN24" s="17">
        <v>642</v>
      </c>
      <c r="AO24" s="17">
        <v>432</v>
      </c>
      <c r="AP24" s="17">
        <v>197</v>
      </c>
      <c r="AQ24" s="17">
        <v>13</v>
      </c>
      <c r="AR24" s="17">
        <v>112</v>
      </c>
      <c r="AS24" s="17">
        <v>7</v>
      </c>
      <c r="AT24" s="17">
        <v>2</v>
      </c>
      <c r="AU24" s="17">
        <v>65</v>
      </c>
      <c r="AV24" s="17">
        <v>39</v>
      </c>
      <c r="AW24" s="17">
        <v>1</v>
      </c>
      <c r="AX24" s="17">
        <v>81</v>
      </c>
      <c r="AY24" s="17">
        <v>66</v>
      </c>
      <c r="AZ24" s="17">
        <v>1</v>
      </c>
      <c r="BA24" s="17">
        <v>106</v>
      </c>
      <c r="BB24" s="17">
        <v>59</v>
      </c>
      <c r="BC24" s="17">
        <v>1</v>
      </c>
      <c r="BD24" s="17">
        <v>27</v>
      </c>
      <c r="BE24" s="17">
        <v>15</v>
      </c>
      <c r="BF24" s="17">
        <v>0</v>
      </c>
      <c r="BG24" s="17">
        <v>15</v>
      </c>
      <c r="BH24" s="17">
        <v>9</v>
      </c>
      <c r="BI24" s="17">
        <v>0</v>
      </c>
      <c r="BJ24" s="17">
        <v>26</v>
      </c>
      <c r="BK24" s="17">
        <v>2</v>
      </c>
      <c r="BL24" s="17">
        <v>8</v>
      </c>
      <c r="BM24" s="36">
        <v>642</v>
      </c>
      <c r="BN24" s="36">
        <v>432</v>
      </c>
      <c r="BO24" s="36">
        <v>197</v>
      </c>
      <c r="BP24" s="36">
        <v>13</v>
      </c>
      <c r="BQ24" s="36">
        <v>160</v>
      </c>
      <c r="BR24" s="36">
        <v>146</v>
      </c>
      <c r="BS24" s="36">
        <v>12</v>
      </c>
      <c r="BT24" s="36">
        <v>2</v>
      </c>
      <c r="BU24" s="36">
        <v>0</v>
      </c>
      <c r="BV24" s="36">
        <v>7</v>
      </c>
      <c r="BW24" s="36">
        <v>11</v>
      </c>
      <c r="BX24" s="36">
        <v>0</v>
      </c>
      <c r="BY24" s="36">
        <v>18</v>
      </c>
      <c r="BZ24" s="36">
        <v>6</v>
      </c>
      <c r="CA24" s="36">
        <v>0</v>
      </c>
      <c r="CB24" s="36">
        <v>13</v>
      </c>
      <c r="CC24" s="36">
        <v>1</v>
      </c>
      <c r="CD24" s="36">
        <v>0</v>
      </c>
      <c r="CE24" s="36">
        <v>8</v>
      </c>
      <c r="CF24" s="36">
        <v>8</v>
      </c>
      <c r="CG24" s="36">
        <v>1</v>
      </c>
      <c r="CH24" s="36">
        <v>5</v>
      </c>
      <c r="CI24" s="36">
        <v>0</v>
      </c>
      <c r="CJ24" s="36">
        <v>0</v>
      </c>
      <c r="CK24" s="36">
        <v>0</v>
      </c>
      <c r="CL24" s="36">
        <v>3</v>
      </c>
      <c r="CM24" s="36">
        <v>0</v>
      </c>
      <c r="CN24" s="36">
        <v>96</v>
      </c>
      <c r="CO24" s="36">
        <v>9</v>
      </c>
      <c r="CP24" s="36">
        <v>7</v>
      </c>
      <c r="CQ24" s="36">
        <v>113</v>
      </c>
      <c r="CR24" s="36">
        <v>11</v>
      </c>
      <c r="CS24" s="36">
        <v>5</v>
      </c>
      <c r="CT24" s="17">
        <v>642</v>
      </c>
      <c r="CU24" s="17">
        <v>432</v>
      </c>
      <c r="CV24" s="17">
        <v>197</v>
      </c>
      <c r="CW24" s="17">
        <v>13</v>
      </c>
      <c r="CX24" s="17">
        <v>12</v>
      </c>
      <c r="CY24" s="17">
        <v>7</v>
      </c>
      <c r="CZ24" s="17" t="s">
        <v>128</v>
      </c>
      <c r="DA24" s="17">
        <v>53</v>
      </c>
      <c r="DB24" s="17">
        <v>23</v>
      </c>
      <c r="DC24" s="17">
        <v>1</v>
      </c>
      <c r="DD24" s="17">
        <v>71</v>
      </c>
      <c r="DE24" s="17">
        <v>39</v>
      </c>
      <c r="DF24" s="17" t="s">
        <v>128</v>
      </c>
      <c r="DG24" s="17">
        <v>44</v>
      </c>
      <c r="DH24" s="17">
        <v>31</v>
      </c>
      <c r="DI24" s="17">
        <v>1</v>
      </c>
      <c r="DJ24" s="17">
        <v>252</v>
      </c>
      <c r="DK24" s="17">
        <v>97</v>
      </c>
      <c r="DL24" s="17">
        <v>11</v>
      </c>
    </row>
    <row r="25" spans="1:116" s="6" customFormat="1" ht="15.75" customHeight="1" x14ac:dyDescent="0.25">
      <c r="A25" s="123" t="s">
        <v>4</v>
      </c>
      <c r="B25" s="17">
        <v>16</v>
      </c>
      <c r="C25" s="17">
        <v>3</v>
      </c>
      <c r="D25" s="17">
        <v>13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4</v>
      </c>
      <c r="O25" s="17">
        <v>2</v>
      </c>
      <c r="P25" s="17">
        <v>3</v>
      </c>
      <c r="Q25" s="17">
        <v>1</v>
      </c>
      <c r="R25" s="17">
        <v>3</v>
      </c>
      <c r="S25" s="17">
        <v>0</v>
      </c>
      <c r="T25" s="17">
        <v>1</v>
      </c>
      <c r="U25" s="17">
        <v>0</v>
      </c>
      <c r="V25" s="17">
        <v>0</v>
      </c>
      <c r="W25" s="17">
        <v>0</v>
      </c>
      <c r="X25" s="17">
        <v>2</v>
      </c>
      <c r="Y25" s="17">
        <v>16</v>
      </c>
      <c r="Z25" s="17">
        <v>3</v>
      </c>
      <c r="AA25" s="17">
        <v>13</v>
      </c>
      <c r="AB25" s="17">
        <v>0</v>
      </c>
      <c r="AC25" s="17">
        <v>0</v>
      </c>
      <c r="AD25" s="17">
        <v>0</v>
      </c>
      <c r="AE25" s="17">
        <v>3</v>
      </c>
      <c r="AF25" s="17">
        <v>2</v>
      </c>
      <c r="AG25" s="17">
        <v>0</v>
      </c>
      <c r="AH25" s="17">
        <v>1</v>
      </c>
      <c r="AI25" s="17">
        <v>2</v>
      </c>
      <c r="AJ25" s="17">
        <v>0</v>
      </c>
      <c r="AK25" s="17">
        <v>4</v>
      </c>
      <c r="AL25" s="17">
        <v>0</v>
      </c>
      <c r="AM25" s="17">
        <v>4</v>
      </c>
      <c r="AN25" s="17">
        <v>7</v>
      </c>
      <c r="AO25" s="17">
        <v>5</v>
      </c>
      <c r="AP25" s="17">
        <v>2</v>
      </c>
      <c r="AQ25" s="17">
        <v>0</v>
      </c>
      <c r="AR25" s="17">
        <v>0</v>
      </c>
      <c r="AS25" s="17">
        <v>0</v>
      </c>
      <c r="AT25" s="17">
        <v>0</v>
      </c>
      <c r="AU25" s="17">
        <v>1</v>
      </c>
      <c r="AV25" s="17">
        <v>0</v>
      </c>
      <c r="AW25" s="17">
        <v>0</v>
      </c>
      <c r="AX25" s="17">
        <v>1</v>
      </c>
      <c r="AY25" s="17">
        <v>1</v>
      </c>
      <c r="AZ25" s="17">
        <v>0</v>
      </c>
      <c r="BA25" s="17">
        <v>3</v>
      </c>
      <c r="BB25" s="17">
        <v>0</v>
      </c>
      <c r="BC25" s="17">
        <v>0</v>
      </c>
      <c r="BD25" s="17">
        <v>0</v>
      </c>
      <c r="BE25" s="17">
        <v>1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7">
        <v>0</v>
      </c>
      <c r="BM25" s="36">
        <v>7</v>
      </c>
      <c r="BN25" s="36">
        <v>5</v>
      </c>
      <c r="BO25" s="36">
        <v>2</v>
      </c>
      <c r="BP25" s="36">
        <v>0</v>
      </c>
      <c r="BQ25" s="36">
        <v>3</v>
      </c>
      <c r="BR25" s="36">
        <v>1</v>
      </c>
      <c r="BS25" s="36">
        <v>0</v>
      </c>
      <c r="BT25" s="36">
        <v>0</v>
      </c>
      <c r="BU25" s="36">
        <v>0</v>
      </c>
      <c r="BV25" s="36">
        <v>0</v>
      </c>
      <c r="BW25" s="36">
        <v>0</v>
      </c>
      <c r="BX25" s="36">
        <v>0</v>
      </c>
      <c r="BY25" s="36">
        <v>1</v>
      </c>
      <c r="BZ25" s="36">
        <v>0</v>
      </c>
      <c r="CA25" s="36">
        <v>0</v>
      </c>
      <c r="CB25" s="36">
        <v>0</v>
      </c>
      <c r="CC25" s="36">
        <v>0</v>
      </c>
      <c r="CD25" s="36">
        <v>0</v>
      </c>
      <c r="CE25" s="36">
        <v>0</v>
      </c>
      <c r="CF25" s="36">
        <v>0</v>
      </c>
      <c r="CG25" s="36">
        <v>0</v>
      </c>
      <c r="CH25" s="36">
        <v>0</v>
      </c>
      <c r="CI25" s="36">
        <v>0</v>
      </c>
      <c r="CJ25" s="36">
        <v>0</v>
      </c>
      <c r="CK25" s="36">
        <v>0</v>
      </c>
      <c r="CL25" s="36">
        <v>0</v>
      </c>
      <c r="CM25" s="36">
        <v>0</v>
      </c>
      <c r="CN25" s="36">
        <v>0</v>
      </c>
      <c r="CO25" s="36">
        <v>1</v>
      </c>
      <c r="CP25" s="36">
        <v>0</v>
      </c>
      <c r="CQ25" s="36">
        <v>1</v>
      </c>
      <c r="CR25" s="36">
        <v>0</v>
      </c>
      <c r="CS25" s="36">
        <v>0</v>
      </c>
      <c r="CT25" s="17">
        <v>7</v>
      </c>
      <c r="CU25" s="17">
        <v>5</v>
      </c>
      <c r="CV25" s="17">
        <v>2</v>
      </c>
      <c r="CW25" s="17" t="s">
        <v>128</v>
      </c>
      <c r="CX25" s="17">
        <v>2</v>
      </c>
      <c r="CY25" s="17" t="s">
        <v>128</v>
      </c>
      <c r="CZ25" s="17" t="s">
        <v>128</v>
      </c>
      <c r="DA25" s="17">
        <v>1</v>
      </c>
      <c r="DB25" s="17" t="s">
        <v>128</v>
      </c>
      <c r="DC25" s="17" t="s">
        <v>128</v>
      </c>
      <c r="DD25" s="17">
        <v>1</v>
      </c>
      <c r="DE25" s="17">
        <v>1</v>
      </c>
      <c r="DF25" s="17" t="s">
        <v>128</v>
      </c>
      <c r="DG25" s="17" t="s">
        <v>128</v>
      </c>
      <c r="DH25" s="17" t="s">
        <v>128</v>
      </c>
      <c r="DI25" s="17" t="s">
        <v>128</v>
      </c>
      <c r="DJ25" s="17">
        <v>1</v>
      </c>
      <c r="DK25" s="17">
        <v>1</v>
      </c>
      <c r="DL25" s="17" t="s">
        <v>128</v>
      </c>
    </row>
    <row r="26" spans="1:116" s="6" customFormat="1" ht="15.75" customHeight="1" x14ac:dyDescent="0.2">
      <c r="A26" s="120" t="s">
        <v>86</v>
      </c>
      <c r="B26" s="34">
        <v>1566</v>
      </c>
      <c r="C26" s="34">
        <v>711</v>
      </c>
      <c r="D26" s="34">
        <v>855</v>
      </c>
      <c r="E26" s="34">
        <v>1</v>
      </c>
      <c r="F26" s="34">
        <v>1</v>
      </c>
      <c r="G26" s="34">
        <v>1</v>
      </c>
      <c r="H26" s="34">
        <v>0</v>
      </c>
      <c r="I26" s="34">
        <v>45</v>
      </c>
      <c r="J26" s="34">
        <v>36</v>
      </c>
      <c r="K26" s="34">
        <v>13</v>
      </c>
      <c r="L26" s="34">
        <v>17</v>
      </c>
      <c r="M26" s="34">
        <v>83</v>
      </c>
      <c r="N26" s="34">
        <v>329</v>
      </c>
      <c r="O26" s="34">
        <v>110</v>
      </c>
      <c r="P26" s="34">
        <v>97</v>
      </c>
      <c r="Q26" s="34">
        <v>299</v>
      </c>
      <c r="R26" s="34">
        <v>216</v>
      </c>
      <c r="S26" s="34">
        <v>8</v>
      </c>
      <c r="T26" s="34">
        <v>8</v>
      </c>
      <c r="U26" s="34">
        <v>12</v>
      </c>
      <c r="V26" s="34">
        <v>20</v>
      </c>
      <c r="W26" s="34">
        <v>139</v>
      </c>
      <c r="X26" s="34">
        <v>131</v>
      </c>
      <c r="Y26" s="34">
        <v>1566</v>
      </c>
      <c r="Z26" s="34">
        <v>711</v>
      </c>
      <c r="AA26" s="34">
        <v>855</v>
      </c>
      <c r="AB26" s="34">
        <v>96</v>
      </c>
      <c r="AC26" s="34">
        <v>90</v>
      </c>
      <c r="AD26" s="34">
        <v>85</v>
      </c>
      <c r="AE26" s="34">
        <v>101</v>
      </c>
      <c r="AF26" s="34">
        <v>156</v>
      </c>
      <c r="AG26" s="34">
        <v>99</v>
      </c>
      <c r="AH26" s="34">
        <v>123</v>
      </c>
      <c r="AI26" s="34">
        <v>111</v>
      </c>
      <c r="AJ26" s="34">
        <v>154</v>
      </c>
      <c r="AK26" s="34">
        <v>246</v>
      </c>
      <c r="AL26" s="34">
        <v>97</v>
      </c>
      <c r="AM26" s="34">
        <v>208</v>
      </c>
      <c r="AN26" s="34">
        <v>1507</v>
      </c>
      <c r="AO26" s="34">
        <v>964</v>
      </c>
      <c r="AP26" s="34">
        <v>529</v>
      </c>
      <c r="AQ26" s="34">
        <v>14</v>
      </c>
      <c r="AR26" s="34">
        <v>204</v>
      </c>
      <c r="AS26" s="34">
        <v>51</v>
      </c>
      <c r="AT26" s="34">
        <v>0</v>
      </c>
      <c r="AU26" s="34">
        <v>121</v>
      </c>
      <c r="AV26" s="34">
        <v>80</v>
      </c>
      <c r="AW26" s="34">
        <v>2</v>
      </c>
      <c r="AX26" s="34">
        <v>222</v>
      </c>
      <c r="AY26" s="34">
        <v>215</v>
      </c>
      <c r="AZ26" s="34">
        <v>2</v>
      </c>
      <c r="BA26" s="34">
        <v>233</v>
      </c>
      <c r="BB26" s="34">
        <v>120</v>
      </c>
      <c r="BC26" s="34">
        <v>0</v>
      </c>
      <c r="BD26" s="34">
        <v>76</v>
      </c>
      <c r="BE26" s="34">
        <v>33</v>
      </c>
      <c r="BF26" s="34">
        <v>1</v>
      </c>
      <c r="BG26" s="34">
        <v>36</v>
      </c>
      <c r="BH26" s="34">
        <v>18</v>
      </c>
      <c r="BI26" s="34">
        <v>0</v>
      </c>
      <c r="BJ26" s="34">
        <v>72</v>
      </c>
      <c r="BK26" s="34">
        <v>12</v>
      </c>
      <c r="BL26" s="34">
        <v>9</v>
      </c>
      <c r="BM26" s="35">
        <v>1507</v>
      </c>
      <c r="BN26" s="35">
        <v>964</v>
      </c>
      <c r="BO26" s="35">
        <v>529</v>
      </c>
      <c r="BP26" s="35">
        <v>14</v>
      </c>
      <c r="BQ26" s="35">
        <v>398</v>
      </c>
      <c r="BR26" s="35">
        <v>343</v>
      </c>
      <c r="BS26" s="35">
        <v>18</v>
      </c>
      <c r="BT26" s="35">
        <v>1</v>
      </c>
      <c r="BU26" s="35">
        <v>0</v>
      </c>
      <c r="BV26" s="35">
        <v>13</v>
      </c>
      <c r="BW26" s="35">
        <v>27</v>
      </c>
      <c r="BX26" s="35">
        <v>0</v>
      </c>
      <c r="BY26" s="35">
        <v>35</v>
      </c>
      <c r="BZ26" s="35">
        <v>17</v>
      </c>
      <c r="CA26" s="35">
        <v>0</v>
      </c>
      <c r="CB26" s="35">
        <v>25</v>
      </c>
      <c r="CC26" s="35">
        <v>8</v>
      </c>
      <c r="CD26" s="35">
        <v>0</v>
      </c>
      <c r="CE26" s="35">
        <v>6</v>
      </c>
      <c r="CF26" s="35">
        <v>4</v>
      </c>
      <c r="CG26" s="35">
        <v>0</v>
      </c>
      <c r="CH26" s="35">
        <v>22</v>
      </c>
      <c r="CI26" s="35">
        <v>11</v>
      </c>
      <c r="CJ26" s="35">
        <v>0</v>
      </c>
      <c r="CK26" s="35">
        <v>0</v>
      </c>
      <c r="CL26" s="35">
        <v>5</v>
      </c>
      <c r="CM26" s="35">
        <v>0</v>
      </c>
      <c r="CN26" s="35">
        <v>189</v>
      </c>
      <c r="CO26" s="35">
        <v>36</v>
      </c>
      <c r="CP26" s="35">
        <v>2</v>
      </c>
      <c r="CQ26" s="35">
        <v>258</v>
      </c>
      <c r="CR26" s="35">
        <v>77</v>
      </c>
      <c r="CS26" s="35">
        <v>12</v>
      </c>
      <c r="CT26" s="34">
        <v>1507</v>
      </c>
      <c r="CU26" s="34">
        <v>964</v>
      </c>
      <c r="CV26" s="34">
        <v>529</v>
      </c>
      <c r="CW26" s="34">
        <v>14</v>
      </c>
      <c r="CX26" s="34">
        <v>18</v>
      </c>
      <c r="CY26" s="34">
        <v>14</v>
      </c>
      <c r="CZ26" s="34" t="s">
        <v>128</v>
      </c>
      <c r="DA26" s="34">
        <v>163</v>
      </c>
      <c r="DB26" s="34">
        <v>82</v>
      </c>
      <c r="DC26" s="34" t="s">
        <v>128</v>
      </c>
      <c r="DD26" s="34">
        <v>197</v>
      </c>
      <c r="DE26" s="34">
        <v>149</v>
      </c>
      <c r="DF26" s="34" t="s">
        <v>128</v>
      </c>
      <c r="DG26" s="34">
        <v>111</v>
      </c>
      <c r="DH26" s="34">
        <v>63</v>
      </c>
      <c r="DI26" s="34">
        <v>2</v>
      </c>
      <c r="DJ26" s="34">
        <v>475</v>
      </c>
      <c r="DK26" s="34">
        <v>221</v>
      </c>
      <c r="DL26" s="34">
        <v>12</v>
      </c>
    </row>
    <row r="27" spans="1:116" s="6" customFormat="1" ht="15.75" customHeight="1" x14ac:dyDescent="0.25">
      <c r="A27" s="122" t="s">
        <v>3</v>
      </c>
      <c r="B27" s="17">
        <v>1442</v>
      </c>
      <c r="C27" s="17">
        <v>671</v>
      </c>
      <c r="D27" s="17">
        <v>771</v>
      </c>
      <c r="E27" s="17">
        <v>1</v>
      </c>
      <c r="F27" s="17">
        <v>1</v>
      </c>
      <c r="G27" s="17">
        <v>1</v>
      </c>
      <c r="H27" s="17">
        <v>0</v>
      </c>
      <c r="I27" s="17">
        <v>44</v>
      </c>
      <c r="J27" s="17">
        <v>33</v>
      </c>
      <c r="K27" s="17">
        <v>12</v>
      </c>
      <c r="L27" s="17">
        <v>14</v>
      </c>
      <c r="M27" s="17">
        <v>80</v>
      </c>
      <c r="N27" s="17">
        <v>302</v>
      </c>
      <c r="O27" s="17">
        <v>98</v>
      </c>
      <c r="P27" s="17">
        <v>86</v>
      </c>
      <c r="Q27" s="17">
        <v>288</v>
      </c>
      <c r="R27" s="17">
        <v>198</v>
      </c>
      <c r="S27" s="17">
        <v>7</v>
      </c>
      <c r="T27" s="17">
        <v>7</v>
      </c>
      <c r="U27" s="17">
        <v>12</v>
      </c>
      <c r="V27" s="17">
        <v>16</v>
      </c>
      <c r="W27" s="17">
        <v>128</v>
      </c>
      <c r="X27" s="17">
        <v>114</v>
      </c>
      <c r="Y27" s="17">
        <v>1442</v>
      </c>
      <c r="Z27" s="17">
        <v>671</v>
      </c>
      <c r="AA27" s="17">
        <v>771</v>
      </c>
      <c r="AB27" s="17">
        <v>92</v>
      </c>
      <c r="AC27" s="17">
        <v>85</v>
      </c>
      <c r="AD27" s="17">
        <v>82</v>
      </c>
      <c r="AE27" s="17">
        <v>89</v>
      </c>
      <c r="AF27" s="17">
        <v>138</v>
      </c>
      <c r="AG27" s="17">
        <v>92</v>
      </c>
      <c r="AH27" s="17">
        <v>119</v>
      </c>
      <c r="AI27" s="17">
        <v>96</v>
      </c>
      <c r="AJ27" s="17">
        <v>146</v>
      </c>
      <c r="AK27" s="17">
        <v>222</v>
      </c>
      <c r="AL27" s="17">
        <v>94</v>
      </c>
      <c r="AM27" s="17">
        <v>187</v>
      </c>
      <c r="AN27" s="17">
        <v>1444</v>
      </c>
      <c r="AO27" s="17">
        <v>927</v>
      </c>
      <c r="AP27" s="17">
        <v>504</v>
      </c>
      <c r="AQ27" s="17">
        <v>13</v>
      </c>
      <c r="AR27" s="17">
        <v>196</v>
      </c>
      <c r="AS27" s="17">
        <v>50</v>
      </c>
      <c r="AT27" s="17">
        <v>0</v>
      </c>
      <c r="AU27" s="17">
        <v>119</v>
      </c>
      <c r="AV27" s="17">
        <v>75</v>
      </c>
      <c r="AW27" s="17">
        <v>2</v>
      </c>
      <c r="AX27" s="17">
        <v>206</v>
      </c>
      <c r="AY27" s="17">
        <v>209</v>
      </c>
      <c r="AZ27" s="17">
        <v>2</v>
      </c>
      <c r="BA27" s="17">
        <v>228</v>
      </c>
      <c r="BB27" s="17">
        <v>111</v>
      </c>
      <c r="BC27" s="17">
        <v>0</v>
      </c>
      <c r="BD27" s="17">
        <v>76</v>
      </c>
      <c r="BE27" s="17">
        <v>31</v>
      </c>
      <c r="BF27" s="17">
        <v>0</v>
      </c>
      <c r="BG27" s="17">
        <v>32</v>
      </c>
      <c r="BH27" s="17">
        <v>16</v>
      </c>
      <c r="BI27" s="17">
        <v>0</v>
      </c>
      <c r="BJ27" s="17">
        <v>70</v>
      </c>
      <c r="BK27" s="17">
        <v>12</v>
      </c>
      <c r="BL27" s="17">
        <v>9</v>
      </c>
      <c r="BM27" s="36">
        <v>1444</v>
      </c>
      <c r="BN27" s="36">
        <v>927</v>
      </c>
      <c r="BO27" s="36">
        <v>504</v>
      </c>
      <c r="BP27" s="36">
        <v>13</v>
      </c>
      <c r="BQ27" s="36">
        <v>382</v>
      </c>
      <c r="BR27" s="36">
        <v>324</v>
      </c>
      <c r="BS27" s="36">
        <v>16</v>
      </c>
      <c r="BT27" s="36">
        <v>1</v>
      </c>
      <c r="BU27" s="36">
        <v>0</v>
      </c>
      <c r="BV27" s="36">
        <v>11</v>
      </c>
      <c r="BW27" s="36">
        <v>25</v>
      </c>
      <c r="BX27" s="36">
        <v>0</v>
      </c>
      <c r="BY27" s="36">
        <v>32</v>
      </c>
      <c r="BZ27" s="36">
        <v>17</v>
      </c>
      <c r="CA27" s="36">
        <v>0</v>
      </c>
      <c r="CB27" s="36">
        <v>25</v>
      </c>
      <c r="CC27" s="36">
        <v>8</v>
      </c>
      <c r="CD27" s="36">
        <v>0</v>
      </c>
      <c r="CE27" s="36">
        <v>6</v>
      </c>
      <c r="CF27" s="36">
        <v>4</v>
      </c>
      <c r="CG27" s="36">
        <v>0</v>
      </c>
      <c r="CH27" s="36">
        <v>21</v>
      </c>
      <c r="CI27" s="36">
        <v>11</v>
      </c>
      <c r="CJ27" s="36">
        <v>0</v>
      </c>
      <c r="CK27" s="36">
        <v>0</v>
      </c>
      <c r="CL27" s="36">
        <v>5</v>
      </c>
      <c r="CM27" s="36">
        <v>0</v>
      </c>
      <c r="CN27" s="36">
        <v>186</v>
      </c>
      <c r="CO27" s="36">
        <v>35</v>
      </c>
      <c r="CP27" s="36">
        <v>2</v>
      </c>
      <c r="CQ27" s="36">
        <v>248</v>
      </c>
      <c r="CR27" s="36">
        <v>74</v>
      </c>
      <c r="CS27" s="36">
        <v>11</v>
      </c>
      <c r="CT27" s="17">
        <v>1444</v>
      </c>
      <c r="CU27" s="17">
        <v>927</v>
      </c>
      <c r="CV27" s="17">
        <v>504</v>
      </c>
      <c r="CW27" s="17">
        <v>13</v>
      </c>
      <c r="CX27" s="17">
        <v>16</v>
      </c>
      <c r="CY27" s="17">
        <v>13</v>
      </c>
      <c r="CZ27" s="17" t="s">
        <v>128</v>
      </c>
      <c r="DA27" s="17">
        <v>151</v>
      </c>
      <c r="DB27" s="17">
        <v>74</v>
      </c>
      <c r="DC27" s="17" t="s">
        <v>128</v>
      </c>
      <c r="DD27" s="17">
        <v>193</v>
      </c>
      <c r="DE27" s="17">
        <v>143</v>
      </c>
      <c r="DF27" s="17" t="s">
        <v>128</v>
      </c>
      <c r="DG27" s="17">
        <v>110</v>
      </c>
      <c r="DH27" s="17">
        <v>63</v>
      </c>
      <c r="DI27" s="17">
        <v>2</v>
      </c>
      <c r="DJ27" s="17">
        <v>457</v>
      </c>
      <c r="DK27" s="17">
        <v>211</v>
      </c>
      <c r="DL27" s="17">
        <v>11</v>
      </c>
    </row>
    <row r="28" spans="1:116" s="6" customFormat="1" ht="15.75" customHeight="1" x14ac:dyDescent="0.25">
      <c r="A28" s="123" t="s">
        <v>4</v>
      </c>
      <c r="B28" s="17">
        <v>124</v>
      </c>
      <c r="C28" s="17">
        <v>40</v>
      </c>
      <c r="D28" s="17">
        <v>84</v>
      </c>
      <c r="E28" s="17">
        <v>0</v>
      </c>
      <c r="F28" s="17">
        <v>0</v>
      </c>
      <c r="G28" s="17">
        <v>0</v>
      </c>
      <c r="H28" s="17">
        <v>0</v>
      </c>
      <c r="I28" s="17">
        <v>1</v>
      </c>
      <c r="J28" s="17">
        <v>3</v>
      </c>
      <c r="K28" s="17">
        <v>1</v>
      </c>
      <c r="L28" s="17">
        <v>3</v>
      </c>
      <c r="M28" s="17">
        <v>3</v>
      </c>
      <c r="N28" s="17">
        <v>27</v>
      </c>
      <c r="O28" s="17">
        <v>12</v>
      </c>
      <c r="P28" s="17">
        <v>11</v>
      </c>
      <c r="Q28" s="17">
        <v>11</v>
      </c>
      <c r="R28" s="17">
        <v>18</v>
      </c>
      <c r="S28" s="17">
        <v>1</v>
      </c>
      <c r="T28" s="17">
        <v>1</v>
      </c>
      <c r="U28" s="17">
        <v>0</v>
      </c>
      <c r="V28" s="17">
        <v>4</v>
      </c>
      <c r="W28" s="17">
        <v>11</v>
      </c>
      <c r="X28" s="17">
        <v>17</v>
      </c>
      <c r="Y28" s="17">
        <v>124</v>
      </c>
      <c r="Z28" s="17">
        <v>40</v>
      </c>
      <c r="AA28" s="17">
        <v>84</v>
      </c>
      <c r="AB28" s="17">
        <v>4</v>
      </c>
      <c r="AC28" s="17">
        <v>5</v>
      </c>
      <c r="AD28" s="17">
        <v>3</v>
      </c>
      <c r="AE28" s="17">
        <v>12</v>
      </c>
      <c r="AF28" s="17">
        <v>18</v>
      </c>
      <c r="AG28" s="17">
        <v>7</v>
      </c>
      <c r="AH28" s="17">
        <v>4</v>
      </c>
      <c r="AI28" s="17">
        <v>15</v>
      </c>
      <c r="AJ28" s="17">
        <v>8</v>
      </c>
      <c r="AK28" s="17">
        <v>24</v>
      </c>
      <c r="AL28" s="17">
        <v>3</v>
      </c>
      <c r="AM28" s="17">
        <v>21</v>
      </c>
      <c r="AN28" s="17">
        <v>63</v>
      </c>
      <c r="AO28" s="17">
        <v>37</v>
      </c>
      <c r="AP28" s="17">
        <v>25</v>
      </c>
      <c r="AQ28" s="17">
        <v>1</v>
      </c>
      <c r="AR28" s="17">
        <v>8</v>
      </c>
      <c r="AS28" s="17">
        <v>1</v>
      </c>
      <c r="AT28" s="17">
        <v>0</v>
      </c>
      <c r="AU28" s="17">
        <v>2</v>
      </c>
      <c r="AV28" s="17">
        <v>5</v>
      </c>
      <c r="AW28" s="17">
        <v>0</v>
      </c>
      <c r="AX28" s="17">
        <v>16</v>
      </c>
      <c r="AY28" s="17">
        <v>6</v>
      </c>
      <c r="AZ28" s="17">
        <v>0</v>
      </c>
      <c r="BA28" s="17">
        <v>5</v>
      </c>
      <c r="BB28" s="17">
        <v>9</v>
      </c>
      <c r="BC28" s="17">
        <v>0</v>
      </c>
      <c r="BD28" s="17">
        <v>0</v>
      </c>
      <c r="BE28" s="17">
        <v>2</v>
      </c>
      <c r="BF28" s="17">
        <v>1</v>
      </c>
      <c r="BG28" s="17">
        <v>4</v>
      </c>
      <c r="BH28" s="17">
        <v>2</v>
      </c>
      <c r="BI28" s="17">
        <v>0</v>
      </c>
      <c r="BJ28" s="17">
        <v>2</v>
      </c>
      <c r="BK28" s="17">
        <v>0</v>
      </c>
      <c r="BL28" s="17">
        <v>0</v>
      </c>
      <c r="BM28" s="36">
        <v>63</v>
      </c>
      <c r="BN28" s="36">
        <v>37</v>
      </c>
      <c r="BO28" s="36">
        <v>25</v>
      </c>
      <c r="BP28" s="36">
        <v>1</v>
      </c>
      <c r="BQ28" s="36">
        <v>16</v>
      </c>
      <c r="BR28" s="36">
        <v>19</v>
      </c>
      <c r="BS28" s="36">
        <v>2</v>
      </c>
      <c r="BT28" s="36">
        <v>0</v>
      </c>
      <c r="BU28" s="36">
        <v>0</v>
      </c>
      <c r="BV28" s="36">
        <v>2</v>
      </c>
      <c r="BW28" s="36">
        <v>2</v>
      </c>
      <c r="BX28" s="36">
        <v>0</v>
      </c>
      <c r="BY28" s="36">
        <v>3</v>
      </c>
      <c r="BZ28" s="36">
        <v>0</v>
      </c>
      <c r="CA28" s="36">
        <v>0</v>
      </c>
      <c r="CB28" s="36">
        <v>0</v>
      </c>
      <c r="CC28" s="36">
        <v>0</v>
      </c>
      <c r="CD28" s="36">
        <v>0</v>
      </c>
      <c r="CE28" s="36">
        <v>0</v>
      </c>
      <c r="CF28" s="36">
        <v>0</v>
      </c>
      <c r="CG28" s="36">
        <v>0</v>
      </c>
      <c r="CH28" s="36">
        <v>1</v>
      </c>
      <c r="CI28" s="36">
        <v>0</v>
      </c>
      <c r="CJ28" s="36">
        <v>0</v>
      </c>
      <c r="CK28" s="36">
        <v>0</v>
      </c>
      <c r="CL28" s="36">
        <v>0</v>
      </c>
      <c r="CM28" s="36">
        <v>0</v>
      </c>
      <c r="CN28" s="36">
        <v>3</v>
      </c>
      <c r="CO28" s="36">
        <v>1</v>
      </c>
      <c r="CP28" s="36">
        <v>0</v>
      </c>
      <c r="CQ28" s="36">
        <v>10</v>
      </c>
      <c r="CR28" s="36">
        <v>3</v>
      </c>
      <c r="CS28" s="36">
        <v>1</v>
      </c>
      <c r="CT28" s="17">
        <v>63</v>
      </c>
      <c r="CU28" s="17">
        <v>37</v>
      </c>
      <c r="CV28" s="17">
        <v>25</v>
      </c>
      <c r="CW28" s="17">
        <v>1</v>
      </c>
      <c r="CX28" s="17">
        <v>2</v>
      </c>
      <c r="CY28" s="17">
        <v>1</v>
      </c>
      <c r="CZ28" s="17" t="s">
        <v>128</v>
      </c>
      <c r="DA28" s="17">
        <v>12</v>
      </c>
      <c r="DB28" s="17">
        <v>8</v>
      </c>
      <c r="DC28" s="17" t="s">
        <v>128</v>
      </c>
      <c r="DD28" s="17">
        <v>4</v>
      </c>
      <c r="DE28" s="17">
        <v>6</v>
      </c>
      <c r="DF28" s="17" t="s">
        <v>128</v>
      </c>
      <c r="DG28" s="17">
        <v>1</v>
      </c>
      <c r="DH28" s="17" t="s">
        <v>128</v>
      </c>
      <c r="DI28" s="17" t="s">
        <v>128</v>
      </c>
      <c r="DJ28" s="17">
        <v>18</v>
      </c>
      <c r="DK28" s="17">
        <v>10</v>
      </c>
      <c r="DL28" s="17">
        <v>1</v>
      </c>
    </row>
    <row r="29" spans="1:116" s="6" customFormat="1" ht="15.75" customHeight="1" x14ac:dyDescent="0.2">
      <c r="A29" s="120" t="s">
        <v>87</v>
      </c>
      <c r="B29" s="34">
        <v>169</v>
      </c>
      <c r="C29" s="34">
        <v>63</v>
      </c>
      <c r="D29" s="34">
        <v>106</v>
      </c>
      <c r="E29" s="34">
        <v>1</v>
      </c>
      <c r="F29" s="34">
        <v>0</v>
      </c>
      <c r="G29" s="34">
        <v>0</v>
      </c>
      <c r="H29" s="34">
        <v>0</v>
      </c>
      <c r="I29" s="34">
        <v>12</v>
      </c>
      <c r="J29" s="34">
        <v>3</v>
      </c>
      <c r="K29" s="34">
        <v>1</v>
      </c>
      <c r="L29" s="34">
        <v>1</v>
      </c>
      <c r="M29" s="34">
        <v>12</v>
      </c>
      <c r="N29" s="34">
        <v>53</v>
      </c>
      <c r="O29" s="34">
        <v>5</v>
      </c>
      <c r="P29" s="34">
        <v>5</v>
      </c>
      <c r="Q29" s="34">
        <v>11</v>
      </c>
      <c r="R29" s="34">
        <v>8</v>
      </c>
      <c r="S29" s="34">
        <v>0</v>
      </c>
      <c r="T29" s="34">
        <v>0</v>
      </c>
      <c r="U29" s="34">
        <v>1</v>
      </c>
      <c r="V29" s="34">
        <v>0</v>
      </c>
      <c r="W29" s="34">
        <v>20</v>
      </c>
      <c r="X29" s="34">
        <v>36</v>
      </c>
      <c r="Y29" s="34">
        <v>169</v>
      </c>
      <c r="Z29" s="34">
        <v>63</v>
      </c>
      <c r="AA29" s="34">
        <v>106</v>
      </c>
      <c r="AB29" s="34">
        <v>8</v>
      </c>
      <c r="AC29" s="34">
        <v>5</v>
      </c>
      <c r="AD29" s="34">
        <v>8</v>
      </c>
      <c r="AE29" s="34">
        <v>2</v>
      </c>
      <c r="AF29" s="34">
        <v>9</v>
      </c>
      <c r="AG29" s="34">
        <v>9</v>
      </c>
      <c r="AH29" s="34">
        <v>4</v>
      </c>
      <c r="AI29" s="34">
        <v>6</v>
      </c>
      <c r="AJ29" s="34">
        <v>13</v>
      </c>
      <c r="AK29" s="34">
        <v>44</v>
      </c>
      <c r="AL29" s="34">
        <v>21</v>
      </c>
      <c r="AM29" s="34">
        <v>40</v>
      </c>
      <c r="AN29" s="34">
        <v>163</v>
      </c>
      <c r="AO29" s="34">
        <v>127</v>
      </c>
      <c r="AP29" s="34">
        <v>30</v>
      </c>
      <c r="AQ29" s="34">
        <v>6</v>
      </c>
      <c r="AR29" s="34">
        <v>47</v>
      </c>
      <c r="AS29" s="34">
        <v>5</v>
      </c>
      <c r="AT29" s="34">
        <v>0</v>
      </c>
      <c r="AU29" s="34">
        <v>27</v>
      </c>
      <c r="AV29" s="34">
        <v>11</v>
      </c>
      <c r="AW29" s="34">
        <v>2</v>
      </c>
      <c r="AX29" s="34">
        <v>14</v>
      </c>
      <c r="AY29" s="34">
        <v>9</v>
      </c>
      <c r="AZ29" s="34">
        <v>0</v>
      </c>
      <c r="BA29" s="34">
        <v>15</v>
      </c>
      <c r="BB29" s="34">
        <v>2</v>
      </c>
      <c r="BC29" s="34">
        <v>0</v>
      </c>
      <c r="BD29" s="34">
        <v>6</v>
      </c>
      <c r="BE29" s="34">
        <v>0</v>
      </c>
      <c r="BF29" s="34">
        <v>0</v>
      </c>
      <c r="BG29" s="34">
        <v>1</v>
      </c>
      <c r="BH29" s="34">
        <v>2</v>
      </c>
      <c r="BI29" s="34">
        <v>0</v>
      </c>
      <c r="BJ29" s="34">
        <v>17</v>
      </c>
      <c r="BK29" s="34">
        <v>1</v>
      </c>
      <c r="BL29" s="34">
        <v>4</v>
      </c>
      <c r="BM29" s="35">
        <v>163</v>
      </c>
      <c r="BN29" s="35">
        <v>127</v>
      </c>
      <c r="BO29" s="35">
        <v>30</v>
      </c>
      <c r="BP29" s="35">
        <v>6</v>
      </c>
      <c r="BQ29" s="35">
        <v>31</v>
      </c>
      <c r="BR29" s="35">
        <v>20</v>
      </c>
      <c r="BS29" s="35">
        <v>0</v>
      </c>
      <c r="BT29" s="35">
        <v>1</v>
      </c>
      <c r="BU29" s="35">
        <v>1</v>
      </c>
      <c r="BV29" s="35">
        <v>1</v>
      </c>
      <c r="BW29" s="35">
        <v>2</v>
      </c>
      <c r="BX29" s="35">
        <v>0</v>
      </c>
      <c r="BY29" s="35">
        <v>5</v>
      </c>
      <c r="BZ29" s="35">
        <v>1</v>
      </c>
      <c r="CA29" s="35">
        <v>0</v>
      </c>
      <c r="CB29" s="35">
        <v>4</v>
      </c>
      <c r="CC29" s="35">
        <v>0</v>
      </c>
      <c r="CD29" s="35">
        <v>0</v>
      </c>
      <c r="CE29" s="35">
        <v>2</v>
      </c>
      <c r="CF29" s="35">
        <v>0</v>
      </c>
      <c r="CG29" s="35">
        <v>0</v>
      </c>
      <c r="CH29" s="35">
        <v>8</v>
      </c>
      <c r="CI29" s="35">
        <v>0</v>
      </c>
      <c r="CJ29" s="35">
        <v>0</v>
      </c>
      <c r="CK29" s="35">
        <v>0</v>
      </c>
      <c r="CL29" s="35">
        <v>0</v>
      </c>
      <c r="CM29" s="35">
        <v>0</v>
      </c>
      <c r="CN29" s="35">
        <v>45</v>
      </c>
      <c r="CO29" s="35">
        <v>3</v>
      </c>
      <c r="CP29" s="35">
        <v>0</v>
      </c>
      <c r="CQ29" s="35">
        <v>31</v>
      </c>
      <c r="CR29" s="35">
        <v>3</v>
      </c>
      <c r="CS29" s="35">
        <v>5</v>
      </c>
      <c r="CT29" s="34">
        <v>163</v>
      </c>
      <c r="CU29" s="34">
        <v>127</v>
      </c>
      <c r="CV29" s="34">
        <v>30</v>
      </c>
      <c r="CW29" s="34">
        <v>6</v>
      </c>
      <c r="CX29" s="34" t="s">
        <v>128</v>
      </c>
      <c r="CY29" s="34">
        <v>2</v>
      </c>
      <c r="CZ29" s="34" t="s">
        <v>128</v>
      </c>
      <c r="DA29" s="34">
        <v>34</v>
      </c>
      <c r="DB29" s="34">
        <v>10</v>
      </c>
      <c r="DC29" s="34" t="s">
        <v>128</v>
      </c>
      <c r="DD29" s="34">
        <v>22</v>
      </c>
      <c r="DE29" s="34">
        <v>5</v>
      </c>
      <c r="DF29" s="34" t="s">
        <v>128</v>
      </c>
      <c r="DG29" s="34">
        <v>16</v>
      </c>
      <c r="DH29" s="34">
        <v>3</v>
      </c>
      <c r="DI29" s="34" t="s">
        <v>128</v>
      </c>
      <c r="DJ29" s="34">
        <v>55</v>
      </c>
      <c r="DK29" s="34">
        <v>10</v>
      </c>
      <c r="DL29" s="34">
        <v>6</v>
      </c>
    </row>
    <row r="30" spans="1:116" s="6" customFormat="1" ht="15.75" customHeight="1" x14ac:dyDescent="0.25">
      <c r="A30" s="122" t="s">
        <v>3</v>
      </c>
      <c r="B30" s="17">
        <v>150</v>
      </c>
      <c r="C30" s="17">
        <v>57</v>
      </c>
      <c r="D30" s="17">
        <v>93</v>
      </c>
      <c r="E30" s="17">
        <v>1</v>
      </c>
      <c r="F30" s="17">
        <v>0</v>
      </c>
      <c r="G30" s="17">
        <v>0</v>
      </c>
      <c r="H30" s="17">
        <v>0</v>
      </c>
      <c r="I30" s="17">
        <v>11</v>
      </c>
      <c r="J30" s="17">
        <v>3</v>
      </c>
      <c r="K30" s="17">
        <v>1</v>
      </c>
      <c r="L30" s="17">
        <v>1</v>
      </c>
      <c r="M30" s="17">
        <v>10</v>
      </c>
      <c r="N30" s="17">
        <v>47</v>
      </c>
      <c r="O30" s="17">
        <v>5</v>
      </c>
      <c r="P30" s="17">
        <v>3</v>
      </c>
      <c r="Q30" s="17">
        <v>9</v>
      </c>
      <c r="R30" s="17">
        <v>7</v>
      </c>
      <c r="S30" s="17">
        <v>0</v>
      </c>
      <c r="T30" s="17">
        <v>0</v>
      </c>
      <c r="U30" s="17">
        <v>1</v>
      </c>
      <c r="V30" s="17">
        <v>0</v>
      </c>
      <c r="W30" s="17">
        <v>19</v>
      </c>
      <c r="X30" s="17">
        <v>32</v>
      </c>
      <c r="Y30" s="17">
        <v>150</v>
      </c>
      <c r="Z30" s="17">
        <v>57</v>
      </c>
      <c r="AA30" s="17">
        <v>93</v>
      </c>
      <c r="AB30" s="17">
        <v>6</v>
      </c>
      <c r="AC30" s="17">
        <v>3</v>
      </c>
      <c r="AD30" s="17">
        <v>8</v>
      </c>
      <c r="AE30" s="17">
        <v>2</v>
      </c>
      <c r="AF30" s="17">
        <v>7</v>
      </c>
      <c r="AG30" s="17">
        <v>9</v>
      </c>
      <c r="AH30" s="17">
        <v>4</v>
      </c>
      <c r="AI30" s="17">
        <v>5</v>
      </c>
      <c r="AJ30" s="17">
        <v>12</v>
      </c>
      <c r="AK30" s="17">
        <v>38</v>
      </c>
      <c r="AL30" s="17">
        <v>20</v>
      </c>
      <c r="AM30" s="17">
        <v>36</v>
      </c>
      <c r="AN30" s="17">
        <v>147</v>
      </c>
      <c r="AO30" s="17">
        <v>117</v>
      </c>
      <c r="AP30" s="17">
        <v>25</v>
      </c>
      <c r="AQ30" s="17">
        <v>5</v>
      </c>
      <c r="AR30" s="17">
        <v>40</v>
      </c>
      <c r="AS30" s="17">
        <v>5</v>
      </c>
      <c r="AT30" s="17">
        <v>0</v>
      </c>
      <c r="AU30" s="17">
        <v>26</v>
      </c>
      <c r="AV30" s="17">
        <v>9</v>
      </c>
      <c r="AW30" s="17">
        <v>1</v>
      </c>
      <c r="AX30" s="17">
        <v>13</v>
      </c>
      <c r="AY30" s="17">
        <v>7</v>
      </c>
      <c r="AZ30" s="17">
        <v>0</v>
      </c>
      <c r="BA30" s="17">
        <v>14</v>
      </c>
      <c r="BB30" s="17">
        <v>2</v>
      </c>
      <c r="BC30" s="17">
        <v>0</v>
      </c>
      <c r="BD30" s="17">
        <v>6</v>
      </c>
      <c r="BE30" s="17">
        <v>0</v>
      </c>
      <c r="BF30" s="17">
        <v>0</v>
      </c>
      <c r="BG30" s="17">
        <v>1</v>
      </c>
      <c r="BH30" s="17">
        <v>1</v>
      </c>
      <c r="BI30" s="17">
        <v>0</v>
      </c>
      <c r="BJ30" s="17">
        <v>17</v>
      </c>
      <c r="BK30" s="17">
        <v>1</v>
      </c>
      <c r="BL30" s="17">
        <v>4</v>
      </c>
      <c r="BM30" s="36">
        <v>147</v>
      </c>
      <c r="BN30" s="36">
        <v>117</v>
      </c>
      <c r="BO30" s="36">
        <v>25</v>
      </c>
      <c r="BP30" s="36">
        <v>5</v>
      </c>
      <c r="BQ30" s="36">
        <v>29</v>
      </c>
      <c r="BR30" s="36">
        <v>16</v>
      </c>
      <c r="BS30" s="36">
        <v>0</v>
      </c>
      <c r="BT30" s="36">
        <v>1</v>
      </c>
      <c r="BU30" s="36">
        <v>0</v>
      </c>
      <c r="BV30" s="36">
        <v>1</v>
      </c>
      <c r="BW30" s="36">
        <v>1</v>
      </c>
      <c r="BX30" s="36">
        <v>0</v>
      </c>
      <c r="BY30" s="36">
        <v>5</v>
      </c>
      <c r="BZ30" s="36">
        <v>1</v>
      </c>
      <c r="CA30" s="36">
        <v>0</v>
      </c>
      <c r="CB30" s="36">
        <v>3</v>
      </c>
      <c r="CC30" s="36">
        <v>0</v>
      </c>
      <c r="CD30" s="36">
        <v>0</v>
      </c>
      <c r="CE30" s="36">
        <v>2</v>
      </c>
      <c r="CF30" s="36">
        <v>0</v>
      </c>
      <c r="CG30" s="36">
        <v>0</v>
      </c>
      <c r="CH30" s="36">
        <v>8</v>
      </c>
      <c r="CI30" s="36">
        <v>0</v>
      </c>
      <c r="CJ30" s="36">
        <v>0</v>
      </c>
      <c r="CK30" s="36">
        <v>0</v>
      </c>
      <c r="CL30" s="36">
        <v>0</v>
      </c>
      <c r="CM30" s="36">
        <v>0</v>
      </c>
      <c r="CN30" s="36">
        <v>42</v>
      </c>
      <c r="CO30" s="36">
        <v>3</v>
      </c>
      <c r="CP30" s="36">
        <v>0</v>
      </c>
      <c r="CQ30" s="36">
        <v>27</v>
      </c>
      <c r="CR30" s="36">
        <v>3</v>
      </c>
      <c r="CS30" s="36">
        <v>5</v>
      </c>
      <c r="CT30" s="17">
        <v>147</v>
      </c>
      <c r="CU30" s="17">
        <v>117</v>
      </c>
      <c r="CV30" s="17">
        <v>25</v>
      </c>
      <c r="CW30" s="17">
        <v>5</v>
      </c>
      <c r="CX30" s="17" t="s">
        <v>128</v>
      </c>
      <c r="CY30" s="17">
        <v>2</v>
      </c>
      <c r="CZ30" s="17" t="s">
        <v>128</v>
      </c>
      <c r="DA30" s="17">
        <v>31</v>
      </c>
      <c r="DB30" s="17">
        <v>8</v>
      </c>
      <c r="DC30" s="17" t="s">
        <v>128</v>
      </c>
      <c r="DD30" s="17">
        <v>22</v>
      </c>
      <c r="DE30" s="17">
        <v>4</v>
      </c>
      <c r="DF30" s="17" t="s">
        <v>128</v>
      </c>
      <c r="DG30" s="17">
        <v>11</v>
      </c>
      <c r="DH30" s="17">
        <v>3</v>
      </c>
      <c r="DI30" s="17" t="s">
        <v>128</v>
      </c>
      <c r="DJ30" s="17">
        <v>53</v>
      </c>
      <c r="DK30" s="17">
        <v>8</v>
      </c>
      <c r="DL30" s="17">
        <v>5</v>
      </c>
    </row>
    <row r="31" spans="1:116" s="12" customFormat="1" ht="15.75" customHeight="1" x14ac:dyDescent="0.25">
      <c r="A31" s="123" t="s">
        <v>4</v>
      </c>
      <c r="B31" s="17">
        <v>19</v>
      </c>
      <c r="C31" s="17">
        <v>6</v>
      </c>
      <c r="D31" s="17">
        <v>13</v>
      </c>
      <c r="E31" s="17">
        <v>0</v>
      </c>
      <c r="F31" s="17">
        <v>0</v>
      </c>
      <c r="G31" s="17">
        <v>0</v>
      </c>
      <c r="H31" s="17">
        <v>0</v>
      </c>
      <c r="I31" s="17">
        <v>1</v>
      </c>
      <c r="J31" s="17">
        <v>0</v>
      </c>
      <c r="K31" s="17">
        <v>0</v>
      </c>
      <c r="L31" s="17">
        <v>0</v>
      </c>
      <c r="M31" s="17">
        <v>2</v>
      </c>
      <c r="N31" s="17">
        <v>6</v>
      </c>
      <c r="O31" s="17">
        <v>0</v>
      </c>
      <c r="P31" s="17">
        <v>2</v>
      </c>
      <c r="Q31" s="17">
        <v>2</v>
      </c>
      <c r="R31" s="17">
        <v>1</v>
      </c>
      <c r="S31" s="17">
        <v>0</v>
      </c>
      <c r="T31" s="17">
        <v>0</v>
      </c>
      <c r="U31" s="17">
        <v>0</v>
      </c>
      <c r="V31" s="17">
        <v>0</v>
      </c>
      <c r="W31" s="17">
        <v>1</v>
      </c>
      <c r="X31" s="17">
        <v>4</v>
      </c>
      <c r="Y31" s="17">
        <v>19</v>
      </c>
      <c r="Z31" s="17">
        <v>6</v>
      </c>
      <c r="AA31" s="17">
        <v>13</v>
      </c>
      <c r="AB31" s="17">
        <v>2</v>
      </c>
      <c r="AC31" s="17">
        <v>2</v>
      </c>
      <c r="AD31" s="17">
        <v>0</v>
      </c>
      <c r="AE31" s="17">
        <v>0</v>
      </c>
      <c r="AF31" s="17">
        <v>2</v>
      </c>
      <c r="AG31" s="17">
        <v>0</v>
      </c>
      <c r="AH31" s="17">
        <v>0</v>
      </c>
      <c r="AI31" s="17">
        <v>1</v>
      </c>
      <c r="AJ31" s="17">
        <v>1</v>
      </c>
      <c r="AK31" s="17">
        <v>6</v>
      </c>
      <c r="AL31" s="17">
        <v>1</v>
      </c>
      <c r="AM31" s="17">
        <v>4</v>
      </c>
      <c r="AN31" s="17">
        <v>16</v>
      </c>
      <c r="AO31" s="17">
        <v>10</v>
      </c>
      <c r="AP31" s="17">
        <v>5</v>
      </c>
      <c r="AQ31" s="17">
        <v>1</v>
      </c>
      <c r="AR31" s="17">
        <v>7</v>
      </c>
      <c r="AS31" s="17">
        <v>0</v>
      </c>
      <c r="AT31" s="17">
        <v>0</v>
      </c>
      <c r="AU31" s="17">
        <v>1</v>
      </c>
      <c r="AV31" s="17">
        <v>2</v>
      </c>
      <c r="AW31" s="17">
        <v>1</v>
      </c>
      <c r="AX31" s="17">
        <v>1</v>
      </c>
      <c r="AY31" s="17">
        <v>2</v>
      </c>
      <c r="AZ31" s="17">
        <v>0</v>
      </c>
      <c r="BA31" s="17">
        <v>1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1</v>
      </c>
      <c r="BI31" s="17">
        <v>0</v>
      </c>
      <c r="BJ31" s="17">
        <v>0</v>
      </c>
      <c r="BK31" s="17">
        <v>0</v>
      </c>
      <c r="BL31" s="17">
        <v>0</v>
      </c>
      <c r="BM31" s="36">
        <v>16</v>
      </c>
      <c r="BN31" s="36">
        <v>10</v>
      </c>
      <c r="BO31" s="36">
        <v>5</v>
      </c>
      <c r="BP31" s="36">
        <v>1</v>
      </c>
      <c r="BQ31" s="36">
        <v>2</v>
      </c>
      <c r="BR31" s="36">
        <v>4</v>
      </c>
      <c r="BS31" s="36">
        <v>0</v>
      </c>
      <c r="BT31" s="36">
        <v>0</v>
      </c>
      <c r="BU31" s="36">
        <v>1</v>
      </c>
      <c r="BV31" s="36">
        <v>0</v>
      </c>
      <c r="BW31" s="36">
        <v>1</v>
      </c>
      <c r="BX31" s="36">
        <v>0</v>
      </c>
      <c r="BY31" s="36">
        <v>0</v>
      </c>
      <c r="BZ31" s="36">
        <v>0</v>
      </c>
      <c r="CA31" s="36">
        <v>0</v>
      </c>
      <c r="CB31" s="36">
        <v>1</v>
      </c>
      <c r="CC31" s="36">
        <v>0</v>
      </c>
      <c r="CD31" s="36">
        <v>0</v>
      </c>
      <c r="CE31" s="36">
        <v>0</v>
      </c>
      <c r="CF31" s="36">
        <v>0</v>
      </c>
      <c r="CG31" s="36">
        <v>0</v>
      </c>
      <c r="CH31" s="36">
        <v>0</v>
      </c>
      <c r="CI31" s="36">
        <v>0</v>
      </c>
      <c r="CJ31" s="36">
        <v>0</v>
      </c>
      <c r="CK31" s="36">
        <v>0</v>
      </c>
      <c r="CL31" s="36">
        <v>0</v>
      </c>
      <c r="CM31" s="36">
        <v>0</v>
      </c>
      <c r="CN31" s="36">
        <v>3</v>
      </c>
      <c r="CO31" s="36">
        <v>0</v>
      </c>
      <c r="CP31" s="36">
        <v>0</v>
      </c>
      <c r="CQ31" s="36">
        <v>4</v>
      </c>
      <c r="CR31" s="36">
        <v>0</v>
      </c>
      <c r="CS31" s="36">
        <v>0</v>
      </c>
      <c r="CT31" s="17">
        <v>16</v>
      </c>
      <c r="CU31" s="17">
        <v>10</v>
      </c>
      <c r="CV31" s="17">
        <v>5</v>
      </c>
      <c r="CW31" s="17">
        <v>1</v>
      </c>
      <c r="CX31" s="17" t="s">
        <v>128</v>
      </c>
      <c r="CY31" s="17" t="s">
        <v>128</v>
      </c>
      <c r="CZ31" s="17" t="s">
        <v>128</v>
      </c>
      <c r="DA31" s="17">
        <v>3</v>
      </c>
      <c r="DB31" s="17">
        <v>2</v>
      </c>
      <c r="DC31" s="17" t="s">
        <v>128</v>
      </c>
      <c r="DD31" s="17" t="s">
        <v>128</v>
      </c>
      <c r="DE31" s="17">
        <v>1</v>
      </c>
      <c r="DF31" s="17" t="s">
        <v>128</v>
      </c>
      <c r="DG31" s="17">
        <v>5</v>
      </c>
      <c r="DH31" s="17" t="s">
        <v>128</v>
      </c>
      <c r="DI31" s="17" t="s">
        <v>128</v>
      </c>
      <c r="DJ31" s="17">
        <v>2</v>
      </c>
      <c r="DK31" s="17">
        <v>2</v>
      </c>
      <c r="DL31" s="17">
        <v>1</v>
      </c>
    </row>
    <row r="32" spans="1:116" s="12" customFormat="1" ht="15.75" customHeight="1" x14ac:dyDescent="0.2">
      <c r="A32" s="120" t="s">
        <v>88</v>
      </c>
      <c r="B32" s="34">
        <v>334</v>
      </c>
      <c r="C32" s="34">
        <v>139</v>
      </c>
      <c r="D32" s="34">
        <v>195</v>
      </c>
      <c r="E32" s="34">
        <v>0</v>
      </c>
      <c r="F32" s="34">
        <v>0</v>
      </c>
      <c r="G32" s="34">
        <v>1</v>
      </c>
      <c r="H32" s="34">
        <v>0</v>
      </c>
      <c r="I32" s="34">
        <v>20</v>
      </c>
      <c r="J32" s="34">
        <v>3</v>
      </c>
      <c r="K32" s="34">
        <v>6</v>
      </c>
      <c r="L32" s="34">
        <v>1</v>
      </c>
      <c r="M32" s="34">
        <v>16</v>
      </c>
      <c r="N32" s="34">
        <v>107</v>
      </c>
      <c r="O32" s="34">
        <v>12</v>
      </c>
      <c r="P32" s="34">
        <v>14</v>
      </c>
      <c r="Q32" s="34">
        <v>34</v>
      </c>
      <c r="R32" s="34">
        <v>23</v>
      </c>
      <c r="S32" s="34">
        <v>8</v>
      </c>
      <c r="T32" s="34">
        <v>2</v>
      </c>
      <c r="U32" s="34">
        <v>1</v>
      </c>
      <c r="V32" s="34">
        <v>1</v>
      </c>
      <c r="W32" s="34">
        <v>41</v>
      </c>
      <c r="X32" s="34">
        <v>44</v>
      </c>
      <c r="Y32" s="34">
        <v>334</v>
      </c>
      <c r="Z32" s="34">
        <v>139</v>
      </c>
      <c r="AA32" s="34">
        <v>195</v>
      </c>
      <c r="AB32" s="34">
        <v>14</v>
      </c>
      <c r="AC32" s="34">
        <v>13</v>
      </c>
      <c r="AD32" s="34">
        <v>13</v>
      </c>
      <c r="AE32" s="34">
        <v>14</v>
      </c>
      <c r="AF32" s="34">
        <v>29</v>
      </c>
      <c r="AG32" s="34">
        <v>25</v>
      </c>
      <c r="AH32" s="34">
        <v>34</v>
      </c>
      <c r="AI32" s="34">
        <v>32</v>
      </c>
      <c r="AJ32" s="34">
        <v>34</v>
      </c>
      <c r="AK32" s="34">
        <v>69</v>
      </c>
      <c r="AL32" s="34">
        <v>15</v>
      </c>
      <c r="AM32" s="34">
        <v>42</v>
      </c>
      <c r="AN32" s="34">
        <v>239</v>
      </c>
      <c r="AO32" s="34">
        <v>183</v>
      </c>
      <c r="AP32" s="34">
        <v>47</v>
      </c>
      <c r="AQ32" s="34">
        <v>9</v>
      </c>
      <c r="AR32" s="34">
        <v>37</v>
      </c>
      <c r="AS32" s="34">
        <v>3</v>
      </c>
      <c r="AT32" s="34">
        <v>2</v>
      </c>
      <c r="AU32" s="34">
        <v>14</v>
      </c>
      <c r="AV32" s="34">
        <v>9</v>
      </c>
      <c r="AW32" s="34">
        <v>1</v>
      </c>
      <c r="AX32" s="34">
        <v>43</v>
      </c>
      <c r="AY32" s="34">
        <v>15</v>
      </c>
      <c r="AZ32" s="34">
        <v>0</v>
      </c>
      <c r="BA32" s="34">
        <v>47</v>
      </c>
      <c r="BB32" s="34">
        <v>17</v>
      </c>
      <c r="BC32" s="34">
        <v>0</v>
      </c>
      <c r="BD32" s="34">
        <v>20</v>
      </c>
      <c r="BE32" s="34">
        <v>2</v>
      </c>
      <c r="BF32" s="34">
        <v>0</v>
      </c>
      <c r="BG32" s="34">
        <v>4</v>
      </c>
      <c r="BH32" s="34">
        <v>0</v>
      </c>
      <c r="BI32" s="34">
        <v>2</v>
      </c>
      <c r="BJ32" s="34">
        <v>18</v>
      </c>
      <c r="BK32" s="34">
        <v>1</v>
      </c>
      <c r="BL32" s="34">
        <v>4</v>
      </c>
      <c r="BM32" s="35">
        <v>239</v>
      </c>
      <c r="BN32" s="35">
        <v>183</v>
      </c>
      <c r="BO32" s="35">
        <v>47</v>
      </c>
      <c r="BP32" s="35">
        <v>9</v>
      </c>
      <c r="BQ32" s="35">
        <v>93</v>
      </c>
      <c r="BR32" s="35">
        <v>33</v>
      </c>
      <c r="BS32" s="35">
        <v>7</v>
      </c>
      <c r="BT32" s="35">
        <v>2</v>
      </c>
      <c r="BU32" s="35">
        <v>0</v>
      </c>
      <c r="BV32" s="35">
        <v>1</v>
      </c>
      <c r="BW32" s="35">
        <v>0</v>
      </c>
      <c r="BX32" s="35">
        <v>0</v>
      </c>
      <c r="BY32" s="35">
        <v>3</v>
      </c>
      <c r="BZ32" s="35">
        <v>3</v>
      </c>
      <c r="CA32" s="35">
        <v>0</v>
      </c>
      <c r="CB32" s="35">
        <v>1</v>
      </c>
      <c r="CC32" s="35">
        <v>1</v>
      </c>
      <c r="CD32" s="35">
        <v>0</v>
      </c>
      <c r="CE32" s="35">
        <v>1</v>
      </c>
      <c r="CF32" s="35">
        <v>1</v>
      </c>
      <c r="CG32" s="35">
        <v>0</v>
      </c>
      <c r="CH32" s="35">
        <v>0</v>
      </c>
      <c r="CI32" s="35">
        <v>0</v>
      </c>
      <c r="CJ32" s="35">
        <v>0</v>
      </c>
      <c r="CK32" s="35">
        <v>0</v>
      </c>
      <c r="CL32" s="35">
        <v>0</v>
      </c>
      <c r="CM32" s="35">
        <v>0</v>
      </c>
      <c r="CN32" s="35">
        <v>16</v>
      </c>
      <c r="CO32" s="35">
        <v>5</v>
      </c>
      <c r="CP32" s="35">
        <v>1</v>
      </c>
      <c r="CQ32" s="35">
        <v>61</v>
      </c>
      <c r="CR32" s="35">
        <v>2</v>
      </c>
      <c r="CS32" s="35">
        <v>8</v>
      </c>
      <c r="CT32" s="34">
        <v>239</v>
      </c>
      <c r="CU32" s="34">
        <v>183</v>
      </c>
      <c r="CV32" s="34">
        <v>47</v>
      </c>
      <c r="CW32" s="34">
        <v>9</v>
      </c>
      <c r="CX32" s="34">
        <v>12</v>
      </c>
      <c r="CY32" s="34" t="s">
        <v>128</v>
      </c>
      <c r="CZ32" s="34" t="s">
        <v>128</v>
      </c>
      <c r="DA32" s="34">
        <v>25</v>
      </c>
      <c r="DB32" s="34">
        <v>9</v>
      </c>
      <c r="DC32" s="34">
        <v>1</v>
      </c>
      <c r="DD32" s="34">
        <v>16</v>
      </c>
      <c r="DE32" s="34">
        <v>2</v>
      </c>
      <c r="DF32" s="34" t="s">
        <v>128</v>
      </c>
      <c r="DG32" s="34">
        <v>20</v>
      </c>
      <c r="DH32" s="34">
        <v>8</v>
      </c>
      <c r="DI32" s="34" t="s">
        <v>128</v>
      </c>
      <c r="DJ32" s="34">
        <v>110</v>
      </c>
      <c r="DK32" s="34">
        <v>28</v>
      </c>
      <c r="DL32" s="34">
        <v>8</v>
      </c>
    </row>
    <row r="33" spans="1:116" s="12" customFormat="1" ht="15.75" customHeight="1" x14ac:dyDescent="0.25">
      <c r="A33" s="122" t="s">
        <v>3</v>
      </c>
      <c r="B33" s="17">
        <v>258</v>
      </c>
      <c r="C33" s="17">
        <v>114</v>
      </c>
      <c r="D33" s="17">
        <v>144</v>
      </c>
      <c r="E33" s="17">
        <v>0</v>
      </c>
      <c r="F33" s="17">
        <v>0</v>
      </c>
      <c r="G33" s="17">
        <v>1</v>
      </c>
      <c r="H33" s="17">
        <v>0</v>
      </c>
      <c r="I33" s="17">
        <v>19</v>
      </c>
      <c r="J33" s="17">
        <v>3</v>
      </c>
      <c r="K33" s="17">
        <v>6</v>
      </c>
      <c r="L33" s="17">
        <v>1</v>
      </c>
      <c r="M33" s="17">
        <v>14</v>
      </c>
      <c r="N33" s="17">
        <v>79</v>
      </c>
      <c r="O33" s="17">
        <v>6</v>
      </c>
      <c r="P33" s="17">
        <v>8</v>
      </c>
      <c r="Q33" s="17">
        <v>28</v>
      </c>
      <c r="R33" s="17">
        <v>17</v>
      </c>
      <c r="S33" s="17">
        <v>6</v>
      </c>
      <c r="T33" s="17">
        <v>2</v>
      </c>
      <c r="U33" s="17">
        <v>0</v>
      </c>
      <c r="V33" s="17">
        <v>1</v>
      </c>
      <c r="W33" s="17">
        <v>34</v>
      </c>
      <c r="X33" s="17">
        <v>33</v>
      </c>
      <c r="Y33" s="17">
        <v>258</v>
      </c>
      <c r="Z33" s="17">
        <v>114</v>
      </c>
      <c r="AA33" s="17">
        <v>144</v>
      </c>
      <c r="AB33" s="17">
        <v>10</v>
      </c>
      <c r="AC33" s="17">
        <v>11</v>
      </c>
      <c r="AD33" s="17">
        <v>10</v>
      </c>
      <c r="AE33" s="17">
        <v>5</v>
      </c>
      <c r="AF33" s="17">
        <v>24</v>
      </c>
      <c r="AG33" s="17">
        <v>22</v>
      </c>
      <c r="AH33" s="17">
        <v>30</v>
      </c>
      <c r="AI33" s="17">
        <v>25</v>
      </c>
      <c r="AJ33" s="17">
        <v>26</v>
      </c>
      <c r="AK33" s="17">
        <v>45</v>
      </c>
      <c r="AL33" s="17">
        <v>14</v>
      </c>
      <c r="AM33" s="17">
        <v>36</v>
      </c>
      <c r="AN33" s="17">
        <v>198</v>
      </c>
      <c r="AO33" s="17">
        <v>148</v>
      </c>
      <c r="AP33" s="17">
        <v>42</v>
      </c>
      <c r="AQ33" s="17">
        <v>8</v>
      </c>
      <c r="AR33" s="17">
        <v>29</v>
      </c>
      <c r="AS33" s="17">
        <v>2</v>
      </c>
      <c r="AT33" s="17">
        <v>1</v>
      </c>
      <c r="AU33" s="17">
        <v>12</v>
      </c>
      <c r="AV33" s="17">
        <v>6</v>
      </c>
      <c r="AW33" s="17">
        <v>1</v>
      </c>
      <c r="AX33" s="17">
        <v>32</v>
      </c>
      <c r="AY33" s="17">
        <v>15</v>
      </c>
      <c r="AZ33" s="17">
        <v>0</v>
      </c>
      <c r="BA33" s="17">
        <v>36</v>
      </c>
      <c r="BB33" s="17">
        <v>17</v>
      </c>
      <c r="BC33" s="17">
        <v>0</v>
      </c>
      <c r="BD33" s="17">
        <v>20</v>
      </c>
      <c r="BE33" s="17">
        <v>1</v>
      </c>
      <c r="BF33" s="17">
        <v>0</v>
      </c>
      <c r="BG33" s="17">
        <v>4</v>
      </c>
      <c r="BH33" s="17">
        <v>0</v>
      </c>
      <c r="BI33" s="17">
        <v>2</v>
      </c>
      <c r="BJ33" s="17">
        <v>15</v>
      </c>
      <c r="BK33" s="17">
        <v>1</v>
      </c>
      <c r="BL33" s="17">
        <v>4</v>
      </c>
      <c r="BM33" s="36">
        <v>198</v>
      </c>
      <c r="BN33" s="36">
        <v>148</v>
      </c>
      <c r="BO33" s="36">
        <v>42</v>
      </c>
      <c r="BP33" s="36">
        <v>8</v>
      </c>
      <c r="BQ33" s="36">
        <v>77</v>
      </c>
      <c r="BR33" s="36">
        <v>30</v>
      </c>
      <c r="BS33" s="36">
        <v>5</v>
      </c>
      <c r="BT33" s="36">
        <v>2</v>
      </c>
      <c r="BU33" s="36">
        <v>0</v>
      </c>
      <c r="BV33" s="36">
        <v>1</v>
      </c>
      <c r="BW33" s="36">
        <v>0</v>
      </c>
      <c r="BX33" s="36">
        <v>0</v>
      </c>
      <c r="BY33" s="36">
        <v>2</v>
      </c>
      <c r="BZ33" s="36">
        <v>2</v>
      </c>
      <c r="CA33" s="36">
        <v>0</v>
      </c>
      <c r="CB33" s="36">
        <v>1</v>
      </c>
      <c r="CC33" s="36">
        <v>1</v>
      </c>
      <c r="CD33" s="36">
        <v>0</v>
      </c>
      <c r="CE33" s="36">
        <v>0</v>
      </c>
      <c r="CF33" s="36">
        <v>1</v>
      </c>
      <c r="CG33" s="36">
        <v>0</v>
      </c>
      <c r="CH33" s="36">
        <v>0</v>
      </c>
      <c r="CI33" s="36">
        <v>0</v>
      </c>
      <c r="CJ33" s="36">
        <v>0</v>
      </c>
      <c r="CK33" s="36">
        <v>0</v>
      </c>
      <c r="CL33" s="36">
        <v>0</v>
      </c>
      <c r="CM33" s="36">
        <v>0</v>
      </c>
      <c r="CN33" s="36">
        <v>11</v>
      </c>
      <c r="CO33" s="36">
        <v>5</v>
      </c>
      <c r="CP33" s="36">
        <v>0</v>
      </c>
      <c r="CQ33" s="36">
        <v>51</v>
      </c>
      <c r="CR33" s="36">
        <v>1</v>
      </c>
      <c r="CS33" s="36">
        <v>8</v>
      </c>
      <c r="CT33" s="17">
        <v>198</v>
      </c>
      <c r="CU33" s="17">
        <v>148</v>
      </c>
      <c r="CV33" s="17">
        <v>42</v>
      </c>
      <c r="CW33" s="17">
        <v>8</v>
      </c>
      <c r="CX33" s="17">
        <v>7</v>
      </c>
      <c r="CY33" s="17" t="s">
        <v>128</v>
      </c>
      <c r="CZ33" s="17" t="s">
        <v>128</v>
      </c>
      <c r="DA33" s="17">
        <v>16</v>
      </c>
      <c r="DB33" s="17">
        <v>7</v>
      </c>
      <c r="DC33" s="17" t="s">
        <v>128</v>
      </c>
      <c r="DD33" s="17">
        <v>13</v>
      </c>
      <c r="DE33" s="17">
        <v>2</v>
      </c>
      <c r="DF33" s="17" t="s">
        <v>128</v>
      </c>
      <c r="DG33" s="17">
        <v>20</v>
      </c>
      <c r="DH33" s="17">
        <v>8</v>
      </c>
      <c r="DI33" s="17" t="s">
        <v>128</v>
      </c>
      <c r="DJ33" s="17">
        <v>92</v>
      </c>
      <c r="DK33" s="17">
        <v>25</v>
      </c>
      <c r="DL33" s="17">
        <v>8</v>
      </c>
    </row>
    <row r="34" spans="1:116" s="12" customFormat="1" ht="15.75" customHeight="1" x14ac:dyDescent="0.25">
      <c r="A34" s="123" t="s">
        <v>4</v>
      </c>
      <c r="B34" s="17">
        <v>76</v>
      </c>
      <c r="C34" s="17">
        <v>25</v>
      </c>
      <c r="D34" s="17">
        <v>51</v>
      </c>
      <c r="E34" s="17">
        <v>0</v>
      </c>
      <c r="F34" s="17">
        <v>0</v>
      </c>
      <c r="G34" s="17">
        <v>0</v>
      </c>
      <c r="H34" s="17">
        <v>0</v>
      </c>
      <c r="I34" s="17">
        <v>1</v>
      </c>
      <c r="J34" s="17">
        <v>0</v>
      </c>
      <c r="K34" s="17">
        <v>0</v>
      </c>
      <c r="L34" s="17">
        <v>0</v>
      </c>
      <c r="M34" s="17">
        <v>2</v>
      </c>
      <c r="N34" s="17">
        <v>28</v>
      </c>
      <c r="O34" s="17">
        <v>6</v>
      </c>
      <c r="P34" s="17">
        <v>6</v>
      </c>
      <c r="Q34" s="17">
        <v>6</v>
      </c>
      <c r="R34" s="17">
        <v>6</v>
      </c>
      <c r="S34" s="17">
        <v>2</v>
      </c>
      <c r="T34" s="17">
        <v>0</v>
      </c>
      <c r="U34" s="17">
        <v>1</v>
      </c>
      <c r="V34" s="17">
        <v>0</v>
      </c>
      <c r="W34" s="17">
        <v>7</v>
      </c>
      <c r="X34" s="17">
        <v>11</v>
      </c>
      <c r="Y34" s="17">
        <v>76</v>
      </c>
      <c r="Z34" s="17">
        <v>25</v>
      </c>
      <c r="AA34" s="17">
        <v>51</v>
      </c>
      <c r="AB34" s="17">
        <v>4</v>
      </c>
      <c r="AC34" s="17">
        <v>2</v>
      </c>
      <c r="AD34" s="17">
        <v>3</v>
      </c>
      <c r="AE34" s="17">
        <v>9</v>
      </c>
      <c r="AF34" s="17">
        <v>5</v>
      </c>
      <c r="AG34" s="17">
        <v>3</v>
      </c>
      <c r="AH34" s="17">
        <v>4</v>
      </c>
      <c r="AI34" s="17">
        <v>7</v>
      </c>
      <c r="AJ34" s="17">
        <v>8</v>
      </c>
      <c r="AK34" s="17">
        <v>24</v>
      </c>
      <c r="AL34" s="17">
        <v>1</v>
      </c>
      <c r="AM34" s="17">
        <v>6</v>
      </c>
      <c r="AN34" s="17">
        <v>41</v>
      </c>
      <c r="AO34" s="17">
        <v>35</v>
      </c>
      <c r="AP34" s="17">
        <v>5</v>
      </c>
      <c r="AQ34" s="17">
        <v>1</v>
      </c>
      <c r="AR34" s="17">
        <v>8</v>
      </c>
      <c r="AS34" s="17">
        <v>1</v>
      </c>
      <c r="AT34" s="17">
        <v>1</v>
      </c>
      <c r="AU34" s="17">
        <v>2</v>
      </c>
      <c r="AV34" s="17">
        <v>3</v>
      </c>
      <c r="AW34" s="17">
        <v>0</v>
      </c>
      <c r="AX34" s="17">
        <v>11</v>
      </c>
      <c r="AY34" s="17">
        <v>0</v>
      </c>
      <c r="AZ34" s="17">
        <v>0</v>
      </c>
      <c r="BA34" s="17">
        <v>11</v>
      </c>
      <c r="BB34" s="17">
        <v>0</v>
      </c>
      <c r="BC34" s="17">
        <v>0</v>
      </c>
      <c r="BD34" s="17">
        <v>0</v>
      </c>
      <c r="BE34" s="17">
        <v>1</v>
      </c>
      <c r="BF34" s="17">
        <v>0</v>
      </c>
      <c r="BG34" s="17">
        <v>0</v>
      </c>
      <c r="BH34" s="17">
        <v>0</v>
      </c>
      <c r="BI34" s="17">
        <v>0</v>
      </c>
      <c r="BJ34" s="17">
        <v>3</v>
      </c>
      <c r="BK34" s="17">
        <v>0</v>
      </c>
      <c r="BL34" s="17">
        <v>0</v>
      </c>
      <c r="BM34" s="36">
        <v>41</v>
      </c>
      <c r="BN34" s="36">
        <v>35</v>
      </c>
      <c r="BO34" s="36">
        <v>5</v>
      </c>
      <c r="BP34" s="36">
        <v>1</v>
      </c>
      <c r="BQ34" s="36">
        <v>16</v>
      </c>
      <c r="BR34" s="36">
        <v>3</v>
      </c>
      <c r="BS34" s="36">
        <v>2</v>
      </c>
      <c r="BT34" s="36">
        <v>0</v>
      </c>
      <c r="BU34" s="36">
        <v>0</v>
      </c>
      <c r="BV34" s="36">
        <v>0</v>
      </c>
      <c r="BW34" s="36">
        <v>0</v>
      </c>
      <c r="BX34" s="36">
        <v>0</v>
      </c>
      <c r="BY34" s="36">
        <v>1</v>
      </c>
      <c r="BZ34" s="36">
        <v>1</v>
      </c>
      <c r="CA34" s="36">
        <v>0</v>
      </c>
      <c r="CB34" s="36">
        <v>0</v>
      </c>
      <c r="CC34" s="36">
        <v>0</v>
      </c>
      <c r="CD34" s="36">
        <v>0</v>
      </c>
      <c r="CE34" s="36">
        <v>1</v>
      </c>
      <c r="CF34" s="36">
        <v>0</v>
      </c>
      <c r="CG34" s="36">
        <v>0</v>
      </c>
      <c r="CH34" s="36">
        <v>0</v>
      </c>
      <c r="CI34" s="36">
        <v>0</v>
      </c>
      <c r="CJ34" s="36">
        <v>0</v>
      </c>
      <c r="CK34" s="36">
        <v>0</v>
      </c>
      <c r="CL34" s="36">
        <v>0</v>
      </c>
      <c r="CM34" s="36">
        <v>0</v>
      </c>
      <c r="CN34" s="36">
        <v>5</v>
      </c>
      <c r="CO34" s="36">
        <v>0</v>
      </c>
      <c r="CP34" s="36">
        <v>1</v>
      </c>
      <c r="CQ34" s="36">
        <v>10</v>
      </c>
      <c r="CR34" s="36">
        <v>1</v>
      </c>
      <c r="CS34" s="36">
        <v>0</v>
      </c>
      <c r="CT34" s="17">
        <v>41</v>
      </c>
      <c r="CU34" s="17">
        <v>35</v>
      </c>
      <c r="CV34" s="17">
        <v>5</v>
      </c>
      <c r="CW34" s="17">
        <v>1</v>
      </c>
      <c r="CX34" s="17">
        <v>5</v>
      </c>
      <c r="CY34" s="17" t="s">
        <v>128</v>
      </c>
      <c r="CZ34" s="17" t="s">
        <v>128</v>
      </c>
      <c r="DA34" s="17">
        <v>9</v>
      </c>
      <c r="DB34" s="17">
        <v>2</v>
      </c>
      <c r="DC34" s="17">
        <v>1</v>
      </c>
      <c r="DD34" s="17">
        <v>3</v>
      </c>
      <c r="DE34" s="17" t="s">
        <v>128</v>
      </c>
      <c r="DF34" s="17" t="s">
        <v>128</v>
      </c>
      <c r="DG34" s="17" t="s">
        <v>128</v>
      </c>
      <c r="DH34" s="17" t="s">
        <v>128</v>
      </c>
      <c r="DI34" s="17" t="s">
        <v>128</v>
      </c>
      <c r="DJ34" s="17">
        <v>18</v>
      </c>
      <c r="DK34" s="17">
        <v>3</v>
      </c>
      <c r="DL34" s="17" t="s">
        <v>128</v>
      </c>
    </row>
    <row r="35" spans="1:116" s="12" customFormat="1" ht="15.75" customHeight="1" x14ac:dyDescent="0.2">
      <c r="A35" s="120" t="s">
        <v>89</v>
      </c>
      <c r="B35" s="34">
        <v>180</v>
      </c>
      <c r="C35" s="34">
        <v>64</v>
      </c>
      <c r="D35" s="34">
        <v>116</v>
      </c>
      <c r="E35" s="34">
        <v>0</v>
      </c>
      <c r="F35" s="34">
        <v>0</v>
      </c>
      <c r="G35" s="34">
        <v>0</v>
      </c>
      <c r="H35" s="34">
        <v>0</v>
      </c>
      <c r="I35" s="34">
        <v>7</v>
      </c>
      <c r="J35" s="34">
        <v>1</v>
      </c>
      <c r="K35" s="34">
        <v>1</v>
      </c>
      <c r="L35" s="34">
        <v>2</v>
      </c>
      <c r="M35" s="34">
        <v>21</v>
      </c>
      <c r="N35" s="34">
        <v>80</v>
      </c>
      <c r="O35" s="34">
        <v>14</v>
      </c>
      <c r="P35" s="34">
        <v>11</v>
      </c>
      <c r="Q35" s="34">
        <v>10</v>
      </c>
      <c r="R35" s="34">
        <v>3</v>
      </c>
      <c r="S35" s="34">
        <v>0</v>
      </c>
      <c r="T35" s="34">
        <v>1</v>
      </c>
      <c r="U35" s="34">
        <v>0</v>
      </c>
      <c r="V35" s="34">
        <v>0</v>
      </c>
      <c r="W35" s="34">
        <v>11</v>
      </c>
      <c r="X35" s="34">
        <v>18</v>
      </c>
      <c r="Y35" s="34">
        <v>180</v>
      </c>
      <c r="Z35" s="34">
        <v>64</v>
      </c>
      <c r="AA35" s="34">
        <v>116</v>
      </c>
      <c r="AB35" s="34">
        <v>3</v>
      </c>
      <c r="AC35" s="34">
        <v>6</v>
      </c>
      <c r="AD35" s="34">
        <v>10</v>
      </c>
      <c r="AE35" s="34">
        <v>6</v>
      </c>
      <c r="AF35" s="34">
        <v>11</v>
      </c>
      <c r="AG35" s="34">
        <v>6</v>
      </c>
      <c r="AH35" s="34">
        <v>8</v>
      </c>
      <c r="AI35" s="34">
        <v>9</v>
      </c>
      <c r="AJ35" s="34">
        <v>14</v>
      </c>
      <c r="AK35" s="34">
        <v>49</v>
      </c>
      <c r="AL35" s="34">
        <v>18</v>
      </c>
      <c r="AM35" s="34">
        <v>40</v>
      </c>
      <c r="AN35" s="34">
        <v>184</v>
      </c>
      <c r="AO35" s="34">
        <v>145</v>
      </c>
      <c r="AP35" s="34">
        <v>36</v>
      </c>
      <c r="AQ35" s="34">
        <v>3</v>
      </c>
      <c r="AR35" s="34">
        <v>54</v>
      </c>
      <c r="AS35" s="34">
        <v>10</v>
      </c>
      <c r="AT35" s="34">
        <v>1</v>
      </c>
      <c r="AU35" s="34">
        <v>29</v>
      </c>
      <c r="AV35" s="34">
        <v>7</v>
      </c>
      <c r="AW35" s="34">
        <v>0</v>
      </c>
      <c r="AX35" s="34">
        <v>18</v>
      </c>
      <c r="AY35" s="34">
        <v>11</v>
      </c>
      <c r="AZ35" s="34">
        <v>1</v>
      </c>
      <c r="BA35" s="34">
        <v>21</v>
      </c>
      <c r="BB35" s="34">
        <v>6</v>
      </c>
      <c r="BC35" s="34">
        <v>0</v>
      </c>
      <c r="BD35" s="34">
        <v>6</v>
      </c>
      <c r="BE35" s="34">
        <v>1</v>
      </c>
      <c r="BF35" s="34">
        <v>0</v>
      </c>
      <c r="BG35" s="34">
        <v>3</v>
      </c>
      <c r="BH35" s="34">
        <v>0</v>
      </c>
      <c r="BI35" s="34">
        <v>0</v>
      </c>
      <c r="BJ35" s="34">
        <v>14</v>
      </c>
      <c r="BK35" s="34">
        <v>1</v>
      </c>
      <c r="BL35" s="34">
        <v>1</v>
      </c>
      <c r="BM35" s="35">
        <v>184</v>
      </c>
      <c r="BN35" s="35">
        <v>145</v>
      </c>
      <c r="BO35" s="35">
        <v>36</v>
      </c>
      <c r="BP35" s="35">
        <v>3</v>
      </c>
      <c r="BQ35" s="35">
        <v>28</v>
      </c>
      <c r="BR35" s="35">
        <v>23</v>
      </c>
      <c r="BS35" s="35">
        <v>4</v>
      </c>
      <c r="BT35" s="35">
        <v>0</v>
      </c>
      <c r="BU35" s="35">
        <v>0</v>
      </c>
      <c r="BV35" s="35">
        <v>1</v>
      </c>
      <c r="BW35" s="35">
        <v>1</v>
      </c>
      <c r="BX35" s="35">
        <v>0</v>
      </c>
      <c r="BY35" s="35">
        <v>8</v>
      </c>
      <c r="BZ35" s="35">
        <v>1</v>
      </c>
      <c r="CA35" s="35">
        <v>0</v>
      </c>
      <c r="CB35" s="35">
        <v>9</v>
      </c>
      <c r="CC35" s="35">
        <v>1</v>
      </c>
      <c r="CD35" s="35">
        <v>0</v>
      </c>
      <c r="CE35" s="35">
        <v>1</v>
      </c>
      <c r="CF35" s="35">
        <v>0</v>
      </c>
      <c r="CG35" s="35">
        <v>0</v>
      </c>
      <c r="CH35" s="35">
        <v>6</v>
      </c>
      <c r="CI35" s="35">
        <v>0</v>
      </c>
      <c r="CJ35" s="35">
        <v>0</v>
      </c>
      <c r="CK35" s="35">
        <v>0</v>
      </c>
      <c r="CL35" s="35">
        <v>0</v>
      </c>
      <c r="CM35" s="35">
        <v>0</v>
      </c>
      <c r="CN35" s="35">
        <v>36</v>
      </c>
      <c r="CO35" s="35">
        <v>3</v>
      </c>
      <c r="CP35" s="35">
        <v>1</v>
      </c>
      <c r="CQ35" s="35">
        <v>52</v>
      </c>
      <c r="CR35" s="35">
        <v>7</v>
      </c>
      <c r="CS35" s="35">
        <v>2</v>
      </c>
      <c r="CT35" s="34">
        <v>184</v>
      </c>
      <c r="CU35" s="34">
        <v>145</v>
      </c>
      <c r="CV35" s="34">
        <v>36</v>
      </c>
      <c r="CW35" s="34">
        <v>3</v>
      </c>
      <c r="CX35" s="34">
        <v>3</v>
      </c>
      <c r="CY35" s="34" t="s">
        <v>128</v>
      </c>
      <c r="CZ35" s="34" t="s">
        <v>128</v>
      </c>
      <c r="DA35" s="34">
        <v>18</v>
      </c>
      <c r="DB35" s="34">
        <v>6</v>
      </c>
      <c r="DC35" s="34" t="s">
        <v>128</v>
      </c>
      <c r="DD35" s="34">
        <v>18</v>
      </c>
      <c r="DE35" s="34">
        <v>2</v>
      </c>
      <c r="DF35" s="34">
        <v>1</v>
      </c>
      <c r="DG35" s="34">
        <v>10</v>
      </c>
      <c r="DH35" s="34">
        <v>1</v>
      </c>
      <c r="DI35" s="34" t="s">
        <v>128</v>
      </c>
      <c r="DJ35" s="34">
        <v>96</v>
      </c>
      <c r="DK35" s="34">
        <v>27</v>
      </c>
      <c r="DL35" s="34">
        <v>2</v>
      </c>
    </row>
    <row r="36" spans="1:116" s="12" customFormat="1" ht="15.75" customHeight="1" x14ac:dyDescent="0.25">
      <c r="A36" s="122" t="s">
        <v>3</v>
      </c>
      <c r="B36" s="17">
        <v>160</v>
      </c>
      <c r="C36" s="17">
        <v>53</v>
      </c>
      <c r="D36" s="17">
        <v>107</v>
      </c>
      <c r="E36" s="17">
        <v>0</v>
      </c>
      <c r="F36" s="17">
        <v>0</v>
      </c>
      <c r="G36" s="17">
        <v>0</v>
      </c>
      <c r="H36" s="17">
        <v>0</v>
      </c>
      <c r="I36" s="17">
        <v>7</v>
      </c>
      <c r="J36" s="17">
        <v>1</v>
      </c>
      <c r="K36" s="17">
        <v>1</v>
      </c>
      <c r="L36" s="17">
        <v>2</v>
      </c>
      <c r="M36" s="17">
        <v>20</v>
      </c>
      <c r="N36" s="17">
        <v>74</v>
      </c>
      <c r="O36" s="17">
        <v>8</v>
      </c>
      <c r="P36" s="17">
        <v>9</v>
      </c>
      <c r="Q36" s="17">
        <v>8</v>
      </c>
      <c r="R36" s="17">
        <v>3</v>
      </c>
      <c r="S36" s="17">
        <v>0</v>
      </c>
      <c r="T36" s="17">
        <v>1</v>
      </c>
      <c r="U36" s="17">
        <v>0</v>
      </c>
      <c r="V36" s="17">
        <v>0</v>
      </c>
      <c r="W36" s="17">
        <v>9</v>
      </c>
      <c r="X36" s="17">
        <v>17</v>
      </c>
      <c r="Y36" s="17">
        <v>160</v>
      </c>
      <c r="Z36" s="17">
        <v>53</v>
      </c>
      <c r="AA36" s="17">
        <v>107</v>
      </c>
      <c r="AB36" s="17">
        <v>3</v>
      </c>
      <c r="AC36" s="17">
        <v>5</v>
      </c>
      <c r="AD36" s="17">
        <v>6</v>
      </c>
      <c r="AE36" s="17">
        <v>6</v>
      </c>
      <c r="AF36" s="17">
        <v>11</v>
      </c>
      <c r="AG36" s="17">
        <v>5</v>
      </c>
      <c r="AH36" s="17">
        <v>6</v>
      </c>
      <c r="AI36" s="17">
        <v>7</v>
      </c>
      <c r="AJ36" s="17">
        <v>12</v>
      </c>
      <c r="AK36" s="17">
        <v>45</v>
      </c>
      <c r="AL36" s="17">
        <v>15</v>
      </c>
      <c r="AM36" s="17">
        <v>39</v>
      </c>
      <c r="AN36" s="17">
        <v>166</v>
      </c>
      <c r="AO36" s="17">
        <v>133</v>
      </c>
      <c r="AP36" s="17">
        <v>30</v>
      </c>
      <c r="AQ36" s="17">
        <v>3</v>
      </c>
      <c r="AR36" s="17">
        <v>49</v>
      </c>
      <c r="AS36" s="17">
        <v>10</v>
      </c>
      <c r="AT36" s="17">
        <v>1</v>
      </c>
      <c r="AU36" s="17">
        <v>26</v>
      </c>
      <c r="AV36" s="17">
        <v>5</v>
      </c>
      <c r="AW36" s="17">
        <v>0</v>
      </c>
      <c r="AX36" s="17">
        <v>17</v>
      </c>
      <c r="AY36" s="17">
        <v>8</v>
      </c>
      <c r="AZ36" s="17">
        <v>1</v>
      </c>
      <c r="BA36" s="17">
        <v>18</v>
      </c>
      <c r="BB36" s="17">
        <v>6</v>
      </c>
      <c r="BC36" s="17">
        <v>0</v>
      </c>
      <c r="BD36" s="17">
        <v>6</v>
      </c>
      <c r="BE36" s="17">
        <v>1</v>
      </c>
      <c r="BF36" s="17">
        <v>0</v>
      </c>
      <c r="BG36" s="17">
        <v>3</v>
      </c>
      <c r="BH36" s="17">
        <v>0</v>
      </c>
      <c r="BI36" s="17">
        <v>0</v>
      </c>
      <c r="BJ36" s="17">
        <v>14</v>
      </c>
      <c r="BK36" s="17">
        <v>0</v>
      </c>
      <c r="BL36" s="17">
        <v>1</v>
      </c>
      <c r="BM36" s="36">
        <v>166</v>
      </c>
      <c r="BN36" s="36">
        <v>133</v>
      </c>
      <c r="BO36" s="36">
        <v>30</v>
      </c>
      <c r="BP36" s="36">
        <v>3</v>
      </c>
      <c r="BQ36" s="36">
        <v>27</v>
      </c>
      <c r="BR36" s="36">
        <v>18</v>
      </c>
      <c r="BS36" s="36">
        <v>3</v>
      </c>
      <c r="BT36" s="36">
        <v>0</v>
      </c>
      <c r="BU36" s="36">
        <v>0</v>
      </c>
      <c r="BV36" s="36">
        <v>1</v>
      </c>
      <c r="BW36" s="36">
        <v>1</v>
      </c>
      <c r="BX36" s="36">
        <v>0</v>
      </c>
      <c r="BY36" s="36">
        <v>8</v>
      </c>
      <c r="BZ36" s="36">
        <v>0</v>
      </c>
      <c r="CA36" s="36">
        <v>0</v>
      </c>
      <c r="CB36" s="36">
        <v>8</v>
      </c>
      <c r="CC36" s="36">
        <v>1</v>
      </c>
      <c r="CD36" s="36">
        <v>0</v>
      </c>
      <c r="CE36" s="36">
        <v>1</v>
      </c>
      <c r="CF36" s="36">
        <v>0</v>
      </c>
      <c r="CG36" s="36">
        <v>0</v>
      </c>
      <c r="CH36" s="36">
        <v>6</v>
      </c>
      <c r="CI36" s="36">
        <v>0</v>
      </c>
      <c r="CJ36" s="36">
        <v>0</v>
      </c>
      <c r="CK36" s="36">
        <v>0</v>
      </c>
      <c r="CL36" s="36">
        <v>0</v>
      </c>
      <c r="CM36" s="36">
        <v>0</v>
      </c>
      <c r="CN36" s="36">
        <v>29</v>
      </c>
      <c r="CO36" s="36">
        <v>3</v>
      </c>
      <c r="CP36" s="36">
        <v>1</v>
      </c>
      <c r="CQ36" s="36">
        <v>50</v>
      </c>
      <c r="CR36" s="36">
        <v>7</v>
      </c>
      <c r="CS36" s="36">
        <v>2</v>
      </c>
      <c r="CT36" s="17">
        <v>166</v>
      </c>
      <c r="CU36" s="17">
        <v>133</v>
      </c>
      <c r="CV36" s="17">
        <v>30</v>
      </c>
      <c r="CW36" s="17">
        <v>3</v>
      </c>
      <c r="CX36" s="17">
        <v>3</v>
      </c>
      <c r="CY36" s="17" t="s">
        <v>128</v>
      </c>
      <c r="CZ36" s="17" t="s">
        <v>128</v>
      </c>
      <c r="DA36" s="17">
        <v>15</v>
      </c>
      <c r="DB36" s="17">
        <v>3</v>
      </c>
      <c r="DC36" s="17" t="s">
        <v>128</v>
      </c>
      <c r="DD36" s="17">
        <v>17</v>
      </c>
      <c r="DE36" s="17">
        <v>2</v>
      </c>
      <c r="DF36" s="17">
        <v>1</v>
      </c>
      <c r="DG36" s="17">
        <v>10</v>
      </c>
      <c r="DH36" s="17" t="s">
        <v>128</v>
      </c>
      <c r="DI36" s="17" t="s">
        <v>128</v>
      </c>
      <c r="DJ36" s="17">
        <v>88</v>
      </c>
      <c r="DK36" s="17">
        <v>25</v>
      </c>
      <c r="DL36" s="17">
        <v>2</v>
      </c>
    </row>
    <row r="37" spans="1:116" s="12" customFormat="1" ht="15.75" customHeight="1" x14ac:dyDescent="0.25">
      <c r="A37" s="123" t="s">
        <v>4</v>
      </c>
      <c r="B37" s="17">
        <v>20</v>
      </c>
      <c r="C37" s="17">
        <v>11</v>
      </c>
      <c r="D37" s="17">
        <v>9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1</v>
      </c>
      <c r="N37" s="17">
        <v>6</v>
      </c>
      <c r="O37" s="17">
        <v>6</v>
      </c>
      <c r="P37" s="17">
        <v>2</v>
      </c>
      <c r="Q37" s="17">
        <v>2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2</v>
      </c>
      <c r="X37" s="17">
        <v>1</v>
      </c>
      <c r="Y37" s="17">
        <v>20</v>
      </c>
      <c r="Z37" s="17">
        <v>11</v>
      </c>
      <c r="AA37" s="17">
        <v>9</v>
      </c>
      <c r="AB37" s="17">
        <v>0</v>
      </c>
      <c r="AC37" s="17">
        <v>1</v>
      </c>
      <c r="AD37" s="17">
        <v>4</v>
      </c>
      <c r="AE37" s="17">
        <v>0</v>
      </c>
      <c r="AF37" s="17">
        <v>0</v>
      </c>
      <c r="AG37" s="17">
        <v>1</v>
      </c>
      <c r="AH37" s="17">
        <v>2</v>
      </c>
      <c r="AI37" s="17">
        <v>2</v>
      </c>
      <c r="AJ37" s="17">
        <v>2</v>
      </c>
      <c r="AK37" s="17">
        <v>4</v>
      </c>
      <c r="AL37" s="17">
        <v>3</v>
      </c>
      <c r="AM37" s="17">
        <v>1</v>
      </c>
      <c r="AN37" s="17">
        <v>18</v>
      </c>
      <c r="AO37" s="17">
        <v>12</v>
      </c>
      <c r="AP37" s="17">
        <v>6</v>
      </c>
      <c r="AQ37" s="17">
        <v>0</v>
      </c>
      <c r="AR37" s="17">
        <v>5</v>
      </c>
      <c r="AS37" s="17">
        <v>0</v>
      </c>
      <c r="AT37" s="17">
        <v>0</v>
      </c>
      <c r="AU37" s="17">
        <v>3</v>
      </c>
      <c r="AV37" s="17">
        <v>2</v>
      </c>
      <c r="AW37" s="17">
        <v>0</v>
      </c>
      <c r="AX37" s="17">
        <v>1</v>
      </c>
      <c r="AY37" s="17">
        <v>3</v>
      </c>
      <c r="AZ37" s="17">
        <v>0</v>
      </c>
      <c r="BA37" s="17">
        <v>3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0</v>
      </c>
      <c r="BJ37" s="17">
        <v>0</v>
      </c>
      <c r="BK37" s="17">
        <v>1</v>
      </c>
      <c r="BL37" s="17">
        <v>0</v>
      </c>
      <c r="BM37" s="36">
        <v>18</v>
      </c>
      <c r="BN37" s="36">
        <v>12</v>
      </c>
      <c r="BO37" s="36">
        <v>6</v>
      </c>
      <c r="BP37" s="36">
        <v>0</v>
      </c>
      <c r="BQ37" s="36">
        <v>1</v>
      </c>
      <c r="BR37" s="36">
        <v>5</v>
      </c>
      <c r="BS37" s="36">
        <v>1</v>
      </c>
      <c r="BT37" s="36">
        <v>0</v>
      </c>
      <c r="BU37" s="36">
        <v>0</v>
      </c>
      <c r="BV37" s="36">
        <v>0</v>
      </c>
      <c r="BW37" s="36">
        <v>0</v>
      </c>
      <c r="BX37" s="36">
        <v>0</v>
      </c>
      <c r="BY37" s="36">
        <v>0</v>
      </c>
      <c r="BZ37" s="36">
        <v>1</v>
      </c>
      <c r="CA37" s="36">
        <v>0</v>
      </c>
      <c r="CB37" s="36">
        <v>1</v>
      </c>
      <c r="CC37" s="36">
        <v>0</v>
      </c>
      <c r="CD37" s="36">
        <v>0</v>
      </c>
      <c r="CE37" s="36">
        <v>0</v>
      </c>
      <c r="CF37" s="36">
        <v>0</v>
      </c>
      <c r="CG37" s="36">
        <v>0</v>
      </c>
      <c r="CH37" s="36">
        <v>0</v>
      </c>
      <c r="CI37" s="36">
        <v>0</v>
      </c>
      <c r="CJ37" s="36">
        <v>0</v>
      </c>
      <c r="CK37" s="36">
        <v>0</v>
      </c>
      <c r="CL37" s="36">
        <v>0</v>
      </c>
      <c r="CM37" s="36">
        <v>0</v>
      </c>
      <c r="CN37" s="36">
        <v>7</v>
      </c>
      <c r="CO37" s="36">
        <v>0</v>
      </c>
      <c r="CP37" s="36">
        <v>0</v>
      </c>
      <c r="CQ37" s="36">
        <v>2</v>
      </c>
      <c r="CR37" s="36">
        <v>0</v>
      </c>
      <c r="CS37" s="36">
        <v>0</v>
      </c>
      <c r="CT37" s="17">
        <v>18</v>
      </c>
      <c r="CU37" s="17">
        <v>12</v>
      </c>
      <c r="CV37" s="17">
        <v>6</v>
      </c>
      <c r="CW37" s="17" t="s">
        <v>128</v>
      </c>
      <c r="CX37" s="17" t="s">
        <v>128</v>
      </c>
      <c r="CY37" s="17" t="s">
        <v>128</v>
      </c>
      <c r="CZ37" s="17" t="s">
        <v>128</v>
      </c>
      <c r="DA37" s="17">
        <v>3</v>
      </c>
      <c r="DB37" s="17">
        <v>3</v>
      </c>
      <c r="DC37" s="17" t="s">
        <v>128</v>
      </c>
      <c r="DD37" s="17">
        <v>1</v>
      </c>
      <c r="DE37" s="17" t="s">
        <v>128</v>
      </c>
      <c r="DF37" s="17" t="s">
        <v>128</v>
      </c>
      <c r="DG37" s="17" t="s">
        <v>128</v>
      </c>
      <c r="DH37" s="17">
        <v>1</v>
      </c>
      <c r="DI37" s="17" t="s">
        <v>128</v>
      </c>
      <c r="DJ37" s="17">
        <v>8</v>
      </c>
      <c r="DK37" s="17">
        <v>2</v>
      </c>
      <c r="DL37" s="17" t="s">
        <v>128</v>
      </c>
    </row>
    <row r="38" spans="1:116" s="12" customFormat="1" ht="15.75" customHeight="1" x14ac:dyDescent="0.2">
      <c r="A38" s="120" t="s">
        <v>90</v>
      </c>
      <c r="B38" s="34">
        <v>431</v>
      </c>
      <c r="C38" s="34">
        <v>167</v>
      </c>
      <c r="D38" s="34">
        <v>264</v>
      </c>
      <c r="E38" s="34">
        <v>1</v>
      </c>
      <c r="F38" s="34">
        <v>1</v>
      </c>
      <c r="G38" s="34">
        <v>0</v>
      </c>
      <c r="H38" s="34">
        <v>0</v>
      </c>
      <c r="I38" s="34">
        <v>26</v>
      </c>
      <c r="J38" s="34">
        <v>10</v>
      </c>
      <c r="K38" s="34">
        <v>3</v>
      </c>
      <c r="L38" s="34">
        <v>6</v>
      </c>
      <c r="M38" s="34">
        <v>27</v>
      </c>
      <c r="N38" s="34">
        <v>171</v>
      </c>
      <c r="O38" s="34">
        <v>33</v>
      </c>
      <c r="P38" s="34">
        <v>18</v>
      </c>
      <c r="Q38" s="34">
        <v>46</v>
      </c>
      <c r="R38" s="34">
        <v>19</v>
      </c>
      <c r="S38" s="34">
        <v>2</v>
      </c>
      <c r="T38" s="34">
        <v>4</v>
      </c>
      <c r="U38" s="34">
        <v>1</v>
      </c>
      <c r="V38" s="34">
        <v>1</v>
      </c>
      <c r="W38" s="34">
        <v>28</v>
      </c>
      <c r="X38" s="34">
        <v>34</v>
      </c>
      <c r="Y38" s="34">
        <v>431</v>
      </c>
      <c r="Z38" s="34">
        <v>167</v>
      </c>
      <c r="AA38" s="34">
        <v>264</v>
      </c>
      <c r="AB38" s="34">
        <v>24</v>
      </c>
      <c r="AC38" s="34">
        <v>18</v>
      </c>
      <c r="AD38" s="34">
        <v>29</v>
      </c>
      <c r="AE38" s="34">
        <v>21</v>
      </c>
      <c r="AF38" s="34">
        <v>29</v>
      </c>
      <c r="AG38" s="34">
        <v>30</v>
      </c>
      <c r="AH38" s="34">
        <v>34</v>
      </c>
      <c r="AI38" s="34">
        <v>25</v>
      </c>
      <c r="AJ38" s="34">
        <v>24</v>
      </c>
      <c r="AK38" s="34">
        <v>81</v>
      </c>
      <c r="AL38" s="34">
        <v>27</v>
      </c>
      <c r="AM38" s="34">
        <v>89</v>
      </c>
      <c r="AN38" s="34">
        <v>353</v>
      </c>
      <c r="AO38" s="34">
        <v>251</v>
      </c>
      <c r="AP38" s="34">
        <v>96</v>
      </c>
      <c r="AQ38" s="34">
        <v>6</v>
      </c>
      <c r="AR38" s="34">
        <v>65</v>
      </c>
      <c r="AS38" s="34">
        <v>14</v>
      </c>
      <c r="AT38" s="34">
        <v>1</v>
      </c>
      <c r="AU38" s="34">
        <v>58</v>
      </c>
      <c r="AV38" s="34">
        <v>11</v>
      </c>
      <c r="AW38" s="34">
        <v>0</v>
      </c>
      <c r="AX38" s="34">
        <v>41</v>
      </c>
      <c r="AY38" s="34">
        <v>43</v>
      </c>
      <c r="AZ38" s="34">
        <v>0</v>
      </c>
      <c r="BA38" s="34">
        <v>39</v>
      </c>
      <c r="BB38" s="34">
        <v>17</v>
      </c>
      <c r="BC38" s="34">
        <v>1</v>
      </c>
      <c r="BD38" s="34">
        <v>21</v>
      </c>
      <c r="BE38" s="34">
        <v>8</v>
      </c>
      <c r="BF38" s="34">
        <v>1</v>
      </c>
      <c r="BG38" s="34">
        <v>8</v>
      </c>
      <c r="BH38" s="34">
        <v>3</v>
      </c>
      <c r="BI38" s="34">
        <v>0</v>
      </c>
      <c r="BJ38" s="34">
        <v>19</v>
      </c>
      <c r="BK38" s="34">
        <v>0</v>
      </c>
      <c r="BL38" s="34">
        <v>3</v>
      </c>
      <c r="BM38" s="35">
        <v>353</v>
      </c>
      <c r="BN38" s="35">
        <v>251</v>
      </c>
      <c r="BO38" s="35">
        <v>96</v>
      </c>
      <c r="BP38" s="35">
        <v>6</v>
      </c>
      <c r="BQ38" s="35">
        <v>93</v>
      </c>
      <c r="BR38" s="35">
        <v>64</v>
      </c>
      <c r="BS38" s="35">
        <v>9</v>
      </c>
      <c r="BT38" s="35">
        <v>0</v>
      </c>
      <c r="BU38" s="35">
        <v>0</v>
      </c>
      <c r="BV38" s="35">
        <v>5</v>
      </c>
      <c r="BW38" s="35">
        <v>6</v>
      </c>
      <c r="BX38" s="35">
        <v>0</v>
      </c>
      <c r="BY38" s="35">
        <v>11</v>
      </c>
      <c r="BZ38" s="35">
        <v>4</v>
      </c>
      <c r="CA38" s="35">
        <v>2</v>
      </c>
      <c r="CB38" s="35">
        <v>9</v>
      </c>
      <c r="CC38" s="35">
        <v>4</v>
      </c>
      <c r="CD38" s="35">
        <v>0</v>
      </c>
      <c r="CE38" s="35">
        <v>1</v>
      </c>
      <c r="CF38" s="35">
        <v>0</v>
      </c>
      <c r="CG38" s="35">
        <v>0</v>
      </c>
      <c r="CH38" s="35">
        <v>7</v>
      </c>
      <c r="CI38" s="35">
        <v>0</v>
      </c>
      <c r="CJ38" s="35">
        <v>1</v>
      </c>
      <c r="CK38" s="35">
        <v>0</v>
      </c>
      <c r="CL38" s="35">
        <v>0</v>
      </c>
      <c r="CM38" s="35">
        <v>0</v>
      </c>
      <c r="CN38" s="35">
        <v>54</v>
      </c>
      <c r="CO38" s="35">
        <v>5</v>
      </c>
      <c r="CP38" s="35">
        <v>0</v>
      </c>
      <c r="CQ38" s="35">
        <v>62</v>
      </c>
      <c r="CR38" s="35">
        <v>13</v>
      </c>
      <c r="CS38" s="35">
        <v>3</v>
      </c>
      <c r="CT38" s="34">
        <v>353</v>
      </c>
      <c r="CU38" s="34">
        <v>251</v>
      </c>
      <c r="CV38" s="34">
        <v>96</v>
      </c>
      <c r="CW38" s="34">
        <v>6</v>
      </c>
      <c r="CX38" s="34">
        <v>8</v>
      </c>
      <c r="CY38" s="34">
        <v>3</v>
      </c>
      <c r="CZ38" s="34">
        <v>1</v>
      </c>
      <c r="DA38" s="34">
        <v>32</v>
      </c>
      <c r="DB38" s="34">
        <v>22</v>
      </c>
      <c r="DC38" s="34" t="s">
        <v>128</v>
      </c>
      <c r="DD38" s="34">
        <v>60</v>
      </c>
      <c r="DE38" s="34">
        <v>22</v>
      </c>
      <c r="DF38" s="34" t="s">
        <v>128</v>
      </c>
      <c r="DG38" s="34">
        <v>13</v>
      </c>
      <c r="DH38" s="34">
        <v>14</v>
      </c>
      <c r="DI38" s="34" t="s">
        <v>128</v>
      </c>
      <c r="DJ38" s="34">
        <v>138</v>
      </c>
      <c r="DK38" s="34">
        <v>35</v>
      </c>
      <c r="DL38" s="34">
        <v>5</v>
      </c>
    </row>
    <row r="39" spans="1:116" s="12" customFormat="1" ht="15.75" customHeight="1" x14ac:dyDescent="0.25">
      <c r="A39" s="122" t="s">
        <v>3</v>
      </c>
      <c r="B39" s="17">
        <v>420</v>
      </c>
      <c r="C39" s="17">
        <v>164</v>
      </c>
      <c r="D39" s="17">
        <v>256</v>
      </c>
      <c r="E39" s="17">
        <v>1</v>
      </c>
      <c r="F39" s="17">
        <v>1</v>
      </c>
      <c r="G39" s="17">
        <v>0</v>
      </c>
      <c r="H39" s="17">
        <v>0</v>
      </c>
      <c r="I39" s="17">
        <v>26</v>
      </c>
      <c r="J39" s="17">
        <v>10</v>
      </c>
      <c r="K39" s="17">
        <v>3</v>
      </c>
      <c r="L39" s="17">
        <v>6</v>
      </c>
      <c r="M39" s="17">
        <v>27</v>
      </c>
      <c r="N39" s="17">
        <v>167</v>
      </c>
      <c r="O39" s="17">
        <v>33</v>
      </c>
      <c r="P39" s="17">
        <v>18</v>
      </c>
      <c r="Q39" s="17">
        <v>45</v>
      </c>
      <c r="R39" s="17">
        <v>19</v>
      </c>
      <c r="S39" s="17">
        <v>2</v>
      </c>
      <c r="T39" s="17">
        <v>0</v>
      </c>
      <c r="U39" s="17">
        <v>1</v>
      </c>
      <c r="V39" s="17">
        <v>1</v>
      </c>
      <c r="W39" s="17">
        <v>26</v>
      </c>
      <c r="X39" s="17">
        <v>34</v>
      </c>
      <c r="Y39" s="17">
        <v>420</v>
      </c>
      <c r="Z39" s="17">
        <v>164</v>
      </c>
      <c r="AA39" s="17">
        <v>256</v>
      </c>
      <c r="AB39" s="17">
        <v>24</v>
      </c>
      <c r="AC39" s="17">
        <v>18</v>
      </c>
      <c r="AD39" s="17">
        <v>29</v>
      </c>
      <c r="AE39" s="17">
        <v>20</v>
      </c>
      <c r="AF39" s="17">
        <v>28</v>
      </c>
      <c r="AG39" s="17">
        <v>27</v>
      </c>
      <c r="AH39" s="17">
        <v>34</v>
      </c>
      <c r="AI39" s="17">
        <v>24</v>
      </c>
      <c r="AJ39" s="17">
        <v>23</v>
      </c>
      <c r="AK39" s="17">
        <v>79</v>
      </c>
      <c r="AL39" s="17">
        <v>26</v>
      </c>
      <c r="AM39" s="17">
        <v>88</v>
      </c>
      <c r="AN39" s="17">
        <v>348</v>
      </c>
      <c r="AO39" s="17">
        <v>246</v>
      </c>
      <c r="AP39" s="17">
        <v>96</v>
      </c>
      <c r="AQ39" s="17">
        <v>6</v>
      </c>
      <c r="AR39" s="17">
        <v>64</v>
      </c>
      <c r="AS39" s="17">
        <v>14</v>
      </c>
      <c r="AT39" s="17">
        <v>1</v>
      </c>
      <c r="AU39" s="17">
        <v>55</v>
      </c>
      <c r="AV39" s="17">
        <v>11</v>
      </c>
      <c r="AW39" s="17">
        <v>0</v>
      </c>
      <c r="AX39" s="17">
        <v>40</v>
      </c>
      <c r="AY39" s="17">
        <v>43</v>
      </c>
      <c r="AZ39" s="17">
        <v>0</v>
      </c>
      <c r="BA39" s="17">
        <v>39</v>
      </c>
      <c r="BB39" s="17">
        <v>17</v>
      </c>
      <c r="BC39" s="17">
        <v>1</v>
      </c>
      <c r="BD39" s="17">
        <v>21</v>
      </c>
      <c r="BE39" s="17">
        <v>8</v>
      </c>
      <c r="BF39" s="17">
        <v>1</v>
      </c>
      <c r="BG39" s="17">
        <v>8</v>
      </c>
      <c r="BH39" s="17">
        <v>3</v>
      </c>
      <c r="BI39" s="17">
        <v>0</v>
      </c>
      <c r="BJ39" s="17">
        <v>19</v>
      </c>
      <c r="BK39" s="17">
        <v>0</v>
      </c>
      <c r="BL39" s="17">
        <v>3</v>
      </c>
      <c r="BM39" s="36">
        <v>348</v>
      </c>
      <c r="BN39" s="36">
        <v>246</v>
      </c>
      <c r="BO39" s="36">
        <v>96</v>
      </c>
      <c r="BP39" s="36">
        <v>6</v>
      </c>
      <c r="BQ39" s="36">
        <v>92</v>
      </c>
      <c r="BR39" s="36">
        <v>64</v>
      </c>
      <c r="BS39" s="36">
        <v>9</v>
      </c>
      <c r="BT39" s="36">
        <v>0</v>
      </c>
      <c r="BU39" s="36">
        <v>0</v>
      </c>
      <c r="BV39" s="36">
        <v>5</v>
      </c>
      <c r="BW39" s="36">
        <v>6</v>
      </c>
      <c r="BX39" s="36">
        <v>0</v>
      </c>
      <c r="BY39" s="36">
        <v>10</v>
      </c>
      <c r="BZ39" s="36">
        <v>4</v>
      </c>
      <c r="CA39" s="36">
        <v>2</v>
      </c>
      <c r="CB39" s="36">
        <v>9</v>
      </c>
      <c r="CC39" s="36">
        <v>4</v>
      </c>
      <c r="CD39" s="36">
        <v>0</v>
      </c>
      <c r="CE39" s="36">
        <v>1</v>
      </c>
      <c r="CF39" s="36">
        <v>0</v>
      </c>
      <c r="CG39" s="36">
        <v>0</v>
      </c>
      <c r="CH39" s="36">
        <v>7</v>
      </c>
      <c r="CI39" s="36">
        <v>0</v>
      </c>
      <c r="CJ39" s="36">
        <v>1</v>
      </c>
      <c r="CK39" s="36">
        <v>0</v>
      </c>
      <c r="CL39" s="36">
        <v>0</v>
      </c>
      <c r="CM39" s="36">
        <v>0</v>
      </c>
      <c r="CN39" s="36">
        <v>53</v>
      </c>
      <c r="CO39" s="36">
        <v>5</v>
      </c>
      <c r="CP39" s="36">
        <v>0</v>
      </c>
      <c r="CQ39" s="36">
        <v>60</v>
      </c>
      <c r="CR39" s="36">
        <v>13</v>
      </c>
      <c r="CS39" s="36">
        <v>3</v>
      </c>
      <c r="CT39" s="17">
        <v>348</v>
      </c>
      <c r="CU39" s="17">
        <v>246</v>
      </c>
      <c r="CV39" s="17">
        <v>96</v>
      </c>
      <c r="CW39" s="17">
        <v>6</v>
      </c>
      <c r="CX39" s="17">
        <v>8</v>
      </c>
      <c r="CY39" s="17">
        <v>3</v>
      </c>
      <c r="CZ39" s="17">
        <v>1</v>
      </c>
      <c r="DA39" s="17">
        <v>29</v>
      </c>
      <c r="DB39" s="17">
        <v>22</v>
      </c>
      <c r="DC39" s="17" t="s">
        <v>128</v>
      </c>
      <c r="DD39" s="17">
        <v>60</v>
      </c>
      <c r="DE39" s="17">
        <v>22</v>
      </c>
      <c r="DF39" s="17" t="s">
        <v>128</v>
      </c>
      <c r="DG39" s="17">
        <v>13</v>
      </c>
      <c r="DH39" s="17">
        <v>14</v>
      </c>
      <c r="DI39" s="17" t="s">
        <v>128</v>
      </c>
      <c r="DJ39" s="17">
        <v>136</v>
      </c>
      <c r="DK39" s="17">
        <v>35</v>
      </c>
      <c r="DL39" s="17">
        <v>5</v>
      </c>
    </row>
    <row r="40" spans="1:116" s="12" customFormat="1" ht="15.75" customHeight="1" x14ac:dyDescent="0.25">
      <c r="A40" s="123" t="s">
        <v>4</v>
      </c>
      <c r="B40" s="17">
        <v>11</v>
      </c>
      <c r="C40" s="17">
        <v>3</v>
      </c>
      <c r="D40" s="17">
        <v>8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4</v>
      </c>
      <c r="O40" s="17">
        <v>0</v>
      </c>
      <c r="P40" s="17">
        <v>0</v>
      </c>
      <c r="Q40" s="17">
        <v>1</v>
      </c>
      <c r="R40" s="17">
        <v>0</v>
      </c>
      <c r="S40" s="17">
        <v>0</v>
      </c>
      <c r="T40" s="17">
        <v>4</v>
      </c>
      <c r="U40" s="17">
        <v>0</v>
      </c>
      <c r="V40" s="17">
        <v>0</v>
      </c>
      <c r="W40" s="17">
        <v>2</v>
      </c>
      <c r="X40" s="17">
        <v>0</v>
      </c>
      <c r="Y40" s="17">
        <v>11</v>
      </c>
      <c r="Z40" s="17">
        <v>3</v>
      </c>
      <c r="AA40" s="17">
        <v>8</v>
      </c>
      <c r="AB40" s="17">
        <v>0</v>
      </c>
      <c r="AC40" s="17">
        <v>0</v>
      </c>
      <c r="AD40" s="17">
        <v>0</v>
      </c>
      <c r="AE40" s="17">
        <v>1</v>
      </c>
      <c r="AF40" s="17">
        <v>1</v>
      </c>
      <c r="AG40" s="17">
        <v>3</v>
      </c>
      <c r="AH40" s="17">
        <v>0</v>
      </c>
      <c r="AI40" s="17">
        <v>1</v>
      </c>
      <c r="AJ40" s="17">
        <v>1</v>
      </c>
      <c r="AK40" s="17">
        <v>2</v>
      </c>
      <c r="AL40" s="17">
        <v>1</v>
      </c>
      <c r="AM40" s="17">
        <v>1</v>
      </c>
      <c r="AN40" s="17">
        <v>5</v>
      </c>
      <c r="AO40" s="17">
        <v>5</v>
      </c>
      <c r="AP40" s="17">
        <v>0</v>
      </c>
      <c r="AQ40" s="17">
        <v>0</v>
      </c>
      <c r="AR40" s="17">
        <v>1</v>
      </c>
      <c r="AS40" s="17">
        <v>0</v>
      </c>
      <c r="AT40" s="17">
        <v>0</v>
      </c>
      <c r="AU40" s="17">
        <v>3</v>
      </c>
      <c r="AV40" s="17">
        <v>0</v>
      </c>
      <c r="AW40" s="17">
        <v>0</v>
      </c>
      <c r="AX40" s="17">
        <v>1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36">
        <v>5</v>
      </c>
      <c r="BN40" s="36">
        <v>5</v>
      </c>
      <c r="BO40" s="36">
        <v>0</v>
      </c>
      <c r="BP40" s="36">
        <v>0</v>
      </c>
      <c r="BQ40" s="36">
        <v>1</v>
      </c>
      <c r="BR40" s="36">
        <v>0</v>
      </c>
      <c r="BS40" s="36">
        <v>0</v>
      </c>
      <c r="BT40" s="36">
        <v>0</v>
      </c>
      <c r="BU40" s="36">
        <v>0</v>
      </c>
      <c r="BV40" s="36">
        <v>0</v>
      </c>
      <c r="BW40" s="36">
        <v>0</v>
      </c>
      <c r="BX40" s="36">
        <v>0</v>
      </c>
      <c r="BY40" s="36">
        <v>1</v>
      </c>
      <c r="BZ40" s="36">
        <v>0</v>
      </c>
      <c r="CA40" s="36">
        <v>0</v>
      </c>
      <c r="CB40" s="36">
        <v>0</v>
      </c>
      <c r="CC40" s="36">
        <v>0</v>
      </c>
      <c r="CD40" s="36">
        <v>0</v>
      </c>
      <c r="CE40" s="36">
        <v>0</v>
      </c>
      <c r="CF40" s="36">
        <v>0</v>
      </c>
      <c r="CG40" s="36">
        <v>0</v>
      </c>
      <c r="CH40" s="36">
        <v>0</v>
      </c>
      <c r="CI40" s="36">
        <v>0</v>
      </c>
      <c r="CJ40" s="36">
        <v>0</v>
      </c>
      <c r="CK40" s="36">
        <v>0</v>
      </c>
      <c r="CL40" s="36">
        <v>0</v>
      </c>
      <c r="CM40" s="36">
        <v>0</v>
      </c>
      <c r="CN40" s="36">
        <v>1</v>
      </c>
      <c r="CO40" s="36">
        <v>0</v>
      </c>
      <c r="CP40" s="36">
        <v>0</v>
      </c>
      <c r="CQ40" s="36">
        <v>2</v>
      </c>
      <c r="CR40" s="36">
        <v>0</v>
      </c>
      <c r="CS40" s="36">
        <v>0</v>
      </c>
      <c r="CT40" s="17">
        <v>5</v>
      </c>
      <c r="CU40" s="17">
        <v>5</v>
      </c>
      <c r="CV40" s="17" t="s">
        <v>128</v>
      </c>
      <c r="CW40" s="17" t="s">
        <v>128</v>
      </c>
      <c r="CX40" s="17" t="s">
        <v>128</v>
      </c>
      <c r="CY40" s="17" t="s">
        <v>128</v>
      </c>
      <c r="CZ40" s="17" t="s">
        <v>128</v>
      </c>
      <c r="DA40" s="17">
        <v>3</v>
      </c>
      <c r="DB40" s="17" t="s">
        <v>128</v>
      </c>
      <c r="DC40" s="17" t="s">
        <v>128</v>
      </c>
      <c r="DD40" s="17" t="s">
        <v>128</v>
      </c>
      <c r="DE40" s="17" t="s">
        <v>128</v>
      </c>
      <c r="DF40" s="17" t="s">
        <v>128</v>
      </c>
      <c r="DG40" s="17" t="s">
        <v>128</v>
      </c>
      <c r="DH40" s="17" t="s">
        <v>128</v>
      </c>
      <c r="DI40" s="17" t="s">
        <v>128</v>
      </c>
      <c r="DJ40" s="17">
        <v>2</v>
      </c>
      <c r="DK40" s="17" t="s">
        <v>128</v>
      </c>
      <c r="DL40" s="17" t="s">
        <v>128</v>
      </c>
    </row>
    <row r="41" spans="1:116" s="12" customFormat="1" ht="15.75" customHeight="1" x14ac:dyDescent="0.2">
      <c r="A41" s="120" t="s">
        <v>91</v>
      </c>
      <c r="B41" s="34">
        <v>268</v>
      </c>
      <c r="C41" s="34">
        <v>113</v>
      </c>
      <c r="D41" s="34">
        <v>155</v>
      </c>
      <c r="E41" s="34">
        <v>0</v>
      </c>
      <c r="F41" s="34">
        <v>0</v>
      </c>
      <c r="G41" s="34">
        <v>0</v>
      </c>
      <c r="H41" s="34">
        <v>0</v>
      </c>
      <c r="I41" s="34">
        <v>5</v>
      </c>
      <c r="J41" s="34">
        <v>6</v>
      </c>
      <c r="K41" s="34">
        <v>8</v>
      </c>
      <c r="L41" s="34">
        <v>5</v>
      </c>
      <c r="M41" s="34">
        <v>3</v>
      </c>
      <c r="N41" s="34">
        <v>38</v>
      </c>
      <c r="O41" s="34">
        <v>20</v>
      </c>
      <c r="P41" s="34">
        <v>16</v>
      </c>
      <c r="Q41" s="34">
        <v>22</v>
      </c>
      <c r="R41" s="34">
        <v>13</v>
      </c>
      <c r="S41" s="34">
        <v>0</v>
      </c>
      <c r="T41" s="34">
        <v>2</v>
      </c>
      <c r="U41" s="34">
        <v>0</v>
      </c>
      <c r="V41" s="34">
        <v>0</v>
      </c>
      <c r="W41" s="34">
        <v>55</v>
      </c>
      <c r="X41" s="34">
        <v>75</v>
      </c>
      <c r="Y41" s="34">
        <v>268</v>
      </c>
      <c r="Z41" s="34">
        <v>113</v>
      </c>
      <c r="AA41" s="34">
        <v>155</v>
      </c>
      <c r="AB41" s="34">
        <v>14</v>
      </c>
      <c r="AC41" s="34">
        <v>12</v>
      </c>
      <c r="AD41" s="34">
        <v>15</v>
      </c>
      <c r="AE41" s="34">
        <v>15</v>
      </c>
      <c r="AF41" s="34">
        <v>26</v>
      </c>
      <c r="AG41" s="34">
        <v>21</v>
      </c>
      <c r="AH41" s="34">
        <v>22</v>
      </c>
      <c r="AI41" s="34">
        <v>18</v>
      </c>
      <c r="AJ41" s="34">
        <v>9</v>
      </c>
      <c r="AK41" s="34">
        <v>46</v>
      </c>
      <c r="AL41" s="34">
        <v>27</v>
      </c>
      <c r="AM41" s="34">
        <v>43</v>
      </c>
      <c r="AN41" s="34">
        <v>179</v>
      </c>
      <c r="AO41" s="34">
        <v>141</v>
      </c>
      <c r="AP41" s="34">
        <v>34</v>
      </c>
      <c r="AQ41" s="34">
        <v>4</v>
      </c>
      <c r="AR41" s="34">
        <v>32</v>
      </c>
      <c r="AS41" s="34">
        <v>8</v>
      </c>
      <c r="AT41" s="34">
        <v>2</v>
      </c>
      <c r="AU41" s="34">
        <v>28</v>
      </c>
      <c r="AV41" s="34">
        <v>4</v>
      </c>
      <c r="AW41" s="34">
        <v>1</v>
      </c>
      <c r="AX41" s="34">
        <v>37</v>
      </c>
      <c r="AY41" s="34">
        <v>17</v>
      </c>
      <c r="AZ41" s="34">
        <v>0</v>
      </c>
      <c r="BA41" s="34">
        <v>20</v>
      </c>
      <c r="BB41" s="34">
        <v>5</v>
      </c>
      <c r="BC41" s="34">
        <v>0</v>
      </c>
      <c r="BD41" s="34">
        <v>10</v>
      </c>
      <c r="BE41" s="34">
        <v>0</v>
      </c>
      <c r="BF41" s="34">
        <v>1</v>
      </c>
      <c r="BG41" s="34">
        <v>2</v>
      </c>
      <c r="BH41" s="34">
        <v>0</v>
      </c>
      <c r="BI41" s="34">
        <v>0</v>
      </c>
      <c r="BJ41" s="34">
        <v>12</v>
      </c>
      <c r="BK41" s="34">
        <v>0</v>
      </c>
      <c r="BL41" s="34">
        <v>0</v>
      </c>
      <c r="BM41" s="35">
        <v>179</v>
      </c>
      <c r="BN41" s="35">
        <v>141</v>
      </c>
      <c r="BO41" s="35">
        <v>34</v>
      </c>
      <c r="BP41" s="35">
        <v>4</v>
      </c>
      <c r="BQ41" s="35">
        <v>45</v>
      </c>
      <c r="BR41" s="35">
        <v>21</v>
      </c>
      <c r="BS41" s="35">
        <v>2</v>
      </c>
      <c r="BT41" s="35">
        <v>0</v>
      </c>
      <c r="BU41" s="35">
        <v>1</v>
      </c>
      <c r="BV41" s="35">
        <v>1</v>
      </c>
      <c r="BW41" s="35">
        <v>0</v>
      </c>
      <c r="BX41" s="35">
        <v>0</v>
      </c>
      <c r="BY41" s="35">
        <v>4</v>
      </c>
      <c r="BZ41" s="35">
        <v>0</v>
      </c>
      <c r="CA41" s="35">
        <v>0</v>
      </c>
      <c r="CB41" s="35">
        <v>0</v>
      </c>
      <c r="CC41" s="35">
        <v>0</v>
      </c>
      <c r="CD41" s="35">
        <v>0</v>
      </c>
      <c r="CE41" s="35">
        <v>0</v>
      </c>
      <c r="CF41" s="35">
        <v>0</v>
      </c>
      <c r="CG41" s="35">
        <v>0</v>
      </c>
      <c r="CH41" s="35">
        <v>1</v>
      </c>
      <c r="CI41" s="35">
        <v>0</v>
      </c>
      <c r="CJ41" s="35">
        <v>0</v>
      </c>
      <c r="CK41" s="35">
        <v>0</v>
      </c>
      <c r="CL41" s="35">
        <v>1</v>
      </c>
      <c r="CM41" s="35">
        <v>0</v>
      </c>
      <c r="CN41" s="35">
        <v>18</v>
      </c>
      <c r="CO41" s="35">
        <v>0</v>
      </c>
      <c r="CP41" s="35">
        <v>1</v>
      </c>
      <c r="CQ41" s="35">
        <v>70</v>
      </c>
      <c r="CR41" s="35">
        <v>12</v>
      </c>
      <c r="CS41" s="35">
        <v>2</v>
      </c>
      <c r="CT41" s="34">
        <v>179</v>
      </c>
      <c r="CU41" s="34">
        <v>141</v>
      </c>
      <c r="CV41" s="34">
        <v>34</v>
      </c>
      <c r="CW41" s="34">
        <v>4</v>
      </c>
      <c r="CX41" s="34">
        <v>2</v>
      </c>
      <c r="CY41" s="34" t="s">
        <v>128</v>
      </c>
      <c r="CZ41" s="34" t="s">
        <v>128</v>
      </c>
      <c r="DA41" s="34">
        <v>18</v>
      </c>
      <c r="DB41" s="34">
        <v>11</v>
      </c>
      <c r="DC41" s="34">
        <v>1</v>
      </c>
      <c r="DD41" s="34">
        <v>19</v>
      </c>
      <c r="DE41" s="34">
        <v>3</v>
      </c>
      <c r="DF41" s="34">
        <v>2</v>
      </c>
      <c r="DG41" s="34">
        <v>5</v>
      </c>
      <c r="DH41" s="34">
        <v>2</v>
      </c>
      <c r="DI41" s="34" t="s">
        <v>128</v>
      </c>
      <c r="DJ41" s="34">
        <v>97</v>
      </c>
      <c r="DK41" s="34">
        <v>18</v>
      </c>
      <c r="DL41" s="34">
        <v>1</v>
      </c>
    </row>
    <row r="42" spans="1:116" s="12" customFormat="1" ht="15.75" customHeight="1" x14ac:dyDescent="0.25">
      <c r="A42" s="122" t="s">
        <v>3</v>
      </c>
      <c r="B42" s="17">
        <v>205</v>
      </c>
      <c r="C42" s="17">
        <v>96</v>
      </c>
      <c r="D42" s="17">
        <v>109</v>
      </c>
      <c r="E42" s="17">
        <v>0</v>
      </c>
      <c r="F42" s="17">
        <v>0</v>
      </c>
      <c r="G42" s="17">
        <v>0</v>
      </c>
      <c r="H42" s="17">
        <v>0</v>
      </c>
      <c r="I42" s="17">
        <v>5</v>
      </c>
      <c r="J42" s="17">
        <v>6</v>
      </c>
      <c r="K42" s="17">
        <v>8</v>
      </c>
      <c r="L42" s="17">
        <v>5</v>
      </c>
      <c r="M42" s="17">
        <v>2</v>
      </c>
      <c r="N42" s="17">
        <v>25</v>
      </c>
      <c r="O42" s="17">
        <v>16</v>
      </c>
      <c r="P42" s="17">
        <v>8</v>
      </c>
      <c r="Q42" s="17">
        <v>19</v>
      </c>
      <c r="R42" s="17">
        <v>8</v>
      </c>
      <c r="S42" s="17">
        <v>0</v>
      </c>
      <c r="T42" s="17">
        <v>1</v>
      </c>
      <c r="U42" s="17">
        <v>0</v>
      </c>
      <c r="V42" s="17">
        <v>0</v>
      </c>
      <c r="W42" s="17">
        <v>46</v>
      </c>
      <c r="X42" s="17">
        <v>56</v>
      </c>
      <c r="Y42" s="17">
        <v>205</v>
      </c>
      <c r="Z42" s="17">
        <v>96</v>
      </c>
      <c r="AA42" s="17">
        <v>109</v>
      </c>
      <c r="AB42" s="17">
        <v>9</v>
      </c>
      <c r="AC42" s="17">
        <v>10</v>
      </c>
      <c r="AD42" s="17">
        <v>15</v>
      </c>
      <c r="AE42" s="17">
        <v>10</v>
      </c>
      <c r="AF42" s="17">
        <v>23</v>
      </c>
      <c r="AG42" s="17">
        <v>14</v>
      </c>
      <c r="AH42" s="17">
        <v>16</v>
      </c>
      <c r="AI42" s="17">
        <v>12</v>
      </c>
      <c r="AJ42" s="17">
        <v>9</v>
      </c>
      <c r="AK42" s="17">
        <v>28</v>
      </c>
      <c r="AL42" s="17">
        <v>24</v>
      </c>
      <c r="AM42" s="17">
        <v>35</v>
      </c>
      <c r="AN42" s="17">
        <v>144</v>
      </c>
      <c r="AO42" s="17">
        <v>112</v>
      </c>
      <c r="AP42" s="17">
        <v>29</v>
      </c>
      <c r="AQ42" s="17">
        <v>3</v>
      </c>
      <c r="AR42" s="17">
        <v>24</v>
      </c>
      <c r="AS42" s="17">
        <v>6</v>
      </c>
      <c r="AT42" s="17">
        <v>1</v>
      </c>
      <c r="AU42" s="17">
        <v>21</v>
      </c>
      <c r="AV42" s="17">
        <v>4</v>
      </c>
      <c r="AW42" s="17">
        <v>1</v>
      </c>
      <c r="AX42" s="17">
        <v>33</v>
      </c>
      <c r="AY42" s="17">
        <v>14</v>
      </c>
      <c r="AZ42" s="17">
        <v>0</v>
      </c>
      <c r="BA42" s="17">
        <v>15</v>
      </c>
      <c r="BB42" s="17">
        <v>5</v>
      </c>
      <c r="BC42" s="17">
        <v>0</v>
      </c>
      <c r="BD42" s="17">
        <v>8</v>
      </c>
      <c r="BE42" s="17">
        <v>0</v>
      </c>
      <c r="BF42" s="17">
        <v>1</v>
      </c>
      <c r="BG42" s="17">
        <v>1</v>
      </c>
      <c r="BH42" s="17">
        <v>0</v>
      </c>
      <c r="BI42" s="17">
        <v>0</v>
      </c>
      <c r="BJ42" s="17">
        <v>10</v>
      </c>
      <c r="BK42" s="17">
        <v>0</v>
      </c>
      <c r="BL42" s="17">
        <v>0</v>
      </c>
      <c r="BM42" s="36">
        <v>144</v>
      </c>
      <c r="BN42" s="36">
        <v>112</v>
      </c>
      <c r="BO42" s="36">
        <v>29</v>
      </c>
      <c r="BP42" s="36">
        <v>3</v>
      </c>
      <c r="BQ42" s="36">
        <v>34</v>
      </c>
      <c r="BR42" s="36">
        <v>18</v>
      </c>
      <c r="BS42" s="36">
        <v>2</v>
      </c>
      <c r="BT42" s="36">
        <v>0</v>
      </c>
      <c r="BU42" s="36">
        <v>1</v>
      </c>
      <c r="BV42" s="36">
        <v>1</v>
      </c>
      <c r="BW42" s="36">
        <v>0</v>
      </c>
      <c r="BX42" s="36">
        <v>0</v>
      </c>
      <c r="BY42" s="36">
        <v>3</v>
      </c>
      <c r="BZ42" s="36">
        <v>0</v>
      </c>
      <c r="CA42" s="36">
        <v>0</v>
      </c>
      <c r="CB42" s="36">
        <v>0</v>
      </c>
      <c r="CC42" s="36">
        <v>0</v>
      </c>
      <c r="CD42" s="36">
        <v>0</v>
      </c>
      <c r="CE42" s="36">
        <v>0</v>
      </c>
      <c r="CF42" s="36">
        <v>0</v>
      </c>
      <c r="CG42" s="36">
        <v>0</v>
      </c>
      <c r="CH42" s="36">
        <v>0</v>
      </c>
      <c r="CI42" s="36">
        <v>0</v>
      </c>
      <c r="CJ42" s="36">
        <v>0</v>
      </c>
      <c r="CK42" s="36">
        <v>0</v>
      </c>
      <c r="CL42" s="36">
        <v>1</v>
      </c>
      <c r="CM42" s="36">
        <v>0</v>
      </c>
      <c r="CN42" s="36">
        <v>18</v>
      </c>
      <c r="CO42" s="36">
        <v>0</v>
      </c>
      <c r="CP42" s="36">
        <v>0</v>
      </c>
      <c r="CQ42" s="36">
        <v>54</v>
      </c>
      <c r="CR42" s="36">
        <v>10</v>
      </c>
      <c r="CS42" s="36">
        <v>2</v>
      </c>
      <c r="CT42" s="17">
        <v>144</v>
      </c>
      <c r="CU42" s="17">
        <v>112</v>
      </c>
      <c r="CV42" s="17">
        <v>29</v>
      </c>
      <c r="CW42" s="17">
        <v>3</v>
      </c>
      <c r="CX42" s="17">
        <v>2</v>
      </c>
      <c r="CY42" s="17" t="s">
        <v>128</v>
      </c>
      <c r="CZ42" s="17" t="s">
        <v>128</v>
      </c>
      <c r="DA42" s="17">
        <v>15</v>
      </c>
      <c r="DB42" s="17">
        <v>10</v>
      </c>
      <c r="DC42" s="17" t="s">
        <v>128</v>
      </c>
      <c r="DD42" s="17">
        <v>11</v>
      </c>
      <c r="DE42" s="17">
        <v>2</v>
      </c>
      <c r="DF42" s="17">
        <v>2</v>
      </c>
      <c r="DG42" s="17">
        <v>5</v>
      </c>
      <c r="DH42" s="17">
        <v>2</v>
      </c>
      <c r="DI42" s="17" t="s">
        <v>128</v>
      </c>
      <c r="DJ42" s="17">
        <v>79</v>
      </c>
      <c r="DK42" s="17">
        <v>15</v>
      </c>
      <c r="DL42" s="17">
        <v>1</v>
      </c>
    </row>
    <row r="43" spans="1:116" s="12" customFormat="1" ht="15.75" customHeight="1" x14ac:dyDescent="0.25">
      <c r="A43" s="123" t="s">
        <v>4</v>
      </c>
      <c r="B43" s="17">
        <v>63</v>
      </c>
      <c r="C43" s="17">
        <v>17</v>
      </c>
      <c r="D43" s="17">
        <v>46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1</v>
      </c>
      <c r="N43" s="17">
        <v>13</v>
      </c>
      <c r="O43" s="17">
        <v>4</v>
      </c>
      <c r="P43" s="17">
        <v>8</v>
      </c>
      <c r="Q43" s="17">
        <v>3</v>
      </c>
      <c r="R43" s="17">
        <v>5</v>
      </c>
      <c r="S43" s="17">
        <v>0</v>
      </c>
      <c r="T43" s="17">
        <v>1</v>
      </c>
      <c r="U43" s="17">
        <v>0</v>
      </c>
      <c r="V43" s="17">
        <v>0</v>
      </c>
      <c r="W43" s="17">
        <v>9</v>
      </c>
      <c r="X43" s="17">
        <v>19</v>
      </c>
      <c r="Y43" s="17">
        <v>63</v>
      </c>
      <c r="Z43" s="17">
        <v>17</v>
      </c>
      <c r="AA43" s="17">
        <v>46</v>
      </c>
      <c r="AB43" s="17">
        <v>5</v>
      </c>
      <c r="AC43" s="17">
        <v>2</v>
      </c>
      <c r="AD43" s="17">
        <v>0</v>
      </c>
      <c r="AE43" s="17">
        <v>5</v>
      </c>
      <c r="AF43" s="17">
        <v>3</v>
      </c>
      <c r="AG43" s="17">
        <v>7</v>
      </c>
      <c r="AH43" s="17">
        <v>6</v>
      </c>
      <c r="AI43" s="17">
        <v>6</v>
      </c>
      <c r="AJ43" s="17">
        <v>0</v>
      </c>
      <c r="AK43" s="17">
        <v>18</v>
      </c>
      <c r="AL43" s="17">
        <v>3</v>
      </c>
      <c r="AM43" s="17">
        <v>8</v>
      </c>
      <c r="AN43" s="17">
        <v>35</v>
      </c>
      <c r="AO43" s="17">
        <v>29</v>
      </c>
      <c r="AP43" s="17">
        <v>5</v>
      </c>
      <c r="AQ43" s="17">
        <v>1</v>
      </c>
      <c r="AR43" s="17">
        <v>8</v>
      </c>
      <c r="AS43" s="17">
        <v>2</v>
      </c>
      <c r="AT43" s="17">
        <v>1</v>
      </c>
      <c r="AU43" s="17">
        <v>7</v>
      </c>
      <c r="AV43" s="17">
        <v>0</v>
      </c>
      <c r="AW43" s="17">
        <v>0</v>
      </c>
      <c r="AX43" s="17">
        <v>4</v>
      </c>
      <c r="AY43" s="17">
        <v>3</v>
      </c>
      <c r="AZ43" s="17">
        <v>0</v>
      </c>
      <c r="BA43" s="17">
        <v>5</v>
      </c>
      <c r="BB43" s="17">
        <v>0</v>
      </c>
      <c r="BC43" s="17">
        <v>0</v>
      </c>
      <c r="BD43" s="17">
        <v>2</v>
      </c>
      <c r="BE43" s="17">
        <v>0</v>
      </c>
      <c r="BF43" s="17">
        <v>0</v>
      </c>
      <c r="BG43" s="17">
        <v>1</v>
      </c>
      <c r="BH43" s="17">
        <v>0</v>
      </c>
      <c r="BI43" s="17">
        <v>0</v>
      </c>
      <c r="BJ43" s="17">
        <v>2</v>
      </c>
      <c r="BK43" s="17">
        <v>0</v>
      </c>
      <c r="BL43" s="17">
        <v>0</v>
      </c>
      <c r="BM43" s="36">
        <v>35</v>
      </c>
      <c r="BN43" s="36">
        <v>29</v>
      </c>
      <c r="BO43" s="36">
        <v>5</v>
      </c>
      <c r="BP43" s="36">
        <v>1</v>
      </c>
      <c r="BQ43" s="36">
        <v>11</v>
      </c>
      <c r="BR43" s="36">
        <v>3</v>
      </c>
      <c r="BS43" s="36">
        <v>0</v>
      </c>
      <c r="BT43" s="36">
        <v>0</v>
      </c>
      <c r="BU43" s="36">
        <v>0</v>
      </c>
      <c r="BV43" s="36">
        <v>0</v>
      </c>
      <c r="BW43" s="36">
        <v>0</v>
      </c>
      <c r="BX43" s="36">
        <v>0</v>
      </c>
      <c r="BY43" s="36">
        <v>1</v>
      </c>
      <c r="BZ43" s="36">
        <v>0</v>
      </c>
      <c r="CA43" s="36">
        <v>0</v>
      </c>
      <c r="CB43" s="36">
        <v>0</v>
      </c>
      <c r="CC43" s="36">
        <v>0</v>
      </c>
      <c r="CD43" s="36">
        <v>0</v>
      </c>
      <c r="CE43" s="36">
        <v>0</v>
      </c>
      <c r="CF43" s="36">
        <v>0</v>
      </c>
      <c r="CG43" s="36">
        <v>0</v>
      </c>
      <c r="CH43" s="36">
        <v>1</v>
      </c>
      <c r="CI43" s="36">
        <v>0</v>
      </c>
      <c r="CJ43" s="36">
        <v>0</v>
      </c>
      <c r="CK43" s="36">
        <v>0</v>
      </c>
      <c r="CL43" s="36">
        <v>0</v>
      </c>
      <c r="CM43" s="36">
        <v>0</v>
      </c>
      <c r="CN43" s="36">
        <v>0</v>
      </c>
      <c r="CO43" s="36">
        <v>0</v>
      </c>
      <c r="CP43" s="36">
        <v>1</v>
      </c>
      <c r="CQ43" s="36">
        <v>16</v>
      </c>
      <c r="CR43" s="36">
        <v>2</v>
      </c>
      <c r="CS43" s="36">
        <v>0</v>
      </c>
      <c r="CT43" s="17">
        <v>35</v>
      </c>
      <c r="CU43" s="17">
        <v>29</v>
      </c>
      <c r="CV43" s="17">
        <v>5</v>
      </c>
      <c r="CW43" s="17">
        <v>1</v>
      </c>
      <c r="CX43" s="17" t="s">
        <v>128</v>
      </c>
      <c r="CY43" s="17" t="s">
        <v>128</v>
      </c>
      <c r="CZ43" s="17" t="s">
        <v>128</v>
      </c>
      <c r="DA43" s="17">
        <v>3</v>
      </c>
      <c r="DB43" s="17">
        <v>1</v>
      </c>
      <c r="DC43" s="17">
        <v>1</v>
      </c>
      <c r="DD43" s="17">
        <v>8</v>
      </c>
      <c r="DE43" s="17">
        <v>1</v>
      </c>
      <c r="DF43" s="17" t="s">
        <v>128</v>
      </c>
      <c r="DG43" s="17" t="s">
        <v>128</v>
      </c>
      <c r="DH43" s="17" t="s">
        <v>128</v>
      </c>
      <c r="DI43" s="17" t="s">
        <v>128</v>
      </c>
      <c r="DJ43" s="17">
        <v>18</v>
      </c>
      <c r="DK43" s="17">
        <v>3</v>
      </c>
      <c r="DL43" s="17" t="s">
        <v>128</v>
      </c>
    </row>
    <row r="44" spans="1:116" s="12" customFormat="1" ht="15.75" customHeight="1" x14ac:dyDescent="0.2">
      <c r="A44" s="120" t="s">
        <v>92</v>
      </c>
      <c r="B44" s="34">
        <v>239</v>
      </c>
      <c r="C44" s="34">
        <v>102</v>
      </c>
      <c r="D44" s="34">
        <v>137</v>
      </c>
      <c r="E44" s="34">
        <v>1</v>
      </c>
      <c r="F44" s="34">
        <v>1</v>
      </c>
      <c r="G44" s="34">
        <v>0</v>
      </c>
      <c r="H44" s="34">
        <v>0</v>
      </c>
      <c r="I44" s="34">
        <v>11</v>
      </c>
      <c r="J44" s="34">
        <v>12</v>
      </c>
      <c r="K44" s="34">
        <v>2</v>
      </c>
      <c r="L44" s="34">
        <v>4</v>
      </c>
      <c r="M44" s="34">
        <v>11</v>
      </c>
      <c r="N44" s="34">
        <v>57</v>
      </c>
      <c r="O44" s="34">
        <v>9</v>
      </c>
      <c r="P44" s="34">
        <v>10</v>
      </c>
      <c r="Q44" s="34">
        <v>22</v>
      </c>
      <c r="R44" s="34">
        <v>12</v>
      </c>
      <c r="S44" s="34">
        <v>3</v>
      </c>
      <c r="T44" s="34">
        <v>1</v>
      </c>
      <c r="U44" s="34">
        <v>2</v>
      </c>
      <c r="V44" s="34">
        <v>1</v>
      </c>
      <c r="W44" s="34">
        <v>41</v>
      </c>
      <c r="X44" s="34">
        <v>39</v>
      </c>
      <c r="Y44" s="34">
        <v>239</v>
      </c>
      <c r="Z44" s="34">
        <v>102</v>
      </c>
      <c r="AA44" s="34">
        <v>137</v>
      </c>
      <c r="AB44" s="34">
        <v>15</v>
      </c>
      <c r="AC44" s="34">
        <v>13</v>
      </c>
      <c r="AD44" s="34">
        <v>14</v>
      </c>
      <c r="AE44" s="34">
        <v>6</v>
      </c>
      <c r="AF44" s="34">
        <v>12</v>
      </c>
      <c r="AG44" s="34">
        <v>13</v>
      </c>
      <c r="AH44" s="34">
        <v>11</v>
      </c>
      <c r="AI44" s="34">
        <v>7</v>
      </c>
      <c r="AJ44" s="34">
        <v>16</v>
      </c>
      <c r="AK44" s="34">
        <v>49</v>
      </c>
      <c r="AL44" s="34">
        <v>34</v>
      </c>
      <c r="AM44" s="34">
        <v>49</v>
      </c>
      <c r="AN44" s="34">
        <v>206</v>
      </c>
      <c r="AO44" s="34">
        <v>148</v>
      </c>
      <c r="AP44" s="34">
        <v>57</v>
      </c>
      <c r="AQ44" s="34">
        <v>1</v>
      </c>
      <c r="AR44" s="34">
        <v>32</v>
      </c>
      <c r="AS44" s="34">
        <v>10</v>
      </c>
      <c r="AT44" s="34">
        <v>0</v>
      </c>
      <c r="AU44" s="34">
        <v>20</v>
      </c>
      <c r="AV44" s="34">
        <v>11</v>
      </c>
      <c r="AW44" s="34">
        <v>0</v>
      </c>
      <c r="AX44" s="34">
        <v>39</v>
      </c>
      <c r="AY44" s="34">
        <v>17</v>
      </c>
      <c r="AZ44" s="34">
        <v>0</v>
      </c>
      <c r="BA44" s="34">
        <v>33</v>
      </c>
      <c r="BB44" s="34">
        <v>14</v>
      </c>
      <c r="BC44" s="34">
        <v>0</v>
      </c>
      <c r="BD44" s="34">
        <v>6</v>
      </c>
      <c r="BE44" s="34">
        <v>2</v>
      </c>
      <c r="BF44" s="34">
        <v>0</v>
      </c>
      <c r="BG44" s="34">
        <v>6</v>
      </c>
      <c r="BH44" s="34">
        <v>2</v>
      </c>
      <c r="BI44" s="34">
        <v>0</v>
      </c>
      <c r="BJ44" s="34">
        <v>12</v>
      </c>
      <c r="BK44" s="34">
        <v>1</v>
      </c>
      <c r="BL44" s="34">
        <v>1</v>
      </c>
      <c r="BM44" s="35">
        <v>206</v>
      </c>
      <c r="BN44" s="35">
        <v>148</v>
      </c>
      <c r="BO44" s="35">
        <v>57</v>
      </c>
      <c r="BP44" s="35">
        <v>1</v>
      </c>
      <c r="BQ44" s="35">
        <v>60</v>
      </c>
      <c r="BR44" s="35">
        <v>36</v>
      </c>
      <c r="BS44" s="35">
        <v>3</v>
      </c>
      <c r="BT44" s="35">
        <v>0</v>
      </c>
      <c r="BU44" s="35">
        <v>0</v>
      </c>
      <c r="BV44" s="35">
        <v>2</v>
      </c>
      <c r="BW44" s="35">
        <v>3</v>
      </c>
      <c r="BX44" s="35">
        <v>0</v>
      </c>
      <c r="BY44" s="35">
        <v>5</v>
      </c>
      <c r="BZ44" s="35">
        <v>1</v>
      </c>
      <c r="CA44" s="35">
        <v>0</v>
      </c>
      <c r="CB44" s="35">
        <v>6</v>
      </c>
      <c r="CC44" s="35">
        <v>1</v>
      </c>
      <c r="CD44" s="35">
        <v>0</v>
      </c>
      <c r="CE44" s="35">
        <v>2</v>
      </c>
      <c r="CF44" s="35">
        <v>0</v>
      </c>
      <c r="CG44" s="35">
        <v>0</v>
      </c>
      <c r="CH44" s="35">
        <v>5</v>
      </c>
      <c r="CI44" s="35">
        <v>2</v>
      </c>
      <c r="CJ44" s="35">
        <v>0</v>
      </c>
      <c r="CK44" s="35">
        <v>0</v>
      </c>
      <c r="CL44" s="35">
        <v>1</v>
      </c>
      <c r="CM44" s="35">
        <v>0</v>
      </c>
      <c r="CN44" s="35">
        <v>40</v>
      </c>
      <c r="CO44" s="35">
        <v>7</v>
      </c>
      <c r="CP44" s="35">
        <v>0</v>
      </c>
      <c r="CQ44" s="35">
        <v>25</v>
      </c>
      <c r="CR44" s="35">
        <v>6</v>
      </c>
      <c r="CS44" s="35">
        <v>1</v>
      </c>
      <c r="CT44" s="34">
        <v>206</v>
      </c>
      <c r="CU44" s="34">
        <v>148</v>
      </c>
      <c r="CV44" s="34">
        <v>57</v>
      </c>
      <c r="CW44" s="34">
        <v>1</v>
      </c>
      <c r="CX44" s="34">
        <v>2</v>
      </c>
      <c r="CY44" s="34">
        <v>3</v>
      </c>
      <c r="CZ44" s="34" t="s">
        <v>128</v>
      </c>
      <c r="DA44" s="34">
        <v>24</v>
      </c>
      <c r="DB44" s="34">
        <v>11</v>
      </c>
      <c r="DC44" s="34" t="s">
        <v>128</v>
      </c>
      <c r="DD44" s="34">
        <v>30</v>
      </c>
      <c r="DE44" s="34">
        <v>14</v>
      </c>
      <c r="DF44" s="34" t="s">
        <v>128</v>
      </c>
      <c r="DG44" s="34">
        <v>5</v>
      </c>
      <c r="DH44" s="34">
        <v>2</v>
      </c>
      <c r="DI44" s="34" t="s">
        <v>128</v>
      </c>
      <c r="DJ44" s="34">
        <v>87</v>
      </c>
      <c r="DK44" s="34">
        <v>27</v>
      </c>
      <c r="DL44" s="34">
        <v>1</v>
      </c>
    </row>
    <row r="45" spans="1:116" s="12" customFormat="1" ht="15.75" customHeight="1" x14ac:dyDescent="0.25">
      <c r="A45" s="122" t="s">
        <v>3</v>
      </c>
      <c r="B45" s="17">
        <v>231</v>
      </c>
      <c r="C45" s="17">
        <v>101</v>
      </c>
      <c r="D45" s="17">
        <v>130</v>
      </c>
      <c r="E45" s="17">
        <v>1</v>
      </c>
      <c r="F45" s="17">
        <v>1</v>
      </c>
      <c r="G45" s="17">
        <v>0</v>
      </c>
      <c r="H45" s="17">
        <v>0</v>
      </c>
      <c r="I45" s="17">
        <v>11</v>
      </c>
      <c r="J45" s="17">
        <v>12</v>
      </c>
      <c r="K45" s="17">
        <v>2</v>
      </c>
      <c r="L45" s="17">
        <v>4</v>
      </c>
      <c r="M45" s="17">
        <v>11</v>
      </c>
      <c r="N45" s="17">
        <v>54</v>
      </c>
      <c r="O45" s="17">
        <v>9</v>
      </c>
      <c r="P45" s="17">
        <v>9</v>
      </c>
      <c r="Q45" s="17">
        <v>22</v>
      </c>
      <c r="R45" s="17">
        <v>12</v>
      </c>
      <c r="S45" s="17">
        <v>3</v>
      </c>
      <c r="T45" s="17">
        <v>1</v>
      </c>
      <c r="U45" s="17">
        <v>2</v>
      </c>
      <c r="V45" s="17">
        <v>1</v>
      </c>
      <c r="W45" s="17">
        <v>40</v>
      </c>
      <c r="X45" s="17">
        <v>36</v>
      </c>
      <c r="Y45" s="17">
        <v>231</v>
      </c>
      <c r="Z45" s="17">
        <v>101</v>
      </c>
      <c r="AA45" s="17">
        <v>130</v>
      </c>
      <c r="AB45" s="17">
        <v>15</v>
      </c>
      <c r="AC45" s="17">
        <v>13</v>
      </c>
      <c r="AD45" s="17">
        <v>14</v>
      </c>
      <c r="AE45" s="17">
        <v>5</v>
      </c>
      <c r="AF45" s="17">
        <v>12</v>
      </c>
      <c r="AG45" s="17">
        <v>13</v>
      </c>
      <c r="AH45" s="17">
        <v>11</v>
      </c>
      <c r="AI45" s="17">
        <v>7</v>
      </c>
      <c r="AJ45" s="17">
        <v>16</v>
      </c>
      <c r="AK45" s="17">
        <v>46</v>
      </c>
      <c r="AL45" s="17">
        <v>33</v>
      </c>
      <c r="AM45" s="17">
        <v>46</v>
      </c>
      <c r="AN45" s="17">
        <v>204</v>
      </c>
      <c r="AO45" s="17">
        <v>146</v>
      </c>
      <c r="AP45" s="17">
        <v>57</v>
      </c>
      <c r="AQ45" s="17">
        <v>1</v>
      </c>
      <c r="AR45" s="17">
        <v>30</v>
      </c>
      <c r="AS45" s="17">
        <v>10</v>
      </c>
      <c r="AT45" s="17">
        <v>0</v>
      </c>
      <c r="AU45" s="17">
        <v>20</v>
      </c>
      <c r="AV45" s="17">
        <v>11</v>
      </c>
      <c r="AW45" s="17">
        <v>0</v>
      </c>
      <c r="AX45" s="17">
        <v>39</v>
      </c>
      <c r="AY45" s="17">
        <v>17</v>
      </c>
      <c r="AZ45" s="17">
        <v>0</v>
      </c>
      <c r="BA45" s="17">
        <v>33</v>
      </c>
      <c r="BB45" s="17">
        <v>14</v>
      </c>
      <c r="BC45" s="17">
        <v>0</v>
      </c>
      <c r="BD45" s="17">
        <v>6</v>
      </c>
      <c r="BE45" s="17">
        <v>2</v>
      </c>
      <c r="BF45" s="17">
        <v>0</v>
      </c>
      <c r="BG45" s="17">
        <v>6</v>
      </c>
      <c r="BH45" s="17">
        <v>2</v>
      </c>
      <c r="BI45" s="17">
        <v>0</v>
      </c>
      <c r="BJ45" s="17">
        <v>12</v>
      </c>
      <c r="BK45" s="17">
        <v>1</v>
      </c>
      <c r="BL45" s="17">
        <v>1</v>
      </c>
      <c r="BM45" s="36">
        <v>204</v>
      </c>
      <c r="BN45" s="36">
        <v>146</v>
      </c>
      <c r="BO45" s="36">
        <v>57</v>
      </c>
      <c r="BP45" s="36">
        <v>1</v>
      </c>
      <c r="BQ45" s="36">
        <v>60</v>
      </c>
      <c r="BR45" s="36">
        <v>36</v>
      </c>
      <c r="BS45" s="36">
        <v>3</v>
      </c>
      <c r="BT45" s="36">
        <v>0</v>
      </c>
      <c r="BU45" s="36">
        <v>0</v>
      </c>
      <c r="BV45" s="36">
        <v>2</v>
      </c>
      <c r="BW45" s="36">
        <v>3</v>
      </c>
      <c r="BX45" s="36">
        <v>0</v>
      </c>
      <c r="BY45" s="36">
        <v>5</v>
      </c>
      <c r="BZ45" s="36">
        <v>1</v>
      </c>
      <c r="CA45" s="36">
        <v>0</v>
      </c>
      <c r="CB45" s="36">
        <v>6</v>
      </c>
      <c r="CC45" s="36">
        <v>1</v>
      </c>
      <c r="CD45" s="36">
        <v>0</v>
      </c>
      <c r="CE45" s="36">
        <v>2</v>
      </c>
      <c r="CF45" s="36">
        <v>0</v>
      </c>
      <c r="CG45" s="36">
        <v>0</v>
      </c>
      <c r="CH45" s="36">
        <v>5</v>
      </c>
      <c r="CI45" s="36">
        <v>2</v>
      </c>
      <c r="CJ45" s="36">
        <v>0</v>
      </c>
      <c r="CK45" s="36">
        <v>0</v>
      </c>
      <c r="CL45" s="36">
        <v>1</v>
      </c>
      <c r="CM45" s="36">
        <v>0</v>
      </c>
      <c r="CN45" s="36">
        <v>39</v>
      </c>
      <c r="CO45" s="36">
        <v>7</v>
      </c>
      <c r="CP45" s="36">
        <v>0</v>
      </c>
      <c r="CQ45" s="36">
        <v>24</v>
      </c>
      <c r="CR45" s="36">
        <v>6</v>
      </c>
      <c r="CS45" s="36">
        <v>1</v>
      </c>
      <c r="CT45" s="17">
        <v>204</v>
      </c>
      <c r="CU45" s="17">
        <v>146</v>
      </c>
      <c r="CV45" s="17">
        <v>57</v>
      </c>
      <c r="CW45" s="17">
        <v>1</v>
      </c>
      <c r="CX45" s="17">
        <v>2</v>
      </c>
      <c r="CY45" s="17">
        <v>3</v>
      </c>
      <c r="CZ45" s="17" t="s">
        <v>128</v>
      </c>
      <c r="DA45" s="17">
        <v>23</v>
      </c>
      <c r="DB45" s="17">
        <v>11</v>
      </c>
      <c r="DC45" s="17" t="s">
        <v>128</v>
      </c>
      <c r="DD45" s="17">
        <v>29</v>
      </c>
      <c r="DE45" s="17">
        <v>14</v>
      </c>
      <c r="DF45" s="17" t="s">
        <v>128</v>
      </c>
      <c r="DG45" s="17">
        <v>5</v>
      </c>
      <c r="DH45" s="17">
        <v>2</v>
      </c>
      <c r="DI45" s="17" t="s">
        <v>128</v>
      </c>
      <c r="DJ45" s="17">
        <v>87</v>
      </c>
      <c r="DK45" s="17">
        <v>27</v>
      </c>
      <c r="DL45" s="17">
        <v>1</v>
      </c>
    </row>
    <row r="46" spans="1:116" s="12" customFormat="1" ht="15.75" customHeight="1" x14ac:dyDescent="0.25">
      <c r="A46" s="123" t="s">
        <v>4</v>
      </c>
      <c r="B46" s="17">
        <v>8</v>
      </c>
      <c r="C46" s="17">
        <v>1</v>
      </c>
      <c r="D46" s="17">
        <v>7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3</v>
      </c>
      <c r="O46" s="17">
        <v>0</v>
      </c>
      <c r="P46" s="17">
        <v>1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1</v>
      </c>
      <c r="X46" s="17">
        <v>3</v>
      </c>
      <c r="Y46" s="17">
        <v>8</v>
      </c>
      <c r="Z46" s="17">
        <v>1</v>
      </c>
      <c r="AA46" s="17">
        <v>7</v>
      </c>
      <c r="AB46" s="17">
        <v>0</v>
      </c>
      <c r="AC46" s="17">
        <v>0</v>
      </c>
      <c r="AD46" s="17">
        <v>0</v>
      </c>
      <c r="AE46" s="17">
        <v>1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3</v>
      </c>
      <c r="AL46" s="17">
        <v>1</v>
      </c>
      <c r="AM46" s="17">
        <v>3</v>
      </c>
      <c r="AN46" s="17">
        <v>2</v>
      </c>
      <c r="AO46" s="17">
        <v>2</v>
      </c>
      <c r="AP46" s="17">
        <v>0</v>
      </c>
      <c r="AQ46" s="17">
        <v>0</v>
      </c>
      <c r="AR46" s="17">
        <v>2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  <c r="BI46" s="17">
        <v>0</v>
      </c>
      <c r="BJ46" s="17">
        <v>0</v>
      </c>
      <c r="BK46" s="17">
        <v>0</v>
      </c>
      <c r="BL46" s="17">
        <v>0</v>
      </c>
      <c r="BM46" s="36">
        <v>2</v>
      </c>
      <c r="BN46" s="36">
        <v>2</v>
      </c>
      <c r="BO46" s="36">
        <v>0</v>
      </c>
      <c r="BP46" s="36">
        <v>0</v>
      </c>
      <c r="BQ46" s="36">
        <v>0</v>
      </c>
      <c r="BR46" s="36">
        <v>0</v>
      </c>
      <c r="BS46" s="36">
        <v>0</v>
      </c>
      <c r="BT46" s="36">
        <v>0</v>
      </c>
      <c r="BU46" s="36">
        <v>0</v>
      </c>
      <c r="BV46" s="36">
        <v>0</v>
      </c>
      <c r="BW46" s="36">
        <v>0</v>
      </c>
      <c r="BX46" s="36">
        <v>0</v>
      </c>
      <c r="BY46" s="36">
        <v>0</v>
      </c>
      <c r="BZ46" s="36">
        <v>0</v>
      </c>
      <c r="CA46" s="36">
        <v>0</v>
      </c>
      <c r="CB46" s="36">
        <v>0</v>
      </c>
      <c r="CC46" s="36">
        <v>0</v>
      </c>
      <c r="CD46" s="36">
        <v>0</v>
      </c>
      <c r="CE46" s="36">
        <v>0</v>
      </c>
      <c r="CF46" s="36">
        <v>0</v>
      </c>
      <c r="CG46" s="36">
        <v>0</v>
      </c>
      <c r="CH46" s="36">
        <v>0</v>
      </c>
      <c r="CI46" s="36">
        <v>0</v>
      </c>
      <c r="CJ46" s="36">
        <v>0</v>
      </c>
      <c r="CK46" s="36">
        <v>0</v>
      </c>
      <c r="CL46" s="36">
        <v>0</v>
      </c>
      <c r="CM46" s="36">
        <v>0</v>
      </c>
      <c r="CN46" s="36">
        <v>1</v>
      </c>
      <c r="CO46" s="36">
        <v>0</v>
      </c>
      <c r="CP46" s="36">
        <v>0</v>
      </c>
      <c r="CQ46" s="36">
        <v>1</v>
      </c>
      <c r="CR46" s="36">
        <v>0</v>
      </c>
      <c r="CS46" s="36">
        <v>0</v>
      </c>
      <c r="CT46" s="17">
        <v>2</v>
      </c>
      <c r="CU46" s="17">
        <v>2</v>
      </c>
      <c r="CV46" s="17" t="s">
        <v>128</v>
      </c>
      <c r="CW46" s="17" t="s">
        <v>128</v>
      </c>
      <c r="CX46" s="17" t="s">
        <v>128</v>
      </c>
      <c r="CY46" s="17" t="s">
        <v>128</v>
      </c>
      <c r="CZ46" s="17" t="s">
        <v>128</v>
      </c>
      <c r="DA46" s="17">
        <v>1</v>
      </c>
      <c r="DB46" s="17" t="s">
        <v>128</v>
      </c>
      <c r="DC46" s="17" t="s">
        <v>128</v>
      </c>
      <c r="DD46" s="17">
        <v>1</v>
      </c>
      <c r="DE46" s="17" t="s">
        <v>128</v>
      </c>
      <c r="DF46" s="17" t="s">
        <v>128</v>
      </c>
      <c r="DG46" s="17" t="s">
        <v>128</v>
      </c>
      <c r="DH46" s="17" t="s">
        <v>128</v>
      </c>
      <c r="DI46" s="17" t="s">
        <v>128</v>
      </c>
      <c r="DJ46" s="17" t="s">
        <v>128</v>
      </c>
      <c r="DK46" s="17" t="s">
        <v>128</v>
      </c>
      <c r="DL46" s="17" t="s">
        <v>128</v>
      </c>
    </row>
    <row r="47" spans="1:116" s="12" customFormat="1" ht="15.75" customHeight="1" x14ac:dyDescent="0.2">
      <c r="A47" s="120" t="s">
        <v>93</v>
      </c>
      <c r="B47" s="34">
        <v>149</v>
      </c>
      <c r="C47" s="34">
        <v>62</v>
      </c>
      <c r="D47" s="34">
        <v>87</v>
      </c>
      <c r="E47" s="34">
        <v>0</v>
      </c>
      <c r="F47" s="34">
        <v>0</v>
      </c>
      <c r="G47" s="34">
        <v>0</v>
      </c>
      <c r="H47" s="34">
        <v>0</v>
      </c>
      <c r="I47" s="34">
        <v>5</v>
      </c>
      <c r="J47" s="34">
        <v>1</v>
      </c>
      <c r="K47" s="34">
        <v>0</v>
      </c>
      <c r="L47" s="34">
        <v>2</v>
      </c>
      <c r="M47" s="34">
        <v>4</v>
      </c>
      <c r="N47" s="34">
        <v>38</v>
      </c>
      <c r="O47" s="34">
        <v>9</v>
      </c>
      <c r="P47" s="34">
        <v>9</v>
      </c>
      <c r="Q47" s="34">
        <v>12</v>
      </c>
      <c r="R47" s="34">
        <v>8</v>
      </c>
      <c r="S47" s="34">
        <v>2</v>
      </c>
      <c r="T47" s="34">
        <v>1</v>
      </c>
      <c r="U47" s="34">
        <v>7</v>
      </c>
      <c r="V47" s="34">
        <v>9</v>
      </c>
      <c r="W47" s="34">
        <v>23</v>
      </c>
      <c r="X47" s="34">
        <v>19</v>
      </c>
      <c r="Y47" s="34">
        <v>149</v>
      </c>
      <c r="Z47" s="34">
        <v>62</v>
      </c>
      <c r="AA47" s="34">
        <v>87</v>
      </c>
      <c r="AB47" s="34">
        <v>9</v>
      </c>
      <c r="AC47" s="34">
        <v>9</v>
      </c>
      <c r="AD47" s="34">
        <v>9</v>
      </c>
      <c r="AE47" s="34">
        <v>9</v>
      </c>
      <c r="AF47" s="34">
        <v>7</v>
      </c>
      <c r="AG47" s="34">
        <v>5</v>
      </c>
      <c r="AH47" s="34">
        <v>4</v>
      </c>
      <c r="AI47" s="34">
        <v>8</v>
      </c>
      <c r="AJ47" s="34">
        <v>12</v>
      </c>
      <c r="AK47" s="34">
        <v>32</v>
      </c>
      <c r="AL47" s="34">
        <v>21</v>
      </c>
      <c r="AM47" s="34">
        <v>24</v>
      </c>
      <c r="AN47" s="34">
        <v>118</v>
      </c>
      <c r="AO47" s="34">
        <v>92</v>
      </c>
      <c r="AP47" s="34">
        <v>23</v>
      </c>
      <c r="AQ47" s="34">
        <v>3</v>
      </c>
      <c r="AR47" s="34">
        <v>28</v>
      </c>
      <c r="AS47" s="34">
        <v>3</v>
      </c>
      <c r="AT47" s="34">
        <v>0</v>
      </c>
      <c r="AU47" s="34">
        <v>10</v>
      </c>
      <c r="AV47" s="34">
        <v>4</v>
      </c>
      <c r="AW47" s="34">
        <v>0</v>
      </c>
      <c r="AX47" s="34">
        <v>23</v>
      </c>
      <c r="AY47" s="34">
        <v>11</v>
      </c>
      <c r="AZ47" s="34">
        <v>0</v>
      </c>
      <c r="BA47" s="34">
        <v>15</v>
      </c>
      <c r="BB47" s="34">
        <v>4</v>
      </c>
      <c r="BC47" s="34">
        <v>0</v>
      </c>
      <c r="BD47" s="34">
        <v>4</v>
      </c>
      <c r="BE47" s="34">
        <v>0</v>
      </c>
      <c r="BF47" s="34">
        <v>0</v>
      </c>
      <c r="BG47" s="34">
        <v>6</v>
      </c>
      <c r="BH47" s="34">
        <v>0</v>
      </c>
      <c r="BI47" s="34">
        <v>0</v>
      </c>
      <c r="BJ47" s="34">
        <v>6</v>
      </c>
      <c r="BK47" s="34">
        <v>1</v>
      </c>
      <c r="BL47" s="34">
        <v>3</v>
      </c>
      <c r="BM47" s="35">
        <v>118</v>
      </c>
      <c r="BN47" s="35">
        <v>92</v>
      </c>
      <c r="BO47" s="35">
        <v>23</v>
      </c>
      <c r="BP47" s="35">
        <v>3</v>
      </c>
      <c r="BQ47" s="35">
        <v>28</v>
      </c>
      <c r="BR47" s="35">
        <v>17</v>
      </c>
      <c r="BS47" s="35">
        <v>4</v>
      </c>
      <c r="BT47" s="35">
        <v>1</v>
      </c>
      <c r="BU47" s="35">
        <v>0</v>
      </c>
      <c r="BV47" s="35">
        <v>1</v>
      </c>
      <c r="BW47" s="35">
        <v>0</v>
      </c>
      <c r="BX47" s="35">
        <v>0</v>
      </c>
      <c r="BY47" s="35">
        <v>4</v>
      </c>
      <c r="BZ47" s="35">
        <v>0</v>
      </c>
      <c r="CA47" s="35">
        <v>0</v>
      </c>
      <c r="CB47" s="35">
        <v>2</v>
      </c>
      <c r="CC47" s="35">
        <v>2</v>
      </c>
      <c r="CD47" s="35">
        <v>0</v>
      </c>
      <c r="CE47" s="35">
        <v>4</v>
      </c>
      <c r="CF47" s="35">
        <v>0</v>
      </c>
      <c r="CG47" s="35">
        <v>0</v>
      </c>
      <c r="CH47" s="35">
        <v>6</v>
      </c>
      <c r="CI47" s="35">
        <v>1</v>
      </c>
      <c r="CJ47" s="35">
        <v>0</v>
      </c>
      <c r="CK47" s="35">
        <v>0</v>
      </c>
      <c r="CL47" s="35">
        <v>0</v>
      </c>
      <c r="CM47" s="35">
        <v>0</v>
      </c>
      <c r="CN47" s="35">
        <v>35</v>
      </c>
      <c r="CO47" s="35">
        <v>0</v>
      </c>
      <c r="CP47" s="35">
        <v>0</v>
      </c>
      <c r="CQ47" s="35">
        <v>8</v>
      </c>
      <c r="CR47" s="35">
        <v>2</v>
      </c>
      <c r="CS47" s="35">
        <v>3</v>
      </c>
      <c r="CT47" s="34">
        <v>118</v>
      </c>
      <c r="CU47" s="34">
        <v>92</v>
      </c>
      <c r="CV47" s="34">
        <v>23</v>
      </c>
      <c r="CW47" s="34">
        <v>3</v>
      </c>
      <c r="CX47" s="34">
        <v>4</v>
      </c>
      <c r="CY47" s="34">
        <v>4</v>
      </c>
      <c r="CZ47" s="34" t="s">
        <v>128</v>
      </c>
      <c r="DA47" s="34">
        <v>20</v>
      </c>
      <c r="DB47" s="34">
        <v>10</v>
      </c>
      <c r="DC47" s="34" t="s">
        <v>128</v>
      </c>
      <c r="DD47" s="34">
        <v>29</v>
      </c>
      <c r="DE47" s="34">
        <v>4</v>
      </c>
      <c r="DF47" s="34" t="s">
        <v>128</v>
      </c>
      <c r="DG47" s="34">
        <v>5</v>
      </c>
      <c r="DH47" s="34">
        <v>2</v>
      </c>
      <c r="DI47" s="34" t="s">
        <v>128</v>
      </c>
      <c r="DJ47" s="34">
        <v>34</v>
      </c>
      <c r="DK47" s="34">
        <v>3</v>
      </c>
      <c r="DL47" s="34">
        <v>3</v>
      </c>
    </row>
    <row r="48" spans="1:116" s="12" customFormat="1" ht="15.75" customHeight="1" x14ac:dyDescent="0.25">
      <c r="A48" s="122" t="s">
        <v>3</v>
      </c>
      <c r="B48" s="17">
        <v>145</v>
      </c>
      <c r="C48" s="17">
        <v>60</v>
      </c>
      <c r="D48" s="17">
        <v>85</v>
      </c>
      <c r="E48" s="17">
        <v>0</v>
      </c>
      <c r="F48" s="17">
        <v>0</v>
      </c>
      <c r="G48" s="17">
        <v>0</v>
      </c>
      <c r="H48" s="17">
        <v>0</v>
      </c>
      <c r="I48" s="17">
        <v>4</v>
      </c>
      <c r="J48" s="17">
        <v>0</v>
      </c>
      <c r="K48" s="17">
        <v>0</v>
      </c>
      <c r="L48" s="17">
        <v>2</v>
      </c>
      <c r="M48" s="17">
        <v>4</v>
      </c>
      <c r="N48" s="17">
        <v>37</v>
      </c>
      <c r="O48" s="17">
        <v>9</v>
      </c>
      <c r="P48" s="17">
        <v>9</v>
      </c>
      <c r="Q48" s="17">
        <v>12</v>
      </c>
      <c r="R48" s="17">
        <v>8</v>
      </c>
      <c r="S48" s="17">
        <v>2</v>
      </c>
      <c r="T48" s="17">
        <v>1</v>
      </c>
      <c r="U48" s="17">
        <v>6</v>
      </c>
      <c r="V48" s="17">
        <v>9</v>
      </c>
      <c r="W48" s="17">
        <v>23</v>
      </c>
      <c r="X48" s="17">
        <v>19</v>
      </c>
      <c r="Y48" s="17">
        <v>145</v>
      </c>
      <c r="Z48" s="17">
        <v>60</v>
      </c>
      <c r="AA48" s="17">
        <v>85</v>
      </c>
      <c r="AB48" s="17">
        <v>9</v>
      </c>
      <c r="AC48" s="17">
        <v>8</v>
      </c>
      <c r="AD48" s="17">
        <v>8</v>
      </c>
      <c r="AE48" s="17">
        <v>9</v>
      </c>
      <c r="AF48" s="17">
        <v>7</v>
      </c>
      <c r="AG48" s="17">
        <v>5</v>
      </c>
      <c r="AH48" s="17">
        <v>4</v>
      </c>
      <c r="AI48" s="17">
        <v>8</v>
      </c>
      <c r="AJ48" s="17">
        <v>11</v>
      </c>
      <c r="AK48" s="17">
        <v>32</v>
      </c>
      <c r="AL48" s="17">
        <v>21</v>
      </c>
      <c r="AM48" s="17">
        <v>23</v>
      </c>
      <c r="AN48" s="17">
        <v>118</v>
      </c>
      <c r="AO48" s="17">
        <v>92</v>
      </c>
      <c r="AP48" s="17">
        <v>23</v>
      </c>
      <c r="AQ48" s="17">
        <v>3</v>
      </c>
      <c r="AR48" s="17">
        <v>28</v>
      </c>
      <c r="AS48" s="17">
        <v>3</v>
      </c>
      <c r="AT48" s="17">
        <v>0</v>
      </c>
      <c r="AU48" s="17">
        <v>10</v>
      </c>
      <c r="AV48" s="17">
        <v>4</v>
      </c>
      <c r="AW48" s="17">
        <v>0</v>
      </c>
      <c r="AX48" s="17">
        <v>23</v>
      </c>
      <c r="AY48" s="17">
        <v>11</v>
      </c>
      <c r="AZ48" s="17">
        <v>0</v>
      </c>
      <c r="BA48" s="17">
        <v>15</v>
      </c>
      <c r="BB48" s="17">
        <v>4</v>
      </c>
      <c r="BC48" s="17">
        <v>0</v>
      </c>
      <c r="BD48" s="17">
        <v>4</v>
      </c>
      <c r="BE48" s="17">
        <v>0</v>
      </c>
      <c r="BF48" s="17">
        <v>0</v>
      </c>
      <c r="BG48" s="17">
        <v>6</v>
      </c>
      <c r="BH48" s="17">
        <v>0</v>
      </c>
      <c r="BI48" s="17">
        <v>0</v>
      </c>
      <c r="BJ48" s="17">
        <v>6</v>
      </c>
      <c r="BK48" s="17">
        <v>1</v>
      </c>
      <c r="BL48" s="17">
        <v>3</v>
      </c>
      <c r="BM48" s="36">
        <v>118</v>
      </c>
      <c r="BN48" s="36">
        <v>92</v>
      </c>
      <c r="BO48" s="36">
        <v>23</v>
      </c>
      <c r="BP48" s="36">
        <v>3</v>
      </c>
      <c r="BQ48" s="36">
        <v>28</v>
      </c>
      <c r="BR48" s="36">
        <v>17</v>
      </c>
      <c r="BS48" s="36">
        <v>4</v>
      </c>
      <c r="BT48" s="36">
        <v>1</v>
      </c>
      <c r="BU48" s="36">
        <v>0</v>
      </c>
      <c r="BV48" s="36">
        <v>1</v>
      </c>
      <c r="BW48" s="36">
        <v>0</v>
      </c>
      <c r="BX48" s="36">
        <v>0</v>
      </c>
      <c r="BY48" s="36">
        <v>4</v>
      </c>
      <c r="BZ48" s="36">
        <v>0</v>
      </c>
      <c r="CA48" s="36">
        <v>0</v>
      </c>
      <c r="CB48" s="36">
        <v>2</v>
      </c>
      <c r="CC48" s="36">
        <v>2</v>
      </c>
      <c r="CD48" s="36">
        <v>0</v>
      </c>
      <c r="CE48" s="36">
        <v>4</v>
      </c>
      <c r="CF48" s="36">
        <v>0</v>
      </c>
      <c r="CG48" s="36">
        <v>0</v>
      </c>
      <c r="CH48" s="36">
        <v>6</v>
      </c>
      <c r="CI48" s="36">
        <v>1</v>
      </c>
      <c r="CJ48" s="36">
        <v>0</v>
      </c>
      <c r="CK48" s="36">
        <v>0</v>
      </c>
      <c r="CL48" s="36">
        <v>0</v>
      </c>
      <c r="CM48" s="36">
        <v>0</v>
      </c>
      <c r="CN48" s="36">
        <v>35</v>
      </c>
      <c r="CO48" s="36">
        <v>0</v>
      </c>
      <c r="CP48" s="36">
        <v>0</v>
      </c>
      <c r="CQ48" s="36">
        <v>8</v>
      </c>
      <c r="CR48" s="36">
        <v>2</v>
      </c>
      <c r="CS48" s="36">
        <v>3</v>
      </c>
      <c r="CT48" s="17">
        <v>118</v>
      </c>
      <c r="CU48" s="17">
        <v>92</v>
      </c>
      <c r="CV48" s="17">
        <v>23</v>
      </c>
      <c r="CW48" s="17">
        <v>3</v>
      </c>
      <c r="CX48" s="17">
        <v>4</v>
      </c>
      <c r="CY48" s="17">
        <v>4</v>
      </c>
      <c r="CZ48" s="17" t="s">
        <v>128</v>
      </c>
      <c r="DA48" s="17">
        <v>20</v>
      </c>
      <c r="DB48" s="17">
        <v>10</v>
      </c>
      <c r="DC48" s="17" t="s">
        <v>128</v>
      </c>
      <c r="DD48" s="17">
        <v>29</v>
      </c>
      <c r="DE48" s="17">
        <v>4</v>
      </c>
      <c r="DF48" s="17" t="s">
        <v>128</v>
      </c>
      <c r="DG48" s="17">
        <v>5</v>
      </c>
      <c r="DH48" s="17">
        <v>2</v>
      </c>
      <c r="DI48" s="17" t="s">
        <v>128</v>
      </c>
      <c r="DJ48" s="17">
        <v>34</v>
      </c>
      <c r="DK48" s="17">
        <v>3</v>
      </c>
      <c r="DL48" s="17">
        <v>3</v>
      </c>
    </row>
    <row r="49" spans="1:116" s="12" customFormat="1" ht="15.75" customHeight="1" x14ac:dyDescent="0.25">
      <c r="A49" s="123" t="s">
        <v>4</v>
      </c>
      <c r="B49" s="17">
        <v>4</v>
      </c>
      <c r="C49" s="17">
        <v>2</v>
      </c>
      <c r="D49" s="17">
        <v>2</v>
      </c>
      <c r="E49" s="17">
        <v>0</v>
      </c>
      <c r="F49" s="17">
        <v>0</v>
      </c>
      <c r="G49" s="17">
        <v>0</v>
      </c>
      <c r="H49" s="17">
        <v>0</v>
      </c>
      <c r="I49" s="17">
        <v>1</v>
      </c>
      <c r="J49" s="17">
        <v>1</v>
      </c>
      <c r="K49" s="17">
        <v>0</v>
      </c>
      <c r="L49" s="17">
        <v>0</v>
      </c>
      <c r="M49" s="17">
        <v>0</v>
      </c>
      <c r="N49" s="17">
        <v>1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1</v>
      </c>
      <c r="V49" s="17">
        <v>0</v>
      </c>
      <c r="W49" s="17">
        <v>0</v>
      </c>
      <c r="X49" s="17">
        <v>0</v>
      </c>
      <c r="Y49" s="17">
        <v>4</v>
      </c>
      <c r="Z49" s="17">
        <v>2</v>
      </c>
      <c r="AA49" s="17">
        <v>2</v>
      </c>
      <c r="AB49" s="17">
        <v>0</v>
      </c>
      <c r="AC49" s="17">
        <v>1</v>
      </c>
      <c r="AD49" s="17">
        <v>1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1</v>
      </c>
      <c r="AK49" s="17">
        <v>0</v>
      </c>
      <c r="AL49" s="17">
        <v>0</v>
      </c>
      <c r="AM49" s="17">
        <v>1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36">
        <v>0</v>
      </c>
      <c r="BN49" s="36">
        <v>0</v>
      </c>
      <c r="BO49" s="36">
        <v>0</v>
      </c>
      <c r="BP49" s="36">
        <v>0</v>
      </c>
      <c r="BQ49" s="36">
        <v>0</v>
      </c>
      <c r="BR49" s="36">
        <v>0</v>
      </c>
      <c r="BS49" s="36">
        <v>0</v>
      </c>
      <c r="BT49" s="36">
        <v>0</v>
      </c>
      <c r="BU49" s="36">
        <v>0</v>
      </c>
      <c r="BV49" s="36">
        <v>0</v>
      </c>
      <c r="BW49" s="36">
        <v>0</v>
      </c>
      <c r="BX49" s="36">
        <v>0</v>
      </c>
      <c r="BY49" s="36">
        <v>0</v>
      </c>
      <c r="BZ49" s="36">
        <v>0</v>
      </c>
      <c r="CA49" s="36">
        <v>0</v>
      </c>
      <c r="CB49" s="36">
        <v>0</v>
      </c>
      <c r="CC49" s="36">
        <v>0</v>
      </c>
      <c r="CD49" s="36">
        <v>0</v>
      </c>
      <c r="CE49" s="36">
        <v>0</v>
      </c>
      <c r="CF49" s="36">
        <v>0</v>
      </c>
      <c r="CG49" s="36">
        <v>0</v>
      </c>
      <c r="CH49" s="36">
        <v>0</v>
      </c>
      <c r="CI49" s="36">
        <v>0</v>
      </c>
      <c r="CJ49" s="36">
        <v>0</v>
      </c>
      <c r="CK49" s="36">
        <v>0</v>
      </c>
      <c r="CL49" s="36">
        <v>0</v>
      </c>
      <c r="CM49" s="36">
        <v>0</v>
      </c>
      <c r="CN49" s="36">
        <v>0</v>
      </c>
      <c r="CO49" s="36">
        <v>0</v>
      </c>
      <c r="CP49" s="36">
        <v>0</v>
      </c>
      <c r="CQ49" s="36">
        <v>0</v>
      </c>
      <c r="CR49" s="36">
        <v>0</v>
      </c>
      <c r="CS49" s="36">
        <v>0</v>
      </c>
      <c r="CT49" s="17" t="s">
        <v>128</v>
      </c>
      <c r="CU49" s="17" t="s">
        <v>128</v>
      </c>
      <c r="CV49" s="17" t="s">
        <v>128</v>
      </c>
      <c r="CW49" s="17" t="s">
        <v>128</v>
      </c>
      <c r="CX49" s="17" t="s">
        <v>128</v>
      </c>
      <c r="CY49" s="17" t="s">
        <v>128</v>
      </c>
      <c r="CZ49" s="17" t="s">
        <v>128</v>
      </c>
      <c r="DA49" s="17" t="s">
        <v>128</v>
      </c>
      <c r="DB49" s="17" t="s">
        <v>128</v>
      </c>
      <c r="DC49" s="17" t="s">
        <v>128</v>
      </c>
      <c r="DD49" s="17" t="s">
        <v>128</v>
      </c>
      <c r="DE49" s="17" t="s">
        <v>128</v>
      </c>
      <c r="DF49" s="17" t="s">
        <v>128</v>
      </c>
      <c r="DG49" s="17" t="s">
        <v>128</v>
      </c>
      <c r="DH49" s="17" t="s">
        <v>128</v>
      </c>
      <c r="DI49" s="17" t="s">
        <v>128</v>
      </c>
      <c r="DJ49" s="17" t="s">
        <v>128</v>
      </c>
      <c r="DK49" s="17" t="s">
        <v>128</v>
      </c>
      <c r="DL49" s="17" t="s">
        <v>128</v>
      </c>
    </row>
    <row r="50" spans="1:116" s="12" customFormat="1" ht="15.75" customHeight="1" x14ac:dyDescent="0.2">
      <c r="A50" s="120" t="s">
        <v>94</v>
      </c>
      <c r="B50" s="34">
        <v>573</v>
      </c>
      <c r="C50" s="34">
        <v>290</v>
      </c>
      <c r="D50" s="34">
        <v>283</v>
      </c>
      <c r="E50" s="34">
        <v>0</v>
      </c>
      <c r="F50" s="34">
        <v>1</v>
      </c>
      <c r="G50" s="34">
        <v>2</v>
      </c>
      <c r="H50" s="34">
        <v>1</v>
      </c>
      <c r="I50" s="34">
        <v>29</v>
      </c>
      <c r="J50" s="34">
        <v>12</v>
      </c>
      <c r="K50" s="34">
        <v>7</v>
      </c>
      <c r="L50" s="34">
        <v>11</v>
      </c>
      <c r="M50" s="34">
        <v>23</v>
      </c>
      <c r="N50" s="34">
        <v>47</v>
      </c>
      <c r="O50" s="34">
        <v>27</v>
      </c>
      <c r="P50" s="34">
        <v>18</v>
      </c>
      <c r="Q50" s="34">
        <v>79</v>
      </c>
      <c r="R50" s="34">
        <v>54</v>
      </c>
      <c r="S50" s="34">
        <v>14</v>
      </c>
      <c r="T50" s="34">
        <v>15</v>
      </c>
      <c r="U50" s="34">
        <v>4</v>
      </c>
      <c r="V50" s="34">
        <v>12</v>
      </c>
      <c r="W50" s="34">
        <v>105</v>
      </c>
      <c r="X50" s="34">
        <v>112</v>
      </c>
      <c r="Y50" s="34">
        <v>573</v>
      </c>
      <c r="Z50" s="34">
        <v>290</v>
      </c>
      <c r="AA50" s="34">
        <v>283</v>
      </c>
      <c r="AB50" s="34">
        <v>41</v>
      </c>
      <c r="AC50" s="34">
        <v>21</v>
      </c>
      <c r="AD50" s="34">
        <v>46</v>
      </c>
      <c r="AE50" s="34">
        <v>35</v>
      </c>
      <c r="AF50" s="34">
        <v>49</v>
      </c>
      <c r="AG50" s="34">
        <v>31</v>
      </c>
      <c r="AH50" s="34">
        <v>40</v>
      </c>
      <c r="AI50" s="34">
        <v>37</v>
      </c>
      <c r="AJ50" s="34">
        <v>51</v>
      </c>
      <c r="AK50" s="34">
        <v>76</v>
      </c>
      <c r="AL50" s="34">
        <v>63</v>
      </c>
      <c r="AM50" s="34">
        <v>83</v>
      </c>
      <c r="AN50" s="34">
        <v>515</v>
      </c>
      <c r="AO50" s="34">
        <v>342</v>
      </c>
      <c r="AP50" s="34">
        <v>168</v>
      </c>
      <c r="AQ50" s="34">
        <v>5</v>
      </c>
      <c r="AR50" s="34">
        <v>65</v>
      </c>
      <c r="AS50" s="34">
        <v>25</v>
      </c>
      <c r="AT50" s="34">
        <v>0</v>
      </c>
      <c r="AU50" s="34">
        <v>48</v>
      </c>
      <c r="AV50" s="34">
        <v>34</v>
      </c>
      <c r="AW50" s="34">
        <v>0</v>
      </c>
      <c r="AX50" s="34">
        <v>88</v>
      </c>
      <c r="AY50" s="34">
        <v>62</v>
      </c>
      <c r="AZ50" s="34">
        <v>0</v>
      </c>
      <c r="BA50" s="34">
        <v>82</v>
      </c>
      <c r="BB50" s="34">
        <v>24</v>
      </c>
      <c r="BC50" s="34">
        <v>0</v>
      </c>
      <c r="BD50" s="34">
        <v>29</v>
      </c>
      <c r="BE50" s="34">
        <v>12</v>
      </c>
      <c r="BF50" s="34">
        <v>0</v>
      </c>
      <c r="BG50" s="34">
        <v>13</v>
      </c>
      <c r="BH50" s="34">
        <v>5</v>
      </c>
      <c r="BI50" s="34">
        <v>0</v>
      </c>
      <c r="BJ50" s="34">
        <v>17</v>
      </c>
      <c r="BK50" s="34">
        <v>6</v>
      </c>
      <c r="BL50" s="34">
        <v>5</v>
      </c>
      <c r="BM50" s="35">
        <v>515</v>
      </c>
      <c r="BN50" s="35">
        <v>342</v>
      </c>
      <c r="BO50" s="35">
        <v>168</v>
      </c>
      <c r="BP50" s="35">
        <v>5</v>
      </c>
      <c r="BQ50" s="35">
        <v>143</v>
      </c>
      <c r="BR50" s="35">
        <v>92</v>
      </c>
      <c r="BS50" s="35">
        <v>5</v>
      </c>
      <c r="BT50" s="35">
        <v>0</v>
      </c>
      <c r="BU50" s="35">
        <v>0</v>
      </c>
      <c r="BV50" s="35">
        <v>5</v>
      </c>
      <c r="BW50" s="35">
        <v>8</v>
      </c>
      <c r="BX50" s="35">
        <v>0</v>
      </c>
      <c r="BY50" s="35">
        <v>13</v>
      </c>
      <c r="BZ50" s="35">
        <v>3</v>
      </c>
      <c r="CA50" s="35">
        <v>0</v>
      </c>
      <c r="CB50" s="35">
        <v>14</v>
      </c>
      <c r="CC50" s="35">
        <v>6</v>
      </c>
      <c r="CD50" s="35">
        <v>0</v>
      </c>
      <c r="CE50" s="35">
        <v>0</v>
      </c>
      <c r="CF50" s="35">
        <v>1</v>
      </c>
      <c r="CG50" s="35">
        <v>0</v>
      </c>
      <c r="CH50" s="35">
        <v>7</v>
      </c>
      <c r="CI50" s="35">
        <v>0</v>
      </c>
      <c r="CJ50" s="35">
        <v>0</v>
      </c>
      <c r="CK50" s="35">
        <v>0</v>
      </c>
      <c r="CL50" s="35">
        <v>0</v>
      </c>
      <c r="CM50" s="35">
        <v>0</v>
      </c>
      <c r="CN50" s="35">
        <v>47</v>
      </c>
      <c r="CO50" s="35">
        <v>5</v>
      </c>
      <c r="CP50" s="35">
        <v>1</v>
      </c>
      <c r="CQ50" s="35">
        <v>108</v>
      </c>
      <c r="CR50" s="35">
        <v>53</v>
      </c>
      <c r="CS50" s="35">
        <v>4</v>
      </c>
      <c r="CT50" s="34">
        <v>515</v>
      </c>
      <c r="CU50" s="34">
        <v>342</v>
      </c>
      <c r="CV50" s="34">
        <v>168</v>
      </c>
      <c r="CW50" s="34">
        <v>5</v>
      </c>
      <c r="CX50" s="34">
        <v>7</v>
      </c>
      <c r="CY50" s="34">
        <v>6</v>
      </c>
      <c r="CZ50" s="34" t="s">
        <v>128</v>
      </c>
      <c r="DA50" s="34">
        <v>51</v>
      </c>
      <c r="DB50" s="34">
        <v>24</v>
      </c>
      <c r="DC50" s="34" t="s">
        <v>128</v>
      </c>
      <c r="DD50" s="34">
        <v>85</v>
      </c>
      <c r="DE50" s="34">
        <v>33</v>
      </c>
      <c r="DF50" s="34" t="s">
        <v>128</v>
      </c>
      <c r="DG50" s="34">
        <v>15</v>
      </c>
      <c r="DH50" s="34">
        <v>7</v>
      </c>
      <c r="DI50" s="34" t="s">
        <v>128</v>
      </c>
      <c r="DJ50" s="34">
        <v>184</v>
      </c>
      <c r="DK50" s="34">
        <v>98</v>
      </c>
      <c r="DL50" s="34">
        <v>5</v>
      </c>
    </row>
    <row r="51" spans="1:116" s="12" customFormat="1" ht="15.75" customHeight="1" x14ac:dyDescent="0.25">
      <c r="A51" s="122" t="s">
        <v>3</v>
      </c>
      <c r="B51" s="17">
        <v>488</v>
      </c>
      <c r="C51" s="17">
        <v>248</v>
      </c>
      <c r="D51" s="17">
        <v>240</v>
      </c>
      <c r="E51" s="17">
        <v>0</v>
      </c>
      <c r="F51" s="17">
        <v>1</v>
      </c>
      <c r="G51" s="17">
        <v>2</v>
      </c>
      <c r="H51" s="17">
        <v>1</v>
      </c>
      <c r="I51" s="17">
        <v>24</v>
      </c>
      <c r="J51" s="17">
        <v>11</v>
      </c>
      <c r="K51" s="17">
        <v>5</v>
      </c>
      <c r="L51" s="17">
        <v>8</v>
      </c>
      <c r="M51" s="17">
        <v>19</v>
      </c>
      <c r="N51" s="17">
        <v>35</v>
      </c>
      <c r="O51" s="17">
        <v>23</v>
      </c>
      <c r="P51" s="17">
        <v>17</v>
      </c>
      <c r="Q51" s="17">
        <v>67</v>
      </c>
      <c r="R51" s="17">
        <v>45</v>
      </c>
      <c r="S51" s="17">
        <v>10</v>
      </c>
      <c r="T51" s="17">
        <v>11</v>
      </c>
      <c r="U51" s="17">
        <v>4</v>
      </c>
      <c r="V51" s="17">
        <v>10</v>
      </c>
      <c r="W51" s="17">
        <v>94</v>
      </c>
      <c r="X51" s="17">
        <v>101</v>
      </c>
      <c r="Y51" s="17">
        <v>488</v>
      </c>
      <c r="Z51" s="17">
        <v>248</v>
      </c>
      <c r="AA51" s="17">
        <v>240</v>
      </c>
      <c r="AB51" s="17">
        <v>35</v>
      </c>
      <c r="AC51" s="17">
        <v>19</v>
      </c>
      <c r="AD51" s="17">
        <v>39</v>
      </c>
      <c r="AE51" s="17">
        <v>34</v>
      </c>
      <c r="AF51" s="17">
        <v>40</v>
      </c>
      <c r="AG51" s="17">
        <v>22</v>
      </c>
      <c r="AH51" s="17">
        <v>36</v>
      </c>
      <c r="AI51" s="17">
        <v>30</v>
      </c>
      <c r="AJ51" s="17">
        <v>42</v>
      </c>
      <c r="AK51" s="17">
        <v>59</v>
      </c>
      <c r="AL51" s="17">
        <v>56</v>
      </c>
      <c r="AM51" s="17">
        <v>76</v>
      </c>
      <c r="AN51" s="17">
        <v>434</v>
      </c>
      <c r="AO51" s="17">
        <v>296</v>
      </c>
      <c r="AP51" s="17">
        <v>133</v>
      </c>
      <c r="AQ51" s="17">
        <v>5</v>
      </c>
      <c r="AR51" s="17">
        <v>58</v>
      </c>
      <c r="AS51" s="17">
        <v>22</v>
      </c>
      <c r="AT51" s="17">
        <v>0</v>
      </c>
      <c r="AU51" s="17">
        <v>44</v>
      </c>
      <c r="AV51" s="17">
        <v>26</v>
      </c>
      <c r="AW51" s="17">
        <v>0</v>
      </c>
      <c r="AX51" s="17">
        <v>62</v>
      </c>
      <c r="AY51" s="17">
        <v>53</v>
      </c>
      <c r="AZ51" s="17">
        <v>0</v>
      </c>
      <c r="BA51" s="17">
        <v>78</v>
      </c>
      <c r="BB51" s="17">
        <v>14</v>
      </c>
      <c r="BC51" s="17">
        <v>0</v>
      </c>
      <c r="BD51" s="17">
        <v>28</v>
      </c>
      <c r="BE51" s="17">
        <v>9</v>
      </c>
      <c r="BF51" s="17">
        <v>0</v>
      </c>
      <c r="BG51" s="17">
        <v>10</v>
      </c>
      <c r="BH51" s="17">
        <v>5</v>
      </c>
      <c r="BI51" s="17">
        <v>0</v>
      </c>
      <c r="BJ51" s="17">
        <v>16</v>
      </c>
      <c r="BK51" s="17">
        <v>4</v>
      </c>
      <c r="BL51" s="17">
        <v>5</v>
      </c>
      <c r="BM51" s="36">
        <v>434</v>
      </c>
      <c r="BN51" s="36">
        <v>296</v>
      </c>
      <c r="BO51" s="36">
        <v>133</v>
      </c>
      <c r="BP51" s="36">
        <v>5</v>
      </c>
      <c r="BQ51" s="36">
        <v>130</v>
      </c>
      <c r="BR51" s="36">
        <v>74</v>
      </c>
      <c r="BS51" s="36">
        <v>2</v>
      </c>
      <c r="BT51" s="36">
        <v>0</v>
      </c>
      <c r="BU51" s="36">
        <v>0</v>
      </c>
      <c r="BV51" s="36">
        <v>3</v>
      </c>
      <c r="BW51" s="36">
        <v>6</v>
      </c>
      <c r="BX51" s="36">
        <v>0</v>
      </c>
      <c r="BY51" s="36">
        <v>12</v>
      </c>
      <c r="BZ51" s="36">
        <v>1</v>
      </c>
      <c r="CA51" s="36">
        <v>0</v>
      </c>
      <c r="CB51" s="36">
        <v>11</v>
      </c>
      <c r="CC51" s="36">
        <v>6</v>
      </c>
      <c r="CD51" s="36">
        <v>0</v>
      </c>
      <c r="CE51" s="36">
        <v>0</v>
      </c>
      <c r="CF51" s="36">
        <v>1</v>
      </c>
      <c r="CG51" s="36">
        <v>0</v>
      </c>
      <c r="CH51" s="36">
        <v>6</v>
      </c>
      <c r="CI51" s="36">
        <v>0</v>
      </c>
      <c r="CJ51" s="36">
        <v>0</v>
      </c>
      <c r="CK51" s="36">
        <v>0</v>
      </c>
      <c r="CL51" s="36">
        <v>0</v>
      </c>
      <c r="CM51" s="36">
        <v>0</v>
      </c>
      <c r="CN51" s="36">
        <v>40</v>
      </c>
      <c r="CO51" s="36">
        <v>4</v>
      </c>
      <c r="CP51" s="36">
        <v>1</v>
      </c>
      <c r="CQ51" s="36">
        <v>92</v>
      </c>
      <c r="CR51" s="36">
        <v>41</v>
      </c>
      <c r="CS51" s="36">
        <v>4</v>
      </c>
      <c r="CT51" s="17">
        <v>434</v>
      </c>
      <c r="CU51" s="17">
        <v>296</v>
      </c>
      <c r="CV51" s="17">
        <v>133</v>
      </c>
      <c r="CW51" s="17">
        <v>5</v>
      </c>
      <c r="CX51" s="17">
        <v>6</v>
      </c>
      <c r="CY51" s="17">
        <v>3</v>
      </c>
      <c r="CZ51" s="17" t="s">
        <v>128</v>
      </c>
      <c r="DA51" s="17">
        <v>46</v>
      </c>
      <c r="DB51" s="17">
        <v>16</v>
      </c>
      <c r="DC51" s="17" t="s">
        <v>128</v>
      </c>
      <c r="DD51" s="17">
        <v>70</v>
      </c>
      <c r="DE51" s="17">
        <v>26</v>
      </c>
      <c r="DF51" s="17" t="s">
        <v>128</v>
      </c>
      <c r="DG51" s="17">
        <v>13</v>
      </c>
      <c r="DH51" s="17">
        <v>6</v>
      </c>
      <c r="DI51" s="17" t="s">
        <v>128</v>
      </c>
      <c r="DJ51" s="17">
        <v>161</v>
      </c>
      <c r="DK51" s="17">
        <v>82</v>
      </c>
      <c r="DL51" s="17">
        <v>5</v>
      </c>
    </row>
    <row r="52" spans="1:116" s="12" customFormat="1" ht="15.75" customHeight="1" x14ac:dyDescent="0.25">
      <c r="A52" s="123" t="s">
        <v>4</v>
      </c>
      <c r="B52" s="17">
        <v>85</v>
      </c>
      <c r="C52" s="17">
        <v>42</v>
      </c>
      <c r="D52" s="17">
        <v>43</v>
      </c>
      <c r="E52" s="17">
        <v>0</v>
      </c>
      <c r="F52" s="17">
        <v>0</v>
      </c>
      <c r="G52" s="17">
        <v>0</v>
      </c>
      <c r="H52" s="17">
        <v>0</v>
      </c>
      <c r="I52" s="17">
        <v>5</v>
      </c>
      <c r="J52" s="17">
        <v>1</v>
      </c>
      <c r="K52" s="17">
        <v>2</v>
      </c>
      <c r="L52" s="17">
        <v>3</v>
      </c>
      <c r="M52" s="17">
        <v>4</v>
      </c>
      <c r="N52" s="17">
        <v>12</v>
      </c>
      <c r="O52" s="17">
        <v>4</v>
      </c>
      <c r="P52" s="17">
        <v>1</v>
      </c>
      <c r="Q52" s="17">
        <v>12</v>
      </c>
      <c r="R52" s="17">
        <v>9</v>
      </c>
      <c r="S52" s="17">
        <v>4</v>
      </c>
      <c r="T52" s="17">
        <v>4</v>
      </c>
      <c r="U52" s="17">
        <v>0</v>
      </c>
      <c r="V52" s="17">
        <v>2</v>
      </c>
      <c r="W52" s="17">
        <v>11</v>
      </c>
      <c r="X52" s="17">
        <v>11</v>
      </c>
      <c r="Y52" s="17">
        <v>85</v>
      </c>
      <c r="Z52" s="17">
        <v>42</v>
      </c>
      <c r="AA52" s="17">
        <v>43</v>
      </c>
      <c r="AB52" s="17">
        <v>6</v>
      </c>
      <c r="AC52" s="17">
        <v>2</v>
      </c>
      <c r="AD52" s="17">
        <v>7</v>
      </c>
      <c r="AE52" s="17">
        <v>1</v>
      </c>
      <c r="AF52" s="17">
        <v>9</v>
      </c>
      <c r="AG52" s="17">
        <v>9</v>
      </c>
      <c r="AH52" s="17">
        <v>4</v>
      </c>
      <c r="AI52" s="17">
        <v>7</v>
      </c>
      <c r="AJ52" s="17">
        <v>9</v>
      </c>
      <c r="AK52" s="17">
        <v>17</v>
      </c>
      <c r="AL52" s="17">
        <v>7</v>
      </c>
      <c r="AM52" s="17">
        <v>7</v>
      </c>
      <c r="AN52" s="17">
        <v>81</v>
      </c>
      <c r="AO52" s="17">
        <v>46</v>
      </c>
      <c r="AP52" s="17">
        <v>35</v>
      </c>
      <c r="AQ52" s="17">
        <v>0</v>
      </c>
      <c r="AR52" s="17">
        <v>7</v>
      </c>
      <c r="AS52" s="17">
        <v>3</v>
      </c>
      <c r="AT52" s="17">
        <v>0</v>
      </c>
      <c r="AU52" s="17">
        <v>4</v>
      </c>
      <c r="AV52" s="17">
        <v>8</v>
      </c>
      <c r="AW52" s="17">
        <v>0</v>
      </c>
      <c r="AX52" s="17">
        <v>26</v>
      </c>
      <c r="AY52" s="17">
        <v>9</v>
      </c>
      <c r="AZ52" s="17">
        <v>0</v>
      </c>
      <c r="BA52" s="17">
        <v>4</v>
      </c>
      <c r="BB52" s="17">
        <v>10</v>
      </c>
      <c r="BC52" s="17">
        <v>0</v>
      </c>
      <c r="BD52" s="17">
        <v>1</v>
      </c>
      <c r="BE52" s="17">
        <v>3</v>
      </c>
      <c r="BF52" s="17">
        <v>0</v>
      </c>
      <c r="BG52" s="17">
        <v>3</v>
      </c>
      <c r="BH52" s="17">
        <v>0</v>
      </c>
      <c r="BI52" s="17">
        <v>0</v>
      </c>
      <c r="BJ52" s="17">
        <v>1</v>
      </c>
      <c r="BK52" s="17">
        <v>2</v>
      </c>
      <c r="BL52" s="17">
        <v>0</v>
      </c>
      <c r="BM52" s="36">
        <v>81</v>
      </c>
      <c r="BN52" s="36">
        <v>46</v>
      </c>
      <c r="BO52" s="36">
        <v>35</v>
      </c>
      <c r="BP52" s="36">
        <v>0</v>
      </c>
      <c r="BQ52" s="36">
        <v>13</v>
      </c>
      <c r="BR52" s="36">
        <v>18</v>
      </c>
      <c r="BS52" s="36">
        <v>3</v>
      </c>
      <c r="BT52" s="36">
        <v>0</v>
      </c>
      <c r="BU52" s="36">
        <v>0</v>
      </c>
      <c r="BV52" s="36">
        <v>2</v>
      </c>
      <c r="BW52" s="36">
        <v>2</v>
      </c>
      <c r="BX52" s="36">
        <v>0</v>
      </c>
      <c r="BY52" s="36">
        <v>1</v>
      </c>
      <c r="BZ52" s="36">
        <v>2</v>
      </c>
      <c r="CA52" s="36">
        <v>0</v>
      </c>
      <c r="CB52" s="36">
        <v>3</v>
      </c>
      <c r="CC52" s="36">
        <v>0</v>
      </c>
      <c r="CD52" s="36">
        <v>0</v>
      </c>
      <c r="CE52" s="36">
        <v>0</v>
      </c>
      <c r="CF52" s="36">
        <v>0</v>
      </c>
      <c r="CG52" s="36">
        <v>0</v>
      </c>
      <c r="CH52" s="36">
        <v>1</v>
      </c>
      <c r="CI52" s="36">
        <v>0</v>
      </c>
      <c r="CJ52" s="36">
        <v>0</v>
      </c>
      <c r="CK52" s="36">
        <v>0</v>
      </c>
      <c r="CL52" s="36">
        <v>0</v>
      </c>
      <c r="CM52" s="36">
        <v>0</v>
      </c>
      <c r="CN52" s="36">
        <v>7</v>
      </c>
      <c r="CO52" s="36">
        <v>1</v>
      </c>
      <c r="CP52" s="36">
        <v>0</v>
      </c>
      <c r="CQ52" s="36">
        <v>16</v>
      </c>
      <c r="CR52" s="36">
        <v>12</v>
      </c>
      <c r="CS52" s="36">
        <v>0</v>
      </c>
      <c r="CT52" s="17">
        <v>81</v>
      </c>
      <c r="CU52" s="17">
        <v>46</v>
      </c>
      <c r="CV52" s="17">
        <v>35</v>
      </c>
      <c r="CW52" s="17" t="s">
        <v>128</v>
      </c>
      <c r="CX52" s="17">
        <v>1</v>
      </c>
      <c r="CY52" s="17">
        <v>3</v>
      </c>
      <c r="CZ52" s="17" t="s">
        <v>128</v>
      </c>
      <c r="DA52" s="17">
        <v>5</v>
      </c>
      <c r="DB52" s="17">
        <v>8</v>
      </c>
      <c r="DC52" s="17" t="s">
        <v>128</v>
      </c>
      <c r="DD52" s="17">
        <v>15</v>
      </c>
      <c r="DE52" s="17">
        <v>7</v>
      </c>
      <c r="DF52" s="17" t="s">
        <v>128</v>
      </c>
      <c r="DG52" s="17">
        <v>2</v>
      </c>
      <c r="DH52" s="17">
        <v>1</v>
      </c>
      <c r="DI52" s="17" t="s">
        <v>128</v>
      </c>
      <c r="DJ52" s="17">
        <v>23</v>
      </c>
      <c r="DK52" s="17">
        <v>16</v>
      </c>
      <c r="DL52" s="17" t="s">
        <v>128</v>
      </c>
    </row>
    <row r="53" spans="1:116" s="12" customFormat="1" ht="15.75" customHeight="1" x14ac:dyDescent="0.2">
      <c r="A53" s="120" t="s">
        <v>95</v>
      </c>
      <c r="B53" s="34">
        <v>179</v>
      </c>
      <c r="C53" s="34">
        <v>68</v>
      </c>
      <c r="D53" s="34">
        <v>111</v>
      </c>
      <c r="E53" s="34">
        <v>0</v>
      </c>
      <c r="F53" s="34">
        <v>0</v>
      </c>
      <c r="G53" s="34">
        <v>0</v>
      </c>
      <c r="H53" s="34">
        <v>0</v>
      </c>
      <c r="I53" s="34">
        <v>5</v>
      </c>
      <c r="J53" s="34">
        <v>8</v>
      </c>
      <c r="K53" s="34">
        <v>1</v>
      </c>
      <c r="L53" s="34">
        <v>0</v>
      </c>
      <c r="M53" s="34">
        <v>11</v>
      </c>
      <c r="N53" s="34">
        <v>24</v>
      </c>
      <c r="O53" s="34">
        <v>7</v>
      </c>
      <c r="P53" s="34">
        <v>5</v>
      </c>
      <c r="Q53" s="34">
        <v>11</v>
      </c>
      <c r="R53" s="34">
        <v>14</v>
      </c>
      <c r="S53" s="34">
        <v>1</v>
      </c>
      <c r="T53" s="34">
        <v>3</v>
      </c>
      <c r="U53" s="34">
        <v>5</v>
      </c>
      <c r="V53" s="34">
        <v>4</v>
      </c>
      <c r="W53" s="34">
        <v>27</v>
      </c>
      <c r="X53" s="34">
        <v>53</v>
      </c>
      <c r="Y53" s="34">
        <v>179</v>
      </c>
      <c r="Z53" s="34">
        <v>68</v>
      </c>
      <c r="AA53" s="34">
        <v>111</v>
      </c>
      <c r="AB53" s="34">
        <v>4</v>
      </c>
      <c r="AC53" s="34">
        <v>9</v>
      </c>
      <c r="AD53" s="34">
        <v>10</v>
      </c>
      <c r="AE53" s="34">
        <v>7</v>
      </c>
      <c r="AF53" s="34">
        <v>12</v>
      </c>
      <c r="AG53" s="34">
        <v>14</v>
      </c>
      <c r="AH53" s="34">
        <v>10</v>
      </c>
      <c r="AI53" s="34">
        <v>21</v>
      </c>
      <c r="AJ53" s="34">
        <v>18</v>
      </c>
      <c r="AK53" s="34">
        <v>37</v>
      </c>
      <c r="AL53" s="34">
        <v>14</v>
      </c>
      <c r="AM53" s="34">
        <v>23</v>
      </c>
      <c r="AN53" s="34">
        <v>173</v>
      </c>
      <c r="AO53" s="34">
        <v>122</v>
      </c>
      <c r="AP53" s="34">
        <v>50</v>
      </c>
      <c r="AQ53" s="34">
        <v>1</v>
      </c>
      <c r="AR53" s="34">
        <v>42</v>
      </c>
      <c r="AS53" s="34">
        <v>27</v>
      </c>
      <c r="AT53" s="34">
        <v>0</v>
      </c>
      <c r="AU53" s="34">
        <v>16</v>
      </c>
      <c r="AV53" s="34">
        <v>12</v>
      </c>
      <c r="AW53" s="34">
        <v>0</v>
      </c>
      <c r="AX53" s="34">
        <v>21</v>
      </c>
      <c r="AY53" s="34">
        <v>5</v>
      </c>
      <c r="AZ53" s="34">
        <v>0</v>
      </c>
      <c r="BA53" s="34">
        <v>24</v>
      </c>
      <c r="BB53" s="34">
        <v>4</v>
      </c>
      <c r="BC53" s="34">
        <v>0</v>
      </c>
      <c r="BD53" s="34">
        <v>4</v>
      </c>
      <c r="BE53" s="34">
        <v>0</v>
      </c>
      <c r="BF53" s="34">
        <v>0</v>
      </c>
      <c r="BG53" s="34">
        <v>6</v>
      </c>
      <c r="BH53" s="34">
        <v>2</v>
      </c>
      <c r="BI53" s="34">
        <v>0</v>
      </c>
      <c r="BJ53" s="34">
        <v>9</v>
      </c>
      <c r="BK53" s="34">
        <v>0</v>
      </c>
      <c r="BL53" s="34">
        <v>1</v>
      </c>
      <c r="BM53" s="35">
        <v>173</v>
      </c>
      <c r="BN53" s="35">
        <v>122</v>
      </c>
      <c r="BO53" s="35">
        <v>50</v>
      </c>
      <c r="BP53" s="35">
        <v>1</v>
      </c>
      <c r="BQ53" s="35">
        <v>32</v>
      </c>
      <c r="BR53" s="35">
        <v>18</v>
      </c>
      <c r="BS53" s="35">
        <v>6</v>
      </c>
      <c r="BT53" s="35">
        <v>0</v>
      </c>
      <c r="BU53" s="35">
        <v>0</v>
      </c>
      <c r="BV53" s="35">
        <v>1</v>
      </c>
      <c r="BW53" s="35">
        <v>2</v>
      </c>
      <c r="BX53" s="35">
        <v>0</v>
      </c>
      <c r="BY53" s="35">
        <v>9</v>
      </c>
      <c r="BZ53" s="35">
        <v>0</v>
      </c>
      <c r="CA53" s="35">
        <v>0</v>
      </c>
      <c r="CB53" s="35">
        <v>5</v>
      </c>
      <c r="CC53" s="35">
        <v>0</v>
      </c>
      <c r="CD53" s="35">
        <v>0</v>
      </c>
      <c r="CE53" s="35">
        <v>0</v>
      </c>
      <c r="CF53" s="35">
        <v>0</v>
      </c>
      <c r="CG53" s="35">
        <v>0</v>
      </c>
      <c r="CH53" s="35">
        <v>9</v>
      </c>
      <c r="CI53" s="35">
        <v>4</v>
      </c>
      <c r="CJ53" s="35">
        <v>0</v>
      </c>
      <c r="CK53" s="35">
        <v>0</v>
      </c>
      <c r="CL53" s="35">
        <v>0</v>
      </c>
      <c r="CM53" s="35">
        <v>0</v>
      </c>
      <c r="CN53" s="35">
        <v>37</v>
      </c>
      <c r="CO53" s="35">
        <v>17</v>
      </c>
      <c r="CP53" s="35">
        <v>0</v>
      </c>
      <c r="CQ53" s="35">
        <v>23</v>
      </c>
      <c r="CR53" s="35">
        <v>9</v>
      </c>
      <c r="CS53" s="35">
        <v>1</v>
      </c>
      <c r="CT53" s="34">
        <v>173</v>
      </c>
      <c r="CU53" s="34">
        <v>122</v>
      </c>
      <c r="CV53" s="34">
        <v>50</v>
      </c>
      <c r="CW53" s="34">
        <v>1</v>
      </c>
      <c r="CX53" s="34">
        <v>12</v>
      </c>
      <c r="CY53" s="34">
        <v>4</v>
      </c>
      <c r="CZ53" s="34" t="s">
        <v>128</v>
      </c>
      <c r="DA53" s="34">
        <v>56</v>
      </c>
      <c r="DB53" s="34">
        <v>31</v>
      </c>
      <c r="DC53" s="34" t="s">
        <v>128</v>
      </c>
      <c r="DD53" s="34">
        <v>34</v>
      </c>
      <c r="DE53" s="34">
        <v>9</v>
      </c>
      <c r="DF53" s="34" t="s">
        <v>128</v>
      </c>
      <c r="DG53" s="34">
        <v>2</v>
      </c>
      <c r="DH53" s="34" t="s">
        <v>128</v>
      </c>
      <c r="DI53" s="34" t="s">
        <v>128</v>
      </c>
      <c r="DJ53" s="34">
        <v>18</v>
      </c>
      <c r="DK53" s="34">
        <v>6</v>
      </c>
      <c r="DL53" s="34">
        <v>1</v>
      </c>
    </row>
    <row r="54" spans="1:116" s="12" customFormat="1" ht="15.75" customHeight="1" x14ac:dyDescent="0.25">
      <c r="A54" s="122" t="s">
        <v>3</v>
      </c>
      <c r="B54" s="17">
        <v>57</v>
      </c>
      <c r="C54" s="17">
        <v>19</v>
      </c>
      <c r="D54" s="17">
        <v>38</v>
      </c>
      <c r="E54" s="17">
        <v>0</v>
      </c>
      <c r="F54" s="17">
        <v>0</v>
      </c>
      <c r="G54" s="17">
        <v>0</v>
      </c>
      <c r="H54" s="17">
        <v>0</v>
      </c>
      <c r="I54" s="17">
        <v>4</v>
      </c>
      <c r="J54" s="17">
        <v>1</v>
      </c>
      <c r="K54" s="17">
        <v>0</v>
      </c>
      <c r="L54" s="17">
        <v>0</v>
      </c>
      <c r="M54" s="17">
        <v>1</v>
      </c>
      <c r="N54" s="17">
        <v>10</v>
      </c>
      <c r="O54" s="17">
        <v>2</v>
      </c>
      <c r="P54" s="17">
        <v>3</v>
      </c>
      <c r="Q54" s="17">
        <v>4</v>
      </c>
      <c r="R54" s="17">
        <v>2</v>
      </c>
      <c r="S54" s="17">
        <v>0</v>
      </c>
      <c r="T54" s="17">
        <v>0</v>
      </c>
      <c r="U54" s="17">
        <v>0</v>
      </c>
      <c r="V54" s="17">
        <v>2</v>
      </c>
      <c r="W54" s="17">
        <v>8</v>
      </c>
      <c r="X54" s="17">
        <v>20</v>
      </c>
      <c r="Y54" s="17">
        <v>57</v>
      </c>
      <c r="Z54" s="17">
        <v>19</v>
      </c>
      <c r="AA54" s="17">
        <v>38</v>
      </c>
      <c r="AB54" s="17">
        <v>3</v>
      </c>
      <c r="AC54" s="17">
        <v>6</v>
      </c>
      <c r="AD54" s="17">
        <v>1</v>
      </c>
      <c r="AE54" s="17">
        <v>3</v>
      </c>
      <c r="AF54" s="17">
        <v>4</v>
      </c>
      <c r="AG54" s="17">
        <v>2</v>
      </c>
      <c r="AH54" s="17">
        <v>3</v>
      </c>
      <c r="AI54" s="17">
        <v>6</v>
      </c>
      <c r="AJ54" s="17">
        <v>5</v>
      </c>
      <c r="AK54" s="17">
        <v>9</v>
      </c>
      <c r="AL54" s="17">
        <v>3</v>
      </c>
      <c r="AM54" s="17">
        <v>12</v>
      </c>
      <c r="AN54" s="17">
        <v>70</v>
      </c>
      <c r="AO54" s="17">
        <v>47</v>
      </c>
      <c r="AP54" s="17">
        <v>22</v>
      </c>
      <c r="AQ54" s="17">
        <v>1</v>
      </c>
      <c r="AR54" s="17">
        <v>13</v>
      </c>
      <c r="AS54" s="17">
        <v>11</v>
      </c>
      <c r="AT54" s="17">
        <v>0</v>
      </c>
      <c r="AU54" s="17">
        <v>3</v>
      </c>
      <c r="AV54" s="17">
        <v>3</v>
      </c>
      <c r="AW54" s="17">
        <v>0</v>
      </c>
      <c r="AX54" s="17">
        <v>7</v>
      </c>
      <c r="AY54" s="17">
        <v>4</v>
      </c>
      <c r="AZ54" s="17">
        <v>0</v>
      </c>
      <c r="BA54" s="17">
        <v>10</v>
      </c>
      <c r="BB54" s="17">
        <v>2</v>
      </c>
      <c r="BC54" s="17">
        <v>0</v>
      </c>
      <c r="BD54" s="17">
        <v>2</v>
      </c>
      <c r="BE54" s="17">
        <v>0</v>
      </c>
      <c r="BF54" s="17">
        <v>0</v>
      </c>
      <c r="BG54" s="17">
        <v>4</v>
      </c>
      <c r="BH54" s="17">
        <v>2</v>
      </c>
      <c r="BI54" s="17">
        <v>0</v>
      </c>
      <c r="BJ54" s="17">
        <v>8</v>
      </c>
      <c r="BK54" s="17">
        <v>0</v>
      </c>
      <c r="BL54" s="17">
        <v>1</v>
      </c>
      <c r="BM54" s="36">
        <v>70</v>
      </c>
      <c r="BN54" s="36">
        <v>47</v>
      </c>
      <c r="BO54" s="36">
        <v>22</v>
      </c>
      <c r="BP54" s="36">
        <v>1</v>
      </c>
      <c r="BQ54" s="36">
        <v>11</v>
      </c>
      <c r="BR54" s="36">
        <v>8</v>
      </c>
      <c r="BS54" s="36">
        <v>3</v>
      </c>
      <c r="BT54" s="36">
        <v>0</v>
      </c>
      <c r="BU54" s="36">
        <v>0</v>
      </c>
      <c r="BV54" s="36">
        <v>1</v>
      </c>
      <c r="BW54" s="36">
        <v>2</v>
      </c>
      <c r="BX54" s="36">
        <v>0</v>
      </c>
      <c r="BY54" s="36">
        <v>2</v>
      </c>
      <c r="BZ54" s="36">
        <v>0</v>
      </c>
      <c r="CA54" s="36">
        <v>0</v>
      </c>
      <c r="CB54" s="36">
        <v>2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5</v>
      </c>
      <c r="CI54" s="36">
        <v>1</v>
      </c>
      <c r="CJ54" s="36">
        <v>0</v>
      </c>
      <c r="CK54" s="36">
        <v>0</v>
      </c>
      <c r="CL54" s="36">
        <v>0</v>
      </c>
      <c r="CM54" s="36">
        <v>0</v>
      </c>
      <c r="CN54" s="36">
        <v>16</v>
      </c>
      <c r="CO54" s="36">
        <v>8</v>
      </c>
      <c r="CP54" s="36">
        <v>0</v>
      </c>
      <c r="CQ54" s="36">
        <v>7</v>
      </c>
      <c r="CR54" s="36">
        <v>3</v>
      </c>
      <c r="CS54" s="36">
        <v>1</v>
      </c>
      <c r="CT54" s="17">
        <v>70</v>
      </c>
      <c r="CU54" s="17">
        <v>47</v>
      </c>
      <c r="CV54" s="17">
        <v>22</v>
      </c>
      <c r="CW54" s="17">
        <v>1</v>
      </c>
      <c r="CX54" s="17">
        <v>5</v>
      </c>
      <c r="CY54" s="17">
        <v>1</v>
      </c>
      <c r="CZ54" s="17" t="s">
        <v>128</v>
      </c>
      <c r="DA54" s="17">
        <v>17</v>
      </c>
      <c r="DB54" s="17">
        <v>15</v>
      </c>
      <c r="DC54" s="17" t="s">
        <v>128</v>
      </c>
      <c r="DD54" s="17">
        <v>13</v>
      </c>
      <c r="DE54" s="17">
        <v>6</v>
      </c>
      <c r="DF54" s="17" t="s">
        <v>128</v>
      </c>
      <c r="DG54" s="17">
        <v>2</v>
      </c>
      <c r="DH54" s="17" t="s">
        <v>128</v>
      </c>
      <c r="DI54" s="17" t="s">
        <v>128</v>
      </c>
      <c r="DJ54" s="17">
        <v>10</v>
      </c>
      <c r="DK54" s="17" t="s">
        <v>128</v>
      </c>
      <c r="DL54" s="17">
        <v>1</v>
      </c>
    </row>
    <row r="55" spans="1:116" s="12" customFormat="1" ht="15.75" customHeight="1" x14ac:dyDescent="0.25">
      <c r="A55" s="123" t="s">
        <v>4</v>
      </c>
      <c r="B55" s="17">
        <v>122</v>
      </c>
      <c r="C55" s="17">
        <v>49</v>
      </c>
      <c r="D55" s="17">
        <v>73</v>
      </c>
      <c r="E55" s="17">
        <v>0</v>
      </c>
      <c r="F55" s="17">
        <v>0</v>
      </c>
      <c r="G55" s="17">
        <v>0</v>
      </c>
      <c r="H55" s="17">
        <v>0</v>
      </c>
      <c r="I55" s="17">
        <v>1</v>
      </c>
      <c r="J55" s="17">
        <v>7</v>
      </c>
      <c r="K55" s="17">
        <v>1</v>
      </c>
      <c r="L55" s="17">
        <v>0</v>
      </c>
      <c r="M55" s="17">
        <v>10</v>
      </c>
      <c r="N55" s="17">
        <v>14</v>
      </c>
      <c r="O55" s="17">
        <v>5</v>
      </c>
      <c r="P55" s="17">
        <v>2</v>
      </c>
      <c r="Q55" s="17">
        <v>7</v>
      </c>
      <c r="R55" s="17">
        <v>12</v>
      </c>
      <c r="S55" s="17">
        <v>1</v>
      </c>
      <c r="T55" s="17">
        <v>3</v>
      </c>
      <c r="U55" s="17">
        <v>5</v>
      </c>
      <c r="V55" s="17">
        <v>2</v>
      </c>
      <c r="W55" s="17">
        <v>19</v>
      </c>
      <c r="X55" s="17">
        <v>33</v>
      </c>
      <c r="Y55" s="17">
        <v>122</v>
      </c>
      <c r="Z55" s="17">
        <v>49</v>
      </c>
      <c r="AA55" s="17">
        <v>73</v>
      </c>
      <c r="AB55" s="17">
        <v>1</v>
      </c>
      <c r="AC55" s="17">
        <v>3</v>
      </c>
      <c r="AD55" s="17">
        <v>9</v>
      </c>
      <c r="AE55" s="17">
        <v>4</v>
      </c>
      <c r="AF55" s="17">
        <v>8</v>
      </c>
      <c r="AG55" s="17">
        <v>12</v>
      </c>
      <c r="AH55" s="17">
        <v>7</v>
      </c>
      <c r="AI55" s="17">
        <v>15</v>
      </c>
      <c r="AJ55" s="17">
        <v>13</v>
      </c>
      <c r="AK55" s="17">
        <v>28</v>
      </c>
      <c r="AL55" s="17">
        <v>11</v>
      </c>
      <c r="AM55" s="17">
        <v>11</v>
      </c>
      <c r="AN55" s="17">
        <v>103</v>
      </c>
      <c r="AO55" s="17">
        <v>75</v>
      </c>
      <c r="AP55" s="17">
        <v>28</v>
      </c>
      <c r="AQ55" s="17">
        <v>0</v>
      </c>
      <c r="AR55" s="17">
        <v>29</v>
      </c>
      <c r="AS55" s="17">
        <v>16</v>
      </c>
      <c r="AT55" s="17">
        <v>0</v>
      </c>
      <c r="AU55" s="17">
        <v>13</v>
      </c>
      <c r="AV55" s="17">
        <v>9</v>
      </c>
      <c r="AW55" s="17">
        <v>0</v>
      </c>
      <c r="AX55" s="17">
        <v>14</v>
      </c>
      <c r="AY55" s="17">
        <v>1</v>
      </c>
      <c r="AZ55" s="17">
        <v>0</v>
      </c>
      <c r="BA55" s="17">
        <v>14</v>
      </c>
      <c r="BB55" s="17">
        <v>2</v>
      </c>
      <c r="BC55" s="17">
        <v>0</v>
      </c>
      <c r="BD55" s="17">
        <v>2</v>
      </c>
      <c r="BE55" s="17">
        <v>0</v>
      </c>
      <c r="BF55" s="17">
        <v>0</v>
      </c>
      <c r="BG55" s="17">
        <v>2</v>
      </c>
      <c r="BH55" s="17">
        <v>0</v>
      </c>
      <c r="BI55" s="17">
        <v>0</v>
      </c>
      <c r="BJ55" s="17">
        <v>1</v>
      </c>
      <c r="BK55" s="17">
        <v>0</v>
      </c>
      <c r="BL55" s="17">
        <v>0</v>
      </c>
      <c r="BM55" s="36">
        <v>103</v>
      </c>
      <c r="BN55" s="36">
        <v>75</v>
      </c>
      <c r="BO55" s="36">
        <v>28</v>
      </c>
      <c r="BP55" s="36">
        <v>0</v>
      </c>
      <c r="BQ55" s="36">
        <v>21</v>
      </c>
      <c r="BR55" s="36">
        <v>10</v>
      </c>
      <c r="BS55" s="36">
        <v>3</v>
      </c>
      <c r="BT55" s="36">
        <v>0</v>
      </c>
      <c r="BU55" s="36">
        <v>0</v>
      </c>
      <c r="BV55" s="36">
        <v>0</v>
      </c>
      <c r="BW55" s="36">
        <v>0</v>
      </c>
      <c r="BX55" s="36">
        <v>0</v>
      </c>
      <c r="BY55" s="36">
        <v>7</v>
      </c>
      <c r="BZ55" s="36">
        <v>0</v>
      </c>
      <c r="CA55" s="36">
        <v>0</v>
      </c>
      <c r="CB55" s="36">
        <v>3</v>
      </c>
      <c r="CC55" s="36">
        <v>0</v>
      </c>
      <c r="CD55" s="36">
        <v>0</v>
      </c>
      <c r="CE55" s="36">
        <v>0</v>
      </c>
      <c r="CF55" s="36">
        <v>0</v>
      </c>
      <c r="CG55" s="36">
        <v>0</v>
      </c>
      <c r="CH55" s="36">
        <v>4</v>
      </c>
      <c r="CI55" s="36">
        <v>3</v>
      </c>
      <c r="CJ55" s="36">
        <v>0</v>
      </c>
      <c r="CK55" s="36">
        <v>0</v>
      </c>
      <c r="CL55" s="36">
        <v>0</v>
      </c>
      <c r="CM55" s="36">
        <v>0</v>
      </c>
      <c r="CN55" s="36">
        <v>21</v>
      </c>
      <c r="CO55" s="36">
        <v>9</v>
      </c>
      <c r="CP55" s="36">
        <v>0</v>
      </c>
      <c r="CQ55" s="36">
        <v>16</v>
      </c>
      <c r="CR55" s="36">
        <v>6</v>
      </c>
      <c r="CS55" s="36">
        <v>0</v>
      </c>
      <c r="CT55" s="17">
        <v>103</v>
      </c>
      <c r="CU55" s="17">
        <v>75</v>
      </c>
      <c r="CV55" s="17">
        <v>28</v>
      </c>
      <c r="CW55" s="17" t="s">
        <v>128</v>
      </c>
      <c r="CX55" s="17">
        <v>7</v>
      </c>
      <c r="CY55" s="17">
        <v>3</v>
      </c>
      <c r="CZ55" s="17" t="s">
        <v>128</v>
      </c>
      <c r="DA55" s="17">
        <v>39</v>
      </c>
      <c r="DB55" s="17">
        <v>16</v>
      </c>
      <c r="DC55" s="17" t="s">
        <v>128</v>
      </c>
      <c r="DD55" s="17">
        <v>21</v>
      </c>
      <c r="DE55" s="17">
        <v>3</v>
      </c>
      <c r="DF55" s="17" t="s">
        <v>128</v>
      </c>
      <c r="DG55" s="17" t="s">
        <v>128</v>
      </c>
      <c r="DH55" s="17" t="s">
        <v>128</v>
      </c>
      <c r="DI55" s="17" t="s">
        <v>128</v>
      </c>
      <c r="DJ55" s="17">
        <v>8</v>
      </c>
      <c r="DK55" s="17">
        <v>6</v>
      </c>
      <c r="DL55" s="17" t="s">
        <v>128</v>
      </c>
    </row>
    <row r="56" spans="1:116" s="12" customFormat="1" ht="15.75" customHeight="1" x14ac:dyDescent="0.2">
      <c r="A56" s="120" t="s">
        <v>96</v>
      </c>
      <c r="B56" s="34">
        <v>184</v>
      </c>
      <c r="C56" s="34">
        <v>61</v>
      </c>
      <c r="D56" s="34">
        <v>123</v>
      </c>
      <c r="E56" s="34">
        <v>1</v>
      </c>
      <c r="F56" s="34">
        <v>0</v>
      </c>
      <c r="G56" s="34">
        <v>0</v>
      </c>
      <c r="H56" s="34">
        <v>0</v>
      </c>
      <c r="I56" s="34">
        <v>13</v>
      </c>
      <c r="J56" s="34">
        <v>21</v>
      </c>
      <c r="K56" s="34">
        <v>1</v>
      </c>
      <c r="L56" s="34">
        <v>3</v>
      </c>
      <c r="M56" s="34">
        <v>18</v>
      </c>
      <c r="N56" s="34">
        <v>68</v>
      </c>
      <c r="O56" s="34">
        <v>11</v>
      </c>
      <c r="P56" s="34">
        <v>6</v>
      </c>
      <c r="Q56" s="34">
        <v>8</v>
      </c>
      <c r="R56" s="34">
        <v>15</v>
      </c>
      <c r="S56" s="34">
        <v>0</v>
      </c>
      <c r="T56" s="34">
        <v>0</v>
      </c>
      <c r="U56" s="34">
        <v>2</v>
      </c>
      <c r="V56" s="34">
        <v>1</v>
      </c>
      <c r="W56" s="34">
        <v>7</v>
      </c>
      <c r="X56" s="34">
        <v>9</v>
      </c>
      <c r="Y56" s="34">
        <v>184</v>
      </c>
      <c r="Z56" s="34">
        <v>61</v>
      </c>
      <c r="AA56" s="34">
        <v>123</v>
      </c>
      <c r="AB56" s="34">
        <v>8</v>
      </c>
      <c r="AC56" s="34">
        <v>5</v>
      </c>
      <c r="AD56" s="34">
        <v>8</v>
      </c>
      <c r="AE56" s="34">
        <v>14</v>
      </c>
      <c r="AF56" s="34">
        <v>19</v>
      </c>
      <c r="AG56" s="34">
        <v>15</v>
      </c>
      <c r="AH56" s="34">
        <v>5</v>
      </c>
      <c r="AI56" s="34">
        <v>14</v>
      </c>
      <c r="AJ56" s="34">
        <v>9</v>
      </c>
      <c r="AK56" s="34">
        <v>51</v>
      </c>
      <c r="AL56" s="34">
        <v>12</v>
      </c>
      <c r="AM56" s="34">
        <v>24</v>
      </c>
      <c r="AN56" s="34">
        <v>181</v>
      </c>
      <c r="AO56" s="34">
        <v>135</v>
      </c>
      <c r="AP56" s="34">
        <v>42</v>
      </c>
      <c r="AQ56" s="34">
        <v>4</v>
      </c>
      <c r="AR56" s="34">
        <v>38</v>
      </c>
      <c r="AS56" s="34">
        <v>9</v>
      </c>
      <c r="AT56" s="34">
        <v>0</v>
      </c>
      <c r="AU56" s="34">
        <v>17</v>
      </c>
      <c r="AV56" s="34">
        <v>7</v>
      </c>
      <c r="AW56" s="34">
        <v>0</v>
      </c>
      <c r="AX56" s="34">
        <v>37</v>
      </c>
      <c r="AY56" s="34">
        <v>19</v>
      </c>
      <c r="AZ56" s="34">
        <v>0</v>
      </c>
      <c r="BA56" s="34">
        <v>23</v>
      </c>
      <c r="BB56" s="34">
        <v>4</v>
      </c>
      <c r="BC56" s="34">
        <v>0</v>
      </c>
      <c r="BD56" s="34">
        <v>6</v>
      </c>
      <c r="BE56" s="34">
        <v>0</v>
      </c>
      <c r="BF56" s="34">
        <v>0</v>
      </c>
      <c r="BG56" s="34">
        <v>7</v>
      </c>
      <c r="BH56" s="34">
        <v>1</v>
      </c>
      <c r="BI56" s="34">
        <v>0</v>
      </c>
      <c r="BJ56" s="34">
        <v>7</v>
      </c>
      <c r="BK56" s="34">
        <v>2</v>
      </c>
      <c r="BL56" s="34">
        <v>4</v>
      </c>
      <c r="BM56" s="35">
        <v>181</v>
      </c>
      <c r="BN56" s="35">
        <v>135</v>
      </c>
      <c r="BO56" s="35">
        <v>42</v>
      </c>
      <c r="BP56" s="35">
        <v>4</v>
      </c>
      <c r="BQ56" s="35">
        <v>39</v>
      </c>
      <c r="BR56" s="35">
        <v>22</v>
      </c>
      <c r="BS56" s="35">
        <v>4</v>
      </c>
      <c r="BT56" s="35">
        <v>0</v>
      </c>
      <c r="BU56" s="35">
        <v>0</v>
      </c>
      <c r="BV56" s="35">
        <v>1</v>
      </c>
      <c r="BW56" s="35">
        <v>1</v>
      </c>
      <c r="BX56" s="35">
        <v>0</v>
      </c>
      <c r="BY56" s="35">
        <v>8</v>
      </c>
      <c r="BZ56" s="35">
        <v>3</v>
      </c>
      <c r="CA56" s="35">
        <v>0</v>
      </c>
      <c r="CB56" s="35">
        <v>2</v>
      </c>
      <c r="CC56" s="35">
        <v>3</v>
      </c>
      <c r="CD56" s="35">
        <v>0</v>
      </c>
      <c r="CE56" s="35">
        <v>4</v>
      </c>
      <c r="CF56" s="35">
        <v>1</v>
      </c>
      <c r="CG56" s="35">
        <v>0</v>
      </c>
      <c r="CH56" s="35">
        <v>6</v>
      </c>
      <c r="CI56" s="35">
        <v>3</v>
      </c>
      <c r="CJ56" s="35">
        <v>0</v>
      </c>
      <c r="CK56" s="35">
        <v>0</v>
      </c>
      <c r="CL56" s="35">
        <v>1</v>
      </c>
      <c r="CM56" s="35">
        <v>0</v>
      </c>
      <c r="CN56" s="35">
        <v>54</v>
      </c>
      <c r="CO56" s="35">
        <v>6</v>
      </c>
      <c r="CP56" s="35">
        <v>1</v>
      </c>
      <c r="CQ56" s="35">
        <v>17</v>
      </c>
      <c r="CR56" s="35">
        <v>2</v>
      </c>
      <c r="CS56" s="35">
        <v>3</v>
      </c>
      <c r="CT56" s="34">
        <v>181</v>
      </c>
      <c r="CU56" s="34">
        <v>135</v>
      </c>
      <c r="CV56" s="34">
        <v>42</v>
      </c>
      <c r="CW56" s="34">
        <v>4</v>
      </c>
      <c r="CX56" s="34">
        <v>4</v>
      </c>
      <c r="CY56" s="34" t="s">
        <v>128</v>
      </c>
      <c r="CZ56" s="34" t="s">
        <v>128</v>
      </c>
      <c r="DA56" s="34">
        <v>17</v>
      </c>
      <c r="DB56" s="34">
        <v>10</v>
      </c>
      <c r="DC56" s="34" t="s">
        <v>128</v>
      </c>
      <c r="DD56" s="34">
        <v>26</v>
      </c>
      <c r="DE56" s="34">
        <v>9</v>
      </c>
      <c r="DF56" s="34" t="s">
        <v>128</v>
      </c>
      <c r="DG56" s="34">
        <v>3</v>
      </c>
      <c r="DH56" s="34">
        <v>2</v>
      </c>
      <c r="DI56" s="34" t="s">
        <v>128</v>
      </c>
      <c r="DJ56" s="34">
        <v>85</v>
      </c>
      <c r="DK56" s="34">
        <v>21</v>
      </c>
      <c r="DL56" s="34">
        <v>4</v>
      </c>
    </row>
    <row r="57" spans="1:116" s="12" customFormat="1" ht="15.75" customHeight="1" x14ac:dyDescent="0.25">
      <c r="A57" s="122" t="s">
        <v>3</v>
      </c>
      <c r="B57" s="17">
        <v>73</v>
      </c>
      <c r="C57" s="17">
        <v>26</v>
      </c>
      <c r="D57" s="17">
        <v>47</v>
      </c>
      <c r="E57" s="17">
        <v>0</v>
      </c>
      <c r="F57" s="17">
        <v>0</v>
      </c>
      <c r="G57" s="17">
        <v>0</v>
      </c>
      <c r="H57" s="17">
        <v>0</v>
      </c>
      <c r="I57" s="17">
        <v>7</v>
      </c>
      <c r="J57" s="17">
        <v>14</v>
      </c>
      <c r="K57" s="17">
        <v>1</v>
      </c>
      <c r="L57" s="17">
        <v>0</v>
      </c>
      <c r="M57" s="17">
        <v>7</v>
      </c>
      <c r="N57" s="17">
        <v>23</v>
      </c>
      <c r="O57" s="17">
        <v>3</v>
      </c>
      <c r="P57" s="17">
        <v>3</v>
      </c>
      <c r="Q57" s="17">
        <v>6</v>
      </c>
      <c r="R57" s="17">
        <v>4</v>
      </c>
      <c r="S57" s="17">
        <v>0</v>
      </c>
      <c r="T57" s="17">
        <v>0</v>
      </c>
      <c r="U57" s="17">
        <v>1</v>
      </c>
      <c r="V57" s="17">
        <v>0</v>
      </c>
      <c r="W57" s="17">
        <v>1</v>
      </c>
      <c r="X57" s="17">
        <v>3</v>
      </c>
      <c r="Y57" s="17">
        <v>73</v>
      </c>
      <c r="Z57" s="17">
        <v>26</v>
      </c>
      <c r="AA57" s="17">
        <v>47</v>
      </c>
      <c r="AB57" s="17">
        <v>2</v>
      </c>
      <c r="AC57" s="17">
        <v>1</v>
      </c>
      <c r="AD57" s="17">
        <v>5</v>
      </c>
      <c r="AE57" s="17">
        <v>7</v>
      </c>
      <c r="AF57" s="17">
        <v>7</v>
      </c>
      <c r="AG57" s="17">
        <v>4</v>
      </c>
      <c r="AH57" s="17">
        <v>2</v>
      </c>
      <c r="AI57" s="17">
        <v>7</v>
      </c>
      <c r="AJ57" s="17">
        <v>6</v>
      </c>
      <c r="AK57" s="17">
        <v>17</v>
      </c>
      <c r="AL57" s="17">
        <v>4</v>
      </c>
      <c r="AM57" s="17">
        <v>11</v>
      </c>
      <c r="AN57" s="17">
        <v>103</v>
      </c>
      <c r="AO57" s="17">
        <v>79</v>
      </c>
      <c r="AP57" s="17">
        <v>20</v>
      </c>
      <c r="AQ57" s="17">
        <v>4</v>
      </c>
      <c r="AR57" s="17">
        <v>18</v>
      </c>
      <c r="AS57" s="17">
        <v>7</v>
      </c>
      <c r="AT57" s="17">
        <v>0</v>
      </c>
      <c r="AU57" s="17">
        <v>11</v>
      </c>
      <c r="AV57" s="17">
        <v>1</v>
      </c>
      <c r="AW57" s="17">
        <v>0</v>
      </c>
      <c r="AX57" s="17">
        <v>18</v>
      </c>
      <c r="AY57" s="17">
        <v>8</v>
      </c>
      <c r="AZ57" s="17">
        <v>0</v>
      </c>
      <c r="BA57" s="17">
        <v>17</v>
      </c>
      <c r="BB57" s="17">
        <v>2</v>
      </c>
      <c r="BC57" s="17">
        <v>0</v>
      </c>
      <c r="BD57" s="17">
        <v>3</v>
      </c>
      <c r="BE57" s="17">
        <v>0</v>
      </c>
      <c r="BF57" s="17">
        <v>0</v>
      </c>
      <c r="BG57" s="17">
        <v>6</v>
      </c>
      <c r="BH57" s="17">
        <v>0</v>
      </c>
      <c r="BI57" s="17">
        <v>0</v>
      </c>
      <c r="BJ57" s="17">
        <v>6</v>
      </c>
      <c r="BK57" s="17">
        <v>2</v>
      </c>
      <c r="BL57" s="17">
        <v>4</v>
      </c>
      <c r="BM57" s="36">
        <v>103</v>
      </c>
      <c r="BN57" s="36">
        <v>79</v>
      </c>
      <c r="BO57" s="36">
        <v>20</v>
      </c>
      <c r="BP57" s="36">
        <v>4</v>
      </c>
      <c r="BQ57" s="36">
        <v>19</v>
      </c>
      <c r="BR57" s="36">
        <v>7</v>
      </c>
      <c r="BS57" s="36">
        <v>3</v>
      </c>
      <c r="BT57" s="36">
        <v>0</v>
      </c>
      <c r="BU57" s="36">
        <v>0</v>
      </c>
      <c r="BV57" s="36">
        <v>0</v>
      </c>
      <c r="BW57" s="36">
        <v>0</v>
      </c>
      <c r="BX57" s="36">
        <v>0</v>
      </c>
      <c r="BY57" s="36">
        <v>1</v>
      </c>
      <c r="BZ57" s="36">
        <v>1</v>
      </c>
      <c r="CA57" s="36">
        <v>0</v>
      </c>
      <c r="CB57" s="36">
        <v>2</v>
      </c>
      <c r="CC57" s="36">
        <v>2</v>
      </c>
      <c r="CD57" s="36">
        <v>0</v>
      </c>
      <c r="CE57" s="36">
        <v>3</v>
      </c>
      <c r="CF57" s="36">
        <v>1</v>
      </c>
      <c r="CG57" s="36">
        <v>0</v>
      </c>
      <c r="CH57" s="36">
        <v>3</v>
      </c>
      <c r="CI57" s="36">
        <v>2</v>
      </c>
      <c r="CJ57" s="36">
        <v>0</v>
      </c>
      <c r="CK57" s="36">
        <v>0</v>
      </c>
      <c r="CL57" s="36">
        <v>1</v>
      </c>
      <c r="CM57" s="36">
        <v>0</v>
      </c>
      <c r="CN57" s="36">
        <v>35</v>
      </c>
      <c r="CO57" s="36">
        <v>5</v>
      </c>
      <c r="CP57" s="36">
        <v>1</v>
      </c>
      <c r="CQ57" s="36">
        <v>13</v>
      </c>
      <c r="CR57" s="36">
        <v>1</v>
      </c>
      <c r="CS57" s="36">
        <v>3</v>
      </c>
      <c r="CT57" s="17">
        <v>103</v>
      </c>
      <c r="CU57" s="17">
        <v>79</v>
      </c>
      <c r="CV57" s="17">
        <v>20</v>
      </c>
      <c r="CW57" s="17">
        <v>4</v>
      </c>
      <c r="CX57" s="17" t="s">
        <v>128</v>
      </c>
      <c r="CY57" s="17" t="s">
        <v>128</v>
      </c>
      <c r="CZ57" s="17" t="s">
        <v>128</v>
      </c>
      <c r="DA57" s="17">
        <v>8</v>
      </c>
      <c r="DB57" s="17">
        <v>6</v>
      </c>
      <c r="DC57" s="17" t="s">
        <v>128</v>
      </c>
      <c r="DD57" s="17">
        <v>15</v>
      </c>
      <c r="DE57" s="17">
        <v>4</v>
      </c>
      <c r="DF57" s="17" t="s">
        <v>128</v>
      </c>
      <c r="DG57" s="17">
        <v>2</v>
      </c>
      <c r="DH57" s="17">
        <v>1</v>
      </c>
      <c r="DI57" s="17" t="s">
        <v>128</v>
      </c>
      <c r="DJ57" s="17">
        <v>54</v>
      </c>
      <c r="DK57" s="17">
        <v>9</v>
      </c>
      <c r="DL57" s="17">
        <v>4</v>
      </c>
    </row>
    <row r="58" spans="1:116" s="12" customFormat="1" ht="15.75" customHeight="1" x14ac:dyDescent="0.25">
      <c r="A58" s="123" t="s">
        <v>4</v>
      </c>
      <c r="B58" s="17">
        <v>111</v>
      </c>
      <c r="C58" s="17">
        <v>35</v>
      </c>
      <c r="D58" s="17">
        <v>76</v>
      </c>
      <c r="E58" s="17">
        <v>1</v>
      </c>
      <c r="F58" s="17">
        <v>0</v>
      </c>
      <c r="G58" s="17">
        <v>0</v>
      </c>
      <c r="H58" s="17">
        <v>0</v>
      </c>
      <c r="I58" s="17">
        <v>6</v>
      </c>
      <c r="J58" s="17">
        <v>7</v>
      </c>
      <c r="K58" s="17">
        <v>0</v>
      </c>
      <c r="L58" s="17">
        <v>3</v>
      </c>
      <c r="M58" s="17">
        <v>11</v>
      </c>
      <c r="N58" s="17">
        <v>45</v>
      </c>
      <c r="O58" s="17">
        <v>8</v>
      </c>
      <c r="P58" s="17">
        <v>3</v>
      </c>
      <c r="Q58" s="17">
        <v>2</v>
      </c>
      <c r="R58" s="17">
        <v>11</v>
      </c>
      <c r="S58" s="17">
        <v>0</v>
      </c>
      <c r="T58" s="17">
        <v>0</v>
      </c>
      <c r="U58" s="17">
        <v>1</v>
      </c>
      <c r="V58" s="17">
        <v>1</v>
      </c>
      <c r="W58" s="17">
        <v>6</v>
      </c>
      <c r="X58" s="17">
        <v>6</v>
      </c>
      <c r="Y58" s="17">
        <v>111</v>
      </c>
      <c r="Z58" s="17">
        <v>35</v>
      </c>
      <c r="AA58" s="17">
        <v>76</v>
      </c>
      <c r="AB58" s="17">
        <v>6</v>
      </c>
      <c r="AC58" s="17">
        <v>4</v>
      </c>
      <c r="AD58" s="17">
        <v>3</v>
      </c>
      <c r="AE58" s="17">
        <v>7</v>
      </c>
      <c r="AF58" s="17">
        <v>12</v>
      </c>
      <c r="AG58" s="17">
        <v>11</v>
      </c>
      <c r="AH58" s="17">
        <v>3</v>
      </c>
      <c r="AI58" s="17">
        <v>7</v>
      </c>
      <c r="AJ58" s="17">
        <v>3</v>
      </c>
      <c r="AK58" s="17">
        <v>34</v>
      </c>
      <c r="AL58" s="17">
        <v>8</v>
      </c>
      <c r="AM58" s="17">
        <v>13</v>
      </c>
      <c r="AN58" s="17">
        <v>78</v>
      </c>
      <c r="AO58" s="17">
        <v>56</v>
      </c>
      <c r="AP58" s="17">
        <v>22</v>
      </c>
      <c r="AQ58" s="17">
        <v>0</v>
      </c>
      <c r="AR58" s="17">
        <v>20</v>
      </c>
      <c r="AS58" s="17">
        <v>2</v>
      </c>
      <c r="AT58" s="17">
        <v>0</v>
      </c>
      <c r="AU58" s="17">
        <v>6</v>
      </c>
      <c r="AV58" s="17">
        <v>6</v>
      </c>
      <c r="AW58" s="17">
        <v>0</v>
      </c>
      <c r="AX58" s="17">
        <v>19</v>
      </c>
      <c r="AY58" s="17">
        <v>11</v>
      </c>
      <c r="AZ58" s="17">
        <v>0</v>
      </c>
      <c r="BA58" s="17">
        <v>6</v>
      </c>
      <c r="BB58" s="17">
        <v>2</v>
      </c>
      <c r="BC58" s="17">
        <v>0</v>
      </c>
      <c r="BD58" s="17">
        <v>3</v>
      </c>
      <c r="BE58" s="17">
        <v>0</v>
      </c>
      <c r="BF58" s="17">
        <v>0</v>
      </c>
      <c r="BG58" s="17">
        <v>1</v>
      </c>
      <c r="BH58" s="17">
        <v>1</v>
      </c>
      <c r="BI58" s="17">
        <v>0</v>
      </c>
      <c r="BJ58" s="17">
        <v>1</v>
      </c>
      <c r="BK58" s="17">
        <v>0</v>
      </c>
      <c r="BL58" s="17">
        <v>0</v>
      </c>
      <c r="BM58" s="36">
        <v>78</v>
      </c>
      <c r="BN58" s="36">
        <v>56</v>
      </c>
      <c r="BO58" s="36">
        <v>22</v>
      </c>
      <c r="BP58" s="36">
        <v>0</v>
      </c>
      <c r="BQ58" s="36">
        <v>20</v>
      </c>
      <c r="BR58" s="36">
        <v>15</v>
      </c>
      <c r="BS58" s="36">
        <v>1</v>
      </c>
      <c r="BT58" s="36">
        <v>0</v>
      </c>
      <c r="BU58" s="36">
        <v>0</v>
      </c>
      <c r="BV58" s="36">
        <v>1</v>
      </c>
      <c r="BW58" s="36">
        <v>1</v>
      </c>
      <c r="BX58" s="36">
        <v>0</v>
      </c>
      <c r="BY58" s="36">
        <v>7</v>
      </c>
      <c r="BZ58" s="36">
        <v>2</v>
      </c>
      <c r="CA58" s="36">
        <v>0</v>
      </c>
      <c r="CB58" s="36">
        <v>0</v>
      </c>
      <c r="CC58" s="36">
        <v>1</v>
      </c>
      <c r="CD58" s="36">
        <v>0</v>
      </c>
      <c r="CE58" s="36">
        <v>1</v>
      </c>
      <c r="CF58" s="36">
        <v>0</v>
      </c>
      <c r="CG58" s="36">
        <v>0</v>
      </c>
      <c r="CH58" s="36">
        <v>3</v>
      </c>
      <c r="CI58" s="36">
        <v>1</v>
      </c>
      <c r="CJ58" s="36">
        <v>0</v>
      </c>
      <c r="CK58" s="36">
        <v>0</v>
      </c>
      <c r="CL58" s="36">
        <v>0</v>
      </c>
      <c r="CM58" s="36">
        <v>0</v>
      </c>
      <c r="CN58" s="36">
        <v>19</v>
      </c>
      <c r="CO58" s="36">
        <v>1</v>
      </c>
      <c r="CP58" s="36">
        <v>0</v>
      </c>
      <c r="CQ58" s="36">
        <v>4</v>
      </c>
      <c r="CR58" s="36">
        <v>1</v>
      </c>
      <c r="CS58" s="36">
        <v>0</v>
      </c>
      <c r="CT58" s="17">
        <v>78</v>
      </c>
      <c r="CU58" s="17">
        <v>56</v>
      </c>
      <c r="CV58" s="17">
        <v>22</v>
      </c>
      <c r="CW58" s="17" t="s">
        <v>128</v>
      </c>
      <c r="CX58" s="17">
        <v>4</v>
      </c>
      <c r="CY58" s="17" t="s">
        <v>128</v>
      </c>
      <c r="CZ58" s="17" t="s">
        <v>128</v>
      </c>
      <c r="DA58" s="17">
        <v>9</v>
      </c>
      <c r="DB58" s="17">
        <v>4</v>
      </c>
      <c r="DC58" s="17" t="s">
        <v>128</v>
      </c>
      <c r="DD58" s="17">
        <v>11</v>
      </c>
      <c r="DE58" s="17">
        <v>5</v>
      </c>
      <c r="DF58" s="17" t="s">
        <v>128</v>
      </c>
      <c r="DG58" s="17">
        <v>1</v>
      </c>
      <c r="DH58" s="17">
        <v>1</v>
      </c>
      <c r="DI58" s="17" t="s">
        <v>128</v>
      </c>
      <c r="DJ58" s="17">
        <v>31</v>
      </c>
      <c r="DK58" s="17">
        <v>12</v>
      </c>
      <c r="DL58" s="17" t="s">
        <v>128</v>
      </c>
    </row>
    <row r="59" spans="1:116" s="12" customFormat="1" ht="15.75" customHeight="1" x14ac:dyDescent="0.2">
      <c r="A59" s="120" t="s">
        <v>97</v>
      </c>
      <c r="B59" s="34">
        <v>31</v>
      </c>
      <c r="C59" s="34">
        <v>13</v>
      </c>
      <c r="D59" s="34">
        <v>18</v>
      </c>
      <c r="E59" s="34">
        <v>0</v>
      </c>
      <c r="F59" s="34">
        <v>0</v>
      </c>
      <c r="G59" s="34">
        <v>0</v>
      </c>
      <c r="H59" s="34">
        <v>0</v>
      </c>
      <c r="I59" s="34">
        <v>9</v>
      </c>
      <c r="J59" s="34">
        <v>6</v>
      </c>
      <c r="K59" s="34">
        <v>1</v>
      </c>
      <c r="L59" s="34">
        <v>5</v>
      </c>
      <c r="M59" s="34">
        <v>1</v>
      </c>
      <c r="N59" s="34">
        <v>1</v>
      </c>
      <c r="O59" s="34">
        <v>0</v>
      </c>
      <c r="P59" s="34">
        <v>0</v>
      </c>
      <c r="Q59" s="34">
        <v>0</v>
      </c>
      <c r="R59" s="34">
        <v>2</v>
      </c>
      <c r="S59" s="34">
        <v>0</v>
      </c>
      <c r="T59" s="34">
        <v>1</v>
      </c>
      <c r="U59" s="34">
        <v>0</v>
      </c>
      <c r="V59" s="34">
        <v>0</v>
      </c>
      <c r="W59" s="34">
        <v>2</v>
      </c>
      <c r="X59" s="34">
        <v>3</v>
      </c>
      <c r="Y59" s="34">
        <v>31</v>
      </c>
      <c r="Z59" s="34">
        <v>13</v>
      </c>
      <c r="AA59" s="34">
        <v>18</v>
      </c>
      <c r="AB59" s="34">
        <v>0</v>
      </c>
      <c r="AC59" s="34">
        <v>0</v>
      </c>
      <c r="AD59" s="34">
        <v>1</v>
      </c>
      <c r="AE59" s="34">
        <v>1</v>
      </c>
      <c r="AF59" s="34">
        <v>5</v>
      </c>
      <c r="AG59" s="34">
        <v>6</v>
      </c>
      <c r="AH59" s="34">
        <v>5</v>
      </c>
      <c r="AI59" s="34">
        <v>2</v>
      </c>
      <c r="AJ59" s="34">
        <v>1</v>
      </c>
      <c r="AK59" s="34">
        <v>3</v>
      </c>
      <c r="AL59" s="34">
        <v>1</v>
      </c>
      <c r="AM59" s="34">
        <v>6</v>
      </c>
      <c r="AN59" s="34">
        <v>27</v>
      </c>
      <c r="AO59" s="34">
        <v>18</v>
      </c>
      <c r="AP59" s="34">
        <v>9</v>
      </c>
      <c r="AQ59" s="34">
        <v>0</v>
      </c>
      <c r="AR59" s="34">
        <v>2</v>
      </c>
      <c r="AS59" s="34">
        <v>0</v>
      </c>
      <c r="AT59" s="34">
        <v>0</v>
      </c>
      <c r="AU59" s="34">
        <v>3</v>
      </c>
      <c r="AV59" s="34">
        <v>2</v>
      </c>
      <c r="AW59" s="34">
        <v>0</v>
      </c>
      <c r="AX59" s="34">
        <v>2</v>
      </c>
      <c r="AY59" s="34">
        <v>2</v>
      </c>
      <c r="AZ59" s="34">
        <v>0</v>
      </c>
      <c r="BA59" s="34">
        <v>8</v>
      </c>
      <c r="BB59" s="34">
        <v>3</v>
      </c>
      <c r="BC59" s="34">
        <v>0</v>
      </c>
      <c r="BD59" s="34">
        <v>0</v>
      </c>
      <c r="BE59" s="34">
        <v>0</v>
      </c>
      <c r="BF59" s="34">
        <v>0</v>
      </c>
      <c r="BG59" s="34">
        <v>1</v>
      </c>
      <c r="BH59" s="34">
        <v>0</v>
      </c>
      <c r="BI59" s="34">
        <v>0</v>
      </c>
      <c r="BJ59" s="34">
        <v>2</v>
      </c>
      <c r="BK59" s="34">
        <v>2</v>
      </c>
      <c r="BL59" s="34">
        <v>0</v>
      </c>
      <c r="BM59" s="35">
        <v>27</v>
      </c>
      <c r="BN59" s="35">
        <v>18</v>
      </c>
      <c r="BO59" s="35">
        <v>9</v>
      </c>
      <c r="BP59" s="35">
        <v>0</v>
      </c>
      <c r="BQ59" s="35">
        <v>9</v>
      </c>
      <c r="BR59" s="35">
        <v>6</v>
      </c>
      <c r="BS59" s="35">
        <v>0</v>
      </c>
      <c r="BT59" s="35">
        <v>0</v>
      </c>
      <c r="BU59" s="35">
        <v>0</v>
      </c>
      <c r="BV59" s="35">
        <v>0</v>
      </c>
      <c r="BW59" s="35">
        <v>0</v>
      </c>
      <c r="BX59" s="35">
        <v>0</v>
      </c>
      <c r="BY59" s="35">
        <v>0</v>
      </c>
      <c r="BZ59" s="35">
        <v>0</v>
      </c>
      <c r="CA59" s="35">
        <v>0</v>
      </c>
      <c r="CB59" s="35">
        <v>0</v>
      </c>
      <c r="CC59" s="35">
        <v>0</v>
      </c>
      <c r="CD59" s="35">
        <v>0</v>
      </c>
      <c r="CE59" s="35">
        <v>0</v>
      </c>
      <c r="CF59" s="35">
        <v>0</v>
      </c>
      <c r="CG59" s="35">
        <v>0</v>
      </c>
      <c r="CH59" s="35">
        <v>1</v>
      </c>
      <c r="CI59" s="35">
        <v>0</v>
      </c>
      <c r="CJ59" s="35">
        <v>0</v>
      </c>
      <c r="CK59" s="35">
        <v>0</v>
      </c>
      <c r="CL59" s="35">
        <v>0</v>
      </c>
      <c r="CM59" s="35">
        <v>0</v>
      </c>
      <c r="CN59" s="35">
        <v>2</v>
      </c>
      <c r="CO59" s="35">
        <v>0</v>
      </c>
      <c r="CP59" s="35">
        <v>0</v>
      </c>
      <c r="CQ59" s="35">
        <v>6</v>
      </c>
      <c r="CR59" s="35">
        <v>3</v>
      </c>
      <c r="CS59" s="35">
        <v>0</v>
      </c>
      <c r="CT59" s="34">
        <v>27</v>
      </c>
      <c r="CU59" s="34">
        <v>18</v>
      </c>
      <c r="CV59" s="34">
        <v>9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>
        <v>1</v>
      </c>
      <c r="DB59" s="34" t="s">
        <v>128</v>
      </c>
      <c r="DC59" s="34" t="s">
        <v>128</v>
      </c>
      <c r="DD59" s="34">
        <v>10</v>
      </c>
      <c r="DE59" s="34">
        <v>6</v>
      </c>
      <c r="DF59" s="34" t="s">
        <v>128</v>
      </c>
      <c r="DG59" s="34">
        <v>1</v>
      </c>
      <c r="DH59" s="34" t="s">
        <v>128</v>
      </c>
      <c r="DI59" s="34" t="s">
        <v>128</v>
      </c>
      <c r="DJ59" s="34">
        <v>6</v>
      </c>
      <c r="DK59" s="34">
        <v>3</v>
      </c>
      <c r="DL59" s="34" t="s">
        <v>128</v>
      </c>
    </row>
    <row r="60" spans="1:116" s="12" customFormat="1" ht="15.75" customHeight="1" x14ac:dyDescent="0.25">
      <c r="A60" s="122" t="s">
        <v>3</v>
      </c>
      <c r="B60" s="17">
        <v>29</v>
      </c>
      <c r="C60" s="17">
        <v>12</v>
      </c>
      <c r="D60" s="17">
        <v>17</v>
      </c>
      <c r="E60" s="17">
        <v>0</v>
      </c>
      <c r="F60" s="17">
        <v>0</v>
      </c>
      <c r="G60" s="17">
        <v>0</v>
      </c>
      <c r="H60" s="17">
        <v>0</v>
      </c>
      <c r="I60" s="17">
        <v>9</v>
      </c>
      <c r="J60" s="17">
        <v>6</v>
      </c>
      <c r="K60" s="17">
        <v>1</v>
      </c>
      <c r="L60" s="17">
        <v>5</v>
      </c>
      <c r="M60" s="17">
        <v>1</v>
      </c>
      <c r="N60" s="17">
        <v>1</v>
      </c>
      <c r="O60" s="17">
        <v>0</v>
      </c>
      <c r="P60" s="17">
        <v>0</v>
      </c>
      <c r="Q60" s="17">
        <v>0</v>
      </c>
      <c r="R60" s="17">
        <v>2</v>
      </c>
      <c r="S60" s="17">
        <v>0</v>
      </c>
      <c r="T60" s="17">
        <v>1</v>
      </c>
      <c r="U60" s="17">
        <v>0</v>
      </c>
      <c r="V60" s="17">
        <v>0</v>
      </c>
      <c r="W60" s="17">
        <v>1</v>
      </c>
      <c r="X60" s="17">
        <v>2</v>
      </c>
      <c r="Y60" s="17">
        <v>29</v>
      </c>
      <c r="Z60" s="17">
        <v>12</v>
      </c>
      <c r="AA60" s="17">
        <v>17</v>
      </c>
      <c r="AB60" s="17">
        <v>0</v>
      </c>
      <c r="AC60" s="17">
        <v>0</v>
      </c>
      <c r="AD60" s="17">
        <v>1</v>
      </c>
      <c r="AE60" s="17">
        <v>1</v>
      </c>
      <c r="AF60" s="17">
        <v>4</v>
      </c>
      <c r="AG60" s="17">
        <v>6</v>
      </c>
      <c r="AH60" s="17">
        <v>5</v>
      </c>
      <c r="AI60" s="17">
        <v>2</v>
      </c>
      <c r="AJ60" s="17">
        <v>1</v>
      </c>
      <c r="AK60" s="17">
        <v>2</v>
      </c>
      <c r="AL60" s="17">
        <v>1</v>
      </c>
      <c r="AM60" s="17">
        <v>6</v>
      </c>
      <c r="AN60" s="17">
        <v>27</v>
      </c>
      <c r="AO60" s="17">
        <v>18</v>
      </c>
      <c r="AP60" s="17">
        <v>9</v>
      </c>
      <c r="AQ60" s="17">
        <v>0</v>
      </c>
      <c r="AR60" s="17">
        <v>2</v>
      </c>
      <c r="AS60" s="17">
        <v>0</v>
      </c>
      <c r="AT60" s="17">
        <v>0</v>
      </c>
      <c r="AU60" s="17">
        <v>3</v>
      </c>
      <c r="AV60" s="17">
        <v>2</v>
      </c>
      <c r="AW60" s="17">
        <v>0</v>
      </c>
      <c r="AX60" s="17">
        <v>2</v>
      </c>
      <c r="AY60" s="17">
        <v>2</v>
      </c>
      <c r="AZ60" s="17">
        <v>0</v>
      </c>
      <c r="BA60" s="17">
        <v>8</v>
      </c>
      <c r="BB60" s="17">
        <v>3</v>
      </c>
      <c r="BC60" s="17">
        <v>0</v>
      </c>
      <c r="BD60" s="17">
        <v>0</v>
      </c>
      <c r="BE60" s="17">
        <v>0</v>
      </c>
      <c r="BF60" s="17">
        <v>0</v>
      </c>
      <c r="BG60" s="17">
        <v>1</v>
      </c>
      <c r="BH60" s="17">
        <v>0</v>
      </c>
      <c r="BI60" s="17">
        <v>0</v>
      </c>
      <c r="BJ60" s="17">
        <v>2</v>
      </c>
      <c r="BK60" s="17">
        <v>2</v>
      </c>
      <c r="BL60" s="17">
        <v>0</v>
      </c>
      <c r="BM60" s="36">
        <v>27</v>
      </c>
      <c r="BN60" s="36">
        <v>18</v>
      </c>
      <c r="BO60" s="36">
        <v>9</v>
      </c>
      <c r="BP60" s="36">
        <v>0</v>
      </c>
      <c r="BQ60" s="36">
        <v>9</v>
      </c>
      <c r="BR60" s="36">
        <v>6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6">
        <v>0</v>
      </c>
      <c r="CB60" s="36">
        <v>0</v>
      </c>
      <c r="CC60" s="36">
        <v>0</v>
      </c>
      <c r="CD60" s="36">
        <v>0</v>
      </c>
      <c r="CE60" s="36">
        <v>0</v>
      </c>
      <c r="CF60" s="36">
        <v>0</v>
      </c>
      <c r="CG60" s="36">
        <v>0</v>
      </c>
      <c r="CH60" s="36">
        <v>1</v>
      </c>
      <c r="CI60" s="36">
        <v>0</v>
      </c>
      <c r="CJ60" s="36">
        <v>0</v>
      </c>
      <c r="CK60" s="36">
        <v>0</v>
      </c>
      <c r="CL60" s="36">
        <v>0</v>
      </c>
      <c r="CM60" s="36">
        <v>0</v>
      </c>
      <c r="CN60" s="36">
        <v>2</v>
      </c>
      <c r="CO60" s="36">
        <v>0</v>
      </c>
      <c r="CP60" s="36">
        <v>0</v>
      </c>
      <c r="CQ60" s="36">
        <v>6</v>
      </c>
      <c r="CR60" s="36">
        <v>3</v>
      </c>
      <c r="CS60" s="36">
        <v>0</v>
      </c>
      <c r="CT60" s="17">
        <v>27</v>
      </c>
      <c r="CU60" s="17">
        <v>18</v>
      </c>
      <c r="CV60" s="17">
        <v>9</v>
      </c>
      <c r="CW60" s="17" t="s">
        <v>128</v>
      </c>
      <c r="CX60" s="17" t="s">
        <v>128</v>
      </c>
      <c r="CY60" s="17" t="s">
        <v>128</v>
      </c>
      <c r="CZ60" s="17" t="s">
        <v>128</v>
      </c>
      <c r="DA60" s="17">
        <v>1</v>
      </c>
      <c r="DB60" s="17" t="s">
        <v>128</v>
      </c>
      <c r="DC60" s="17" t="s">
        <v>128</v>
      </c>
      <c r="DD60" s="17">
        <v>10</v>
      </c>
      <c r="DE60" s="17">
        <v>6</v>
      </c>
      <c r="DF60" s="17" t="s">
        <v>128</v>
      </c>
      <c r="DG60" s="17">
        <v>1</v>
      </c>
      <c r="DH60" s="17" t="s">
        <v>128</v>
      </c>
      <c r="DI60" s="17" t="s">
        <v>128</v>
      </c>
      <c r="DJ60" s="17">
        <v>6</v>
      </c>
      <c r="DK60" s="17">
        <v>3</v>
      </c>
      <c r="DL60" s="17" t="s">
        <v>128</v>
      </c>
    </row>
    <row r="61" spans="1:116" s="12" customFormat="1" ht="15.75" customHeight="1" x14ac:dyDescent="0.25">
      <c r="A61" s="123" t="s">
        <v>4</v>
      </c>
      <c r="B61" s="17">
        <v>2</v>
      </c>
      <c r="C61" s="17">
        <v>1</v>
      </c>
      <c r="D61" s="17">
        <v>1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1</v>
      </c>
      <c r="X61" s="17">
        <v>1</v>
      </c>
      <c r="Y61" s="17">
        <v>2</v>
      </c>
      <c r="Z61" s="17">
        <v>1</v>
      </c>
      <c r="AA61" s="17">
        <v>1</v>
      </c>
      <c r="AB61" s="17">
        <v>0</v>
      </c>
      <c r="AC61" s="17">
        <v>0</v>
      </c>
      <c r="AD61" s="17">
        <v>0</v>
      </c>
      <c r="AE61" s="17">
        <v>0</v>
      </c>
      <c r="AF61" s="17">
        <v>1</v>
      </c>
      <c r="AG61" s="17">
        <v>0</v>
      </c>
      <c r="AH61" s="17">
        <v>0</v>
      </c>
      <c r="AI61" s="17">
        <v>0</v>
      </c>
      <c r="AJ61" s="17">
        <v>0</v>
      </c>
      <c r="AK61" s="17">
        <v>1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36">
        <v>0</v>
      </c>
      <c r="BN61" s="36">
        <v>0</v>
      </c>
      <c r="BO61" s="36">
        <v>0</v>
      </c>
      <c r="BP61" s="36">
        <v>0</v>
      </c>
      <c r="BQ61" s="36">
        <v>0</v>
      </c>
      <c r="BR61" s="36">
        <v>0</v>
      </c>
      <c r="BS61" s="36">
        <v>0</v>
      </c>
      <c r="BT61" s="36">
        <v>0</v>
      </c>
      <c r="BU61" s="36">
        <v>0</v>
      </c>
      <c r="BV61" s="36">
        <v>0</v>
      </c>
      <c r="BW61" s="36">
        <v>0</v>
      </c>
      <c r="BX61" s="36">
        <v>0</v>
      </c>
      <c r="BY61" s="36">
        <v>0</v>
      </c>
      <c r="BZ61" s="36">
        <v>0</v>
      </c>
      <c r="CA61" s="36">
        <v>0</v>
      </c>
      <c r="CB61" s="36">
        <v>0</v>
      </c>
      <c r="CC61" s="36">
        <v>0</v>
      </c>
      <c r="CD61" s="36">
        <v>0</v>
      </c>
      <c r="CE61" s="36">
        <v>0</v>
      </c>
      <c r="CF61" s="36">
        <v>0</v>
      </c>
      <c r="CG61" s="36">
        <v>0</v>
      </c>
      <c r="CH61" s="36">
        <v>0</v>
      </c>
      <c r="CI61" s="36">
        <v>0</v>
      </c>
      <c r="CJ61" s="36">
        <v>0</v>
      </c>
      <c r="CK61" s="36">
        <v>0</v>
      </c>
      <c r="CL61" s="36">
        <v>0</v>
      </c>
      <c r="CM61" s="36">
        <v>0</v>
      </c>
      <c r="CN61" s="36">
        <v>0</v>
      </c>
      <c r="CO61" s="36">
        <v>0</v>
      </c>
      <c r="CP61" s="36">
        <v>0</v>
      </c>
      <c r="CQ61" s="36">
        <v>0</v>
      </c>
      <c r="CR61" s="36">
        <v>0</v>
      </c>
      <c r="CS61" s="36">
        <v>0</v>
      </c>
      <c r="CT61" s="17" t="s">
        <v>128</v>
      </c>
      <c r="CU61" s="17" t="s">
        <v>128</v>
      </c>
      <c r="CV61" s="17" t="s">
        <v>128</v>
      </c>
      <c r="CW61" s="17" t="s">
        <v>128</v>
      </c>
      <c r="CX61" s="17" t="s">
        <v>128</v>
      </c>
      <c r="CY61" s="17" t="s">
        <v>128</v>
      </c>
      <c r="CZ61" s="17" t="s">
        <v>128</v>
      </c>
      <c r="DA61" s="17" t="s">
        <v>128</v>
      </c>
      <c r="DB61" s="17" t="s">
        <v>128</v>
      </c>
      <c r="DC61" s="17" t="s">
        <v>128</v>
      </c>
      <c r="DD61" s="17" t="s">
        <v>128</v>
      </c>
      <c r="DE61" s="17" t="s">
        <v>128</v>
      </c>
      <c r="DF61" s="17" t="s">
        <v>128</v>
      </c>
      <c r="DG61" s="17" t="s">
        <v>128</v>
      </c>
      <c r="DH61" s="17" t="s">
        <v>128</v>
      </c>
      <c r="DI61" s="17" t="s">
        <v>128</v>
      </c>
      <c r="DJ61" s="17" t="s">
        <v>128</v>
      </c>
      <c r="DK61" s="17" t="s">
        <v>128</v>
      </c>
      <c r="DL61" s="17" t="s">
        <v>128</v>
      </c>
    </row>
    <row r="62" spans="1:116" s="12" customFormat="1" ht="15.75" customHeight="1" x14ac:dyDescent="0.2">
      <c r="A62" s="120" t="s">
        <v>98</v>
      </c>
      <c r="B62" s="34">
        <v>202</v>
      </c>
      <c r="C62" s="34">
        <v>79</v>
      </c>
      <c r="D62" s="34">
        <v>123</v>
      </c>
      <c r="E62" s="34">
        <v>1</v>
      </c>
      <c r="F62" s="34">
        <v>0</v>
      </c>
      <c r="G62" s="34">
        <v>0</v>
      </c>
      <c r="H62" s="34">
        <v>0</v>
      </c>
      <c r="I62" s="34">
        <v>6</v>
      </c>
      <c r="J62" s="34">
        <v>12</v>
      </c>
      <c r="K62" s="34">
        <v>1</v>
      </c>
      <c r="L62" s="34">
        <v>1</v>
      </c>
      <c r="M62" s="34">
        <v>4</v>
      </c>
      <c r="N62" s="34">
        <v>32</v>
      </c>
      <c r="O62" s="34">
        <v>6</v>
      </c>
      <c r="P62" s="34">
        <v>13</v>
      </c>
      <c r="Q62" s="34">
        <v>23</v>
      </c>
      <c r="R62" s="34">
        <v>7</v>
      </c>
      <c r="S62" s="34">
        <v>2</v>
      </c>
      <c r="T62" s="34">
        <v>1</v>
      </c>
      <c r="U62" s="34">
        <v>0</v>
      </c>
      <c r="V62" s="34">
        <v>2</v>
      </c>
      <c r="W62" s="34">
        <v>36</v>
      </c>
      <c r="X62" s="34">
        <v>55</v>
      </c>
      <c r="Y62" s="34">
        <v>202</v>
      </c>
      <c r="Z62" s="34">
        <v>79</v>
      </c>
      <c r="AA62" s="34">
        <v>123</v>
      </c>
      <c r="AB62" s="34">
        <v>8</v>
      </c>
      <c r="AC62" s="34">
        <v>6</v>
      </c>
      <c r="AD62" s="34">
        <v>10</v>
      </c>
      <c r="AE62" s="34">
        <v>7</v>
      </c>
      <c r="AF62" s="34">
        <v>18</v>
      </c>
      <c r="AG62" s="34">
        <v>12</v>
      </c>
      <c r="AH62" s="34">
        <v>10</v>
      </c>
      <c r="AI62" s="34">
        <v>11</v>
      </c>
      <c r="AJ62" s="34">
        <v>13</v>
      </c>
      <c r="AK62" s="34">
        <v>47</v>
      </c>
      <c r="AL62" s="34">
        <v>20</v>
      </c>
      <c r="AM62" s="34">
        <v>40</v>
      </c>
      <c r="AN62" s="34">
        <v>205</v>
      </c>
      <c r="AO62" s="34">
        <v>138</v>
      </c>
      <c r="AP62" s="34">
        <v>65</v>
      </c>
      <c r="AQ62" s="34">
        <v>2</v>
      </c>
      <c r="AR62" s="34">
        <v>42</v>
      </c>
      <c r="AS62" s="34">
        <v>11</v>
      </c>
      <c r="AT62" s="34">
        <v>1</v>
      </c>
      <c r="AU62" s="34">
        <v>17</v>
      </c>
      <c r="AV62" s="34">
        <v>7</v>
      </c>
      <c r="AW62" s="34">
        <v>0</v>
      </c>
      <c r="AX62" s="34">
        <v>32</v>
      </c>
      <c r="AY62" s="34">
        <v>22</v>
      </c>
      <c r="AZ62" s="34">
        <v>0</v>
      </c>
      <c r="BA62" s="34">
        <v>19</v>
      </c>
      <c r="BB62" s="34">
        <v>16</v>
      </c>
      <c r="BC62" s="34">
        <v>0</v>
      </c>
      <c r="BD62" s="34">
        <v>10</v>
      </c>
      <c r="BE62" s="34">
        <v>3</v>
      </c>
      <c r="BF62" s="34">
        <v>0</v>
      </c>
      <c r="BG62" s="34">
        <v>3</v>
      </c>
      <c r="BH62" s="34">
        <v>4</v>
      </c>
      <c r="BI62" s="34">
        <v>0</v>
      </c>
      <c r="BJ62" s="34">
        <v>15</v>
      </c>
      <c r="BK62" s="34">
        <v>2</v>
      </c>
      <c r="BL62" s="34">
        <v>1</v>
      </c>
      <c r="BM62" s="35">
        <v>205</v>
      </c>
      <c r="BN62" s="35">
        <v>138</v>
      </c>
      <c r="BO62" s="35">
        <v>65</v>
      </c>
      <c r="BP62" s="35">
        <v>2</v>
      </c>
      <c r="BQ62" s="35">
        <v>62</v>
      </c>
      <c r="BR62" s="35">
        <v>42</v>
      </c>
      <c r="BS62" s="35">
        <v>3</v>
      </c>
      <c r="BT62" s="35">
        <v>0</v>
      </c>
      <c r="BU62" s="35">
        <v>0</v>
      </c>
      <c r="BV62" s="35">
        <v>1</v>
      </c>
      <c r="BW62" s="35">
        <v>6</v>
      </c>
      <c r="BX62" s="35">
        <v>0</v>
      </c>
      <c r="BY62" s="35">
        <v>2</v>
      </c>
      <c r="BZ62" s="35">
        <v>0</v>
      </c>
      <c r="CA62" s="35">
        <v>1</v>
      </c>
      <c r="CB62" s="35">
        <v>5</v>
      </c>
      <c r="CC62" s="35">
        <v>4</v>
      </c>
      <c r="CD62" s="35">
        <v>0</v>
      </c>
      <c r="CE62" s="35">
        <v>1</v>
      </c>
      <c r="CF62" s="35">
        <v>0</v>
      </c>
      <c r="CG62" s="35">
        <v>0</v>
      </c>
      <c r="CH62" s="35">
        <v>5</v>
      </c>
      <c r="CI62" s="35">
        <v>3</v>
      </c>
      <c r="CJ62" s="35">
        <v>0</v>
      </c>
      <c r="CK62" s="35">
        <v>0</v>
      </c>
      <c r="CL62" s="35">
        <v>0</v>
      </c>
      <c r="CM62" s="35">
        <v>0</v>
      </c>
      <c r="CN62" s="35">
        <v>21</v>
      </c>
      <c r="CO62" s="35">
        <v>4</v>
      </c>
      <c r="CP62" s="35">
        <v>1</v>
      </c>
      <c r="CQ62" s="35">
        <v>38</v>
      </c>
      <c r="CR62" s="35">
        <v>6</v>
      </c>
      <c r="CS62" s="35">
        <v>0</v>
      </c>
      <c r="CT62" s="34">
        <v>205</v>
      </c>
      <c r="CU62" s="34">
        <v>138</v>
      </c>
      <c r="CV62" s="34">
        <v>65</v>
      </c>
      <c r="CW62" s="34">
        <v>2</v>
      </c>
      <c r="CX62" s="34">
        <v>1</v>
      </c>
      <c r="CY62" s="34">
        <v>3</v>
      </c>
      <c r="CZ62" s="34" t="s">
        <v>128</v>
      </c>
      <c r="DA62" s="34">
        <v>10</v>
      </c>
      <c r="DB62" s="34">
        <v>5</v>
      </c>
      <c r="DC62" s="34">
        <v>1</v>
      </c>
      <c r="DD62" s="34">
        <v>25</v>
      </c>
      <c r="DE62" s="34">
        <v>12</v>
      </c>
      <c r="DF62" s="34" t="s">
        <v>128</v>
      </c>
      <c r="DG62" s="34">
        <v>2</v>
      </c>
      <c r="DH62" s="34">
        <v>4</v>
      </c>
      <c r="DI62" s="34" t="s">
        <v>128</v>
      </c>
      <c r="DJ62" s="34">
        <v>100</v>
      </c>
      <c r="DK62" s="34">
        <v>41</v>
      </c>
      <c r="DL62" s="34">
        <v>1</v>
      </c>
    </row>
    <row r="63" spans="1:116" s="12" customFormat="1" ht="15.75" customHeight="1" x14ac:dyDescent="0.25">
      <c r="A63" s="122" t="s">
        <v>3</v>
      </c>
      <c r="B63" s="17">
        <v>186</v>
      </c>
      <c r="C63" s="17">
        <v>72</v>
      </c>
      <c r="D63" s="17">
        <v>114</v>
      </c>
      <c r="E63" s="17">
        <v>1</v>
      </c>
      <c r="F63" s="17">
        <v>0</v>
      </c>
      <c r="G63" s="17">
        <v>0</v>
      </c>
      <c r="H63" s="17">
        <v>0</v>
      </c>
      <c r="I63" s="17">
        <v>6</v>
      </c>
      <c r="J63" s="17">
        <v>12</v>
      </c>
      <c r="K63" s="17">
        <v>1</v>
      </c>
      <c r="L63" s="17">
        <v>1</v>
      </c>
      <c r="M63" s="17">
        <v>4</v>
      </c>
      <c r="N63" s="17">
        <v>30</v>
      </c>
      <c r="O63" s="17">
        <v>6</v>
      </c>
      <c r="P63" s="17">
        <v>12</v>
      </c>
      <c r="Q63" s="17">
        <v>22</v>
      </c>
      <c r="R63" s="17">
        <v>6</v>
      </c>
      <c r="S63" s="17">
        <v>2</v>
      </c>
      <c r="T63" s="17">
        <v>1</v>
      </c>
      <c r="U63" s="17">
        <v>0</v>
      </c>
      <c r="V63" s="17">
        <v>2</v>
      </c>
      <c r="W63" s="17">
        <v>30</v>
      </c>
      <c r="X63" s="17">
        <v>50</v>
      </c>
      <c r="Y63" s="17">
        <v>186</v>
      </c>
      <c r="Z63" s="17">
        <v>72</v>
      </c>
      <c r="AA63" s="17">
        <v>114</v>
      </c>
      <c r="AB63" s="17">
        <v>7</v>
      </c>
      <c r="AC63" s="17">
        <v>5</v>
      </c>
      <c r="AD63" s="17">
        <v>10</v>
      </c>
      <c r="AE63" s="17">
        <v>7</v>
      </c>
      <c r="AF63" s="17">
        <v>18</v>
      </c>
      <c r="AG63" s="17">
        <v>11</v>
      </c>
      <c r="AH63" s="17">
        <v>9</v>
      </c>
      <c r="AI63" s="17">
        <v>11</v>
      </c>
      <c r="AJ63" s="17">
        <v>10</v>
      </c>
      <c r="AK63" s="17">
        <v>43</v>
      </c>
      <c r="AL63" s="17">
        <v>18</v>
      </c>
      <c r="AM63" s="17">
        <v>37</v>
      </c>
      <c r="AN63" s="17">
        <v>194</v>
      </c>
      <c r="AO63" s="17">
        <v>132</v>
      </c>
      <c r="AP63" s="17">
        <v>60</v>
      </c>
      <c r="AQ63" s="17">
        <v>2</v>
      </c>
      <c r="AR63" s="17">
        <v>42</v>
      </c>
      <c r="AS63" s="17">
        <v>11</v>
      </c>
      <c r="AT63" s="17">
        <v>1</v>
      </c>
      <c r="AU63" s="17">
        <v>15</v>
      </c>
      <c r="AV63" s="17">
        <v>6</v>
      </c>
      <c r="AW63" s="17">
        <v>0</v>
      </c>
      <c r="AX63" s="17">
        <v>29</v>
      </c>
      <c r="AY63" s="17">
        <v>19</v>
      </c>
      <c r="AZ63" s="17">
        <v>0</v>
      </c>
      <c r="BA63" s="17">
        <v>18</v>
      </c>
      <c r="BB63" s="17">
        <v>15</v>
      </c>
      <c r="BC63" s="17">
        <v>0</v>
      </c>
      <c r="BD63" s="17">
        <v>10</v>
      </c>
      <c r="BE63" s="17">
        <v>3</v>
      </c>
      <c r="BF63" s="17">
        <v>0</v>
      </c>
      <c r="BG63" s="17">
        <v>3</v>
      </c>
      <c r="BH63" s="17">
        <v>4</v>
      </c>
      <c r="BI63" s="17">
        <v>0</v>
      </c>
      <c r="BJ63" s="17">
        <v>15</v>
      </c>
      <c r="BK63" s="17">
        <v>2</v>
      </c>
      <c r="BL63" s="17">
        <v>1</v>
      </c>
      <c r="BM63" s="36">
        <v>194</v>
      </c>
      <c r="BN63" s="36">
        <v>132</v>
      </c>
      <c r="BO63" s="36">
        <v>60</v>
      </c>
      <c r="BP63" s="36">
        <v>2</v>
      </c>
      <c r="BQ63" s="36">
        <v>58</v>
      </c>
      <c r="BR63" s="36">
        <v>39</v>
      </c>
      <c r="BS63" s="36">
        <v>3</v>
      </c>
      <c r="BT63" s="36">
        <v>0</v>
      </c>
      <c r="BU63" s="36">
        <v>0</v>
      </c>
      <c r="BV63" s="36">
        <v>1</v>
      </c>
      <c r="BW63" s="36">
        <v>4</v>
      </c>
      <c r="BX63" s="36">
        <v>0</v>
      </c>
      <c r="BY63" s="36">
        <v>1</v>
      </c>
      <c r="BZ63" s="36">
        <v>0</v>
      </c>
      <c r="CA63" s="36">
        <v>1</v>
      </c>
      <c r="CB63" s="36">
        <v>5</v>
      </c>
      <c r="CC63" s="36">
        <v>4</v>
      </c>
      <c r="CD63" s="36">
        <v>0</v>
      </c>
      <c r="CE63" s="36">
        <v>1</v>
      </c>
      <c r="CF63" s="36">
        <v>0</v>
      </c>
      <c r="CG63" s="36">
        <v>0</v>
      </c>
      <c r="CH63" s="36">
        <v>5</v>
      </c>
      <c r="CI63" s="36">
        <v>3</v>
      </c>
      <c r="CJ63" s="36">
        <v>0</v>
      </c>
      <c r="CK63" s="36">
        <v>0</v>
      </c>
      <c r="CL63" s="36">
        <v>0</v>
      </c>
      <c r="CM63" s="36">
        <v>0</v>
      </c>
      <c r="CN63" s="36">
        <v>20</v>
      </c>
      <c r="CO63" s="36">
        <v>4</v>
      </c>
      <c r="CP63" s="36">
        <v>1</v>
      </c>
      <c r="CQ63" s="36">
        <v>38</v>
      </c>
      <c r="CR63" s="36">
        <v>6</v>
      </c>
      <c r="CS63" s="36">
        <v>0</v>
      </c>
      <c r="CT63" s="17">
        <v>194</v>
      </c>
      <c r="CU63" s="17">
        <v>132</v>
      </c>
      <c r="CV63" s="17">
        <v>60</v>
      </c>
      <c r="CW63" s="17">
        <v>2</v>
      </c>
      <c r="CX63" s="17">
        <v>1</v>
      </c>
      <c r="CY63" s="17">
        <v>3</v>
      </c>
      <c r="CZ63" s="17" t="s">
        <v>128</v>
      </c>
      <c r="DA63" s="17">
        <v>9</v>
      </c>
      <c r="DB63" s="17">
        <v>5</v>
      </c>
      <c r="DC63" s="17">
        <v>1</v>
      </c>
      <c r="DD63" s="17">
        <v>24</v>
      </c>
      <c r="DE63" s="17">
        <v>10</v>
      </c>
      <c r="DF63" s="17" t="s">
        <v>128</v>
      </c>
      <c r="DG63" s="17">
        <v>2</v>
      </c>
      <c r="DH63" s="17">
        <v>4</v>
      </c>
      <c r="DI63" s="17" t="s">
        <v>128</v>
      </c>
      <c r="DJ63" s="17">
        <v>96</v>
      </c>
      <c r="DK63" s="17">
        <v>38</v>
      </c>
      <c r="DL63" s="17">
        <v>1</v>
      </c>
    </row>
    <row r="64" spans="1:116" s="12" customFormat="1" ht="15.75" customHeight="1" x14ac:dyDescent="0.25">
      <c r="A64" s="123" t="s">
        <v>4</v>
      </c>
      <c r="B64" s="17">
        <v>16</v>
      </c>
      <c r="C64" s="17">
        <v>7</v>
      </c>
      <c r="D64" s="17">
        <v>9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2</v>
      </c>
      <c r="O64" s="17">
        <v>0</v>
      </c>
      <c r="P64" s="17">
        <v>1</v>
      </c>
      <c r="Q64" s="17">
        <v>1</v>
      </c>
      <c r="R64" s="17">
        <v>1</v>
      </c>
      <c r="S64" s="17">
        <v>0</v>
      </c>
      <c r="T64" s="17">
        <v>0</v>
      </c>
      <c r="U64" s="17">
        <v>0</v>
      </c>
      <c r="V64" s="17">
        <v>0</v>
      </c>
      <c r="W64" s="17">
        <v>6</v>
      </c>
      <c r="X64" s="17">
        <v>5</v>
      </c>
      <c r="Y64" s="17">
        <v>16</v>
      </c>
      <c r="Z64" s="17">
        <v>7</v>
      </c>
      <c r="AA64" s="17">
        <v>9</v>
      </c>
      <c r="AB64" s="17">
        <v>1</v>
      </c>
      <c r="AC64" s="17">
        <v>1</v>
      </c>
      <c r="AD64" s="17">
        <v>0</v>
      </c>
      <c r="AE64" s="17">
        <v>0</v>
      </c>
      <c r="AF64" s="17">
        <v>0</v>
      </c>
      <c r="AG64" s="17">
        <v>1</v>
      </c>
      <c r="AH64" s="17">
        <v>1</v>
      </c>
      <c r="AI64" s="17">
        <v>0</v>
      </c>
      <c r="AJ64" s="17">
        <v>3</v>
      </c>
      <c r="AK64" s="17">
        <v>4</v>
      </c>
      <c r="AL64" s="17">
        <v>2</v>
      </c>
      <c r="AM64" s="17">
        <v>3</v>
      </c>
      <c r="AN64" s="17">
        <v>11</v>
      </c>
      <c r="AO64" s="17">
        <v>6</v>
      </c>
      <c r="AP64" s="17">
        <v>5</v>
      </c>
      <c r="AQ64" s="17">
        <v>0</v>
      </c>
      <c r="AR64" s="17">
        <v>0</v>
      </c>
      <c r="AS64" s="17">
        <v>0</v>
      </c>
      <c r="AT64" s="17">
        <v>0</v>
      </c>
      <c r="AU64" s="17">
        <v>2</v>
      </c>
      <c r="AV64" s="17">
        <v>1</v>
      </c>
      <c r="AW64" s="17">
        <v>0</v>
      </c>
      <c r="AX64" s="17">
        <v>3</v>
      </c>
      <c r="AY64" s="17">
        <v>3</v>
      </c>
      <c r="AZ64" s="17">
        <v>0</v>
      </c>
      <c r="BA64" s="17">
        <v>1</v>
      </c>
      <c r="BB64" s="17">
        <v>1</v>
      </c>
      <c r="BC64" s="17">
        <v>0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0</v>
      </c>
      <c r="BJ64" s="17">
        <v>0</v>
      </c>
      <c r="BK64" s="17">
        <v>0</v>
      </c>
      <c r="BL64" s="17">
        <v>0</v>
      </c>
      <c r="BM64" s="36">
        <v>11</v>
      </c>
      <c r="BN64" s="36">
        <v>6</v>
      </c>
      <c r="BO64" s="36">
        <v>5</v>
      </c>
      <c r="BP64" s="36">
        <v>0</v>
      </c>
      <c r="BQ64" s="36">
        <v>4</v>
      </c>
      <c r="BR64" s="36">
        <v>3</v>
      </c>
      <c r="BS64" s="36">
        <v>0</v>
      </c>
      <c r="BT64" s="36">
        <v>0</v>
      </c>
      <c r="BU64" s="36">
        <v>0</v>
      </c>
      <c r="BV64" s="36">
        <v>0</v>
      </c>
      <c r="BW64" s="36">
        <v>2</v>
      </c>
      <c r="BX64" s="36">
        <v>0</v>
      </c>
      <c r="BY64" s="36">
        <v>1</v>
      </c>
      <c r="BZ64" s="36">
        <v>0</v>
      </c>
      <c r="CA64" s="36">
        <v>0</v>
      </c>
      <c r="CB64" s="36">
        <v>0</v>
      </c>
      <c r="CC64" s="36">
        <v>0</v>
      </c>
      <c r="CD64" s="36">
        <v>0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1</v>
      </c>
      <c r="CO64" s="36">
        <v>0</v>
      </c>
      <c r="CP64" s="36">
        <v>0</v>
      </c>
      <c r="CQ64" s="36">
        <v>0</v>
      </c>
      <c r="CR64" s="36">
        <v>0</v>
      </c>
      <c r="CS64" s="36">
        <v>0</v>
      </c>
      <c r="CT64" s="17">
        <v>11</v>
      </c>
      <c r="CU64" s="17">
        <v>6</v>
      </c>
      <c r="CV64" s="17">
        <v>5</v>
      </c>
      <c r="CW64" s="17" t="s">
        <v>128</v>
      </c>
      <c r="CX64" s="17" t="s">
        <v>128</v>
      </c>
      <c r="CY64" s="17" t="s">
        <v>128</v>
      </c>
      <c r="CZ64" s="17" t="s">
        <v>128</v>
      </c>
      <c r="DA64" s="17">
        <v>1</v>
      </c>
      <c r="DB64" s="17" t="s">
        <v>128</v>
      </c>
      <c r="DC64" s="17" t="s">
        <v>128</v>
      </c>
      <c r="DD64" s="17">
        <v>1</v>
      </c>
      <c r="DE64" s="17">
        <v>2</v>
      </c>
      <c r="DF64" s="17" t="s">
        <v>128</v>
      </c>
      <c r="DG64" s="17" t="s">
        <v>128</v>
      </c>
      <c r="DH64" s="17" t="s">
        <v>128</v>
      </c>
      <c r="DI64" s="17" t="s">
        <v>128</v>
      </c>
      <c r="DJ64" s="17">
        <v>4</v>
      </c>
      <c r="DK64" s="17">
        <v>3</v>
      </c>
      <c r="DL64" s="17" t="s">
        <v>128</v>
      </c>
    </row>
    <row r="65" spans="1:116" s="12" customFormat="1" ht="15.75" customHeight="1" x14ac:dyDescent="0.2">
      <c r="A65" s="120" t="s">
        <v>99</v>
      </c>
      <c r="B65" s="34">
        <v>200</v>
      </c>
      <c r="C65" s="34">
        <v>64</v>
      </c>
      <c r="D65" s="34">
        <v>136</v>
      </c>
      <c r="E65" s="34">
        <v>0</v>
      </c>
      <c r="F65" s="34">
        <v>0</v>
      </c>
      <c r="G65" s="34">
        <v>1</v>
      </c>
      <c r="H65" s="34">
        <v>1</v>
      </c>
      <c r="I65" s="34">
        <v>9</v>
      </c>
      <c r="J65" s="34">
        <v>10</v>
      </c>
      <c r="K65" s="34">
        <v>1</v>
      </c>
      <c r="L65" s="34">
        <v>3</v>
      </c>
      <c r="M65" s="34">
        <v>5</v>
      </c>
      <c r="N65" s="34">
        <v>36</v>
      </c>
      <c r="O65" s="34">
        <v>13</v>
      </c>
      <c r="P65" s="34">
        <v>14</v>
      </c>
      <c r="Q65" s="34">
        <v>7</v>
      </c>
      <c r="R65" s="34">
        <v>9</v>
      </c>
      <c r="S65" s="34">
        <v>1</v>
      </c>
      <c r="T65" s="34">
        <v>0</v>
      </c>
      <c r="U65" s="34">
        <v>0</v>
      </c>
      <c r="V65" s="34">
        <v>3</v>
      </c>
      <c r="W65" s="34">
        <v>27</v>
      </c>
      <c r="X65" s="34">
        <v>60</v>
      </c>
      <c r="Y65" s="34">
        <v>200</v>
      </c>
      <c r="Z65" s="34">
        <v>64</v>
      </c>
      <c r="AA65" s="34">
        <v>136</v>
      </c>
      <c r="AB65" s="34">
        <v>17</v>
      </c>
      <c r="AC65" s="34">
        <v>12</v>
      </c>
      <c r="AD65" s="34">
        <v>8</v>
      </c>
      <c r="AE65" s="34">
        <v>14</v>
      </c>
      <c r="AF65" s="34">
        <v>8</v>
      </c>
      <c r="AG65" s="34">
        <v>12</v>
      </c>
      <c r="AH65" s="34">
        <v>10</v>
      </c>
      <c r="AI65" s="34">
        <v>17</v>
      </c>
      <c r="AJ65" s="34">
        <v>11</v>
      </c>
      <c r="AK65" s="34">
        <v>33</v>
      </c>
      <c r="AL65" s="34">
        <v>10</v>
      </c>
      <c r="AM65" s="34">
        <v>48</v>
      </c>
      <c r="AN65" s="34">
        <v>179</v>
      </c>
      <c r="AO65" s="34">
        <v>112</v>
      </c>
      <c r="AP65" s="34">
        <v>62</v>
      </c>
      <c r="AQ65" s="34">
        <v>5</v>
      </c>
      <c r="AR65" s="34">
        <v>30</v>
      </c>
      <c r="AS65" s="34">
        <v>18</v>
      </c>
      <c r="AT65" s="34">
        <v>1</v>
      </c>
      <c r="AU65" s="34">
        <v>23</v>
      </c>
      <c r="AV65" s="34">
        <v>14</v>
      </c>
      <c r="AW65" s="34">
        <v>2</v>
      </c>
      <c r="AX65" s="34">
        <v>16</v>
      </c>
      <c r="AY65" s="34">
        <v>15</v>
      </c>
      <c r="AZ65" s="34">
        <v>1</v>
      </c>
      <c r="BA65" s="34">
        <v>25</v>
      </c>
      <c r="BB65" s="34">
        <v>3</v>
      </c>
      <c r="BC65" s="34">
        <v>1</v>
      </c>
      <c r="BD65" s="34">
        <v>5</v>
      </c>
      <c r="BE65" s="34">
        <v>8</v>
      </c>
      <c r="BF65" s="34">
        <v>0</v>
      </c>
      <c r="BG65" s="34">
        <v>3</v>
      </c>
      <c r="BH65" s="34">
        <v>1</v>
      </c>
      <c r="BI65" s="34">
        <v>0</v>
      </c>
      <c r="BJ65" s="34">
        <v>10</v>
      </c>
      <c r="BK65" s="34">
        <v>3</v>
      </c>
      <c r="BL65" s="34">
        <v>0</v>
      </c>
      <c r="BM65" s="35">
        <v>179</v>
      </c>
      <c r="BN65" s="35">
        <v>112</v>
      </c>
      <c r="BO65" s="35">
        <v>62</v>
      </c>
      <c r="BP65" s="35">
        <v>5</v>
      </c>
      <c r="BQ65" s="35">
        <v>32</v>
      </c>
      <c r="BR65" s="35">
        <v>31</v>
      </c>
      <c r="BS65" s="35">
        <v>0</v>
      </c>
      <c r="BT65" s="35">
        <v>1</v>
      </c>
      <c r="BU65" s="35">
        <v>0</v>
      </c>
      <c r="BV65" s="35">
        <v>1</v>
      </c>
      <c r="BW65" s="35">
        <v>1</v>
      </c>
      <c r="BX65" s="35">
        <v>0</v>
      </c>
      <c r="BY65" s="35">
        <v>3</v>
      </c>
      <c r="BZ65" s="35">
        <v>5</v>
      </c>
      <c r="CA65" s="35">
        <v>1</v>
      </c>
      <c r="CB65" s="35">
        <v>5</v>
      </c>
      <c r="CC65" s="35">
        <v>0</v>
      </c>
      <c r="CD65" s="35">
        <v>1</v>
      </c>
      <c r="CE65" s="35">
        <v>1</v>
      </c>
      <c r="CF65" s="35">
        <v>0</v>
      </c>
      <c r="CG65" s="35">
        <v>0</v>
      </c>
      <c r="CH65" s="35">
        <v>1</v>
      </c>
      <c r="CI65" s="35">
        <v>1</v>
      </c>
      <c r="CJ65" s="35">
        <v>0</v>
      </c>
      <c r="CK65" s="35">
        <v>0</v>
      </c>
      <c r="CL65" s="35">
        <v>1</v>
      </c>
      <c r="CM65" s="35">
        <v>0</v>
      </c>
      <c r="CN65" s="35">
        <v>32</v>
      </c>
      <c r="CO65" s="35">
        <v>4</v>
      </c>
      <c r="CP65" s="35">
        <v>2</v>
      </c>
      <c r="CQ65" s="35">
        <v>37</v>
      </c>
      <c r="CR65" s="35">
        <v>18</v>
      </c>
      <c r="CS65" s="35">
        <v>1</v>
      </c>
      <c r="CT65" s="34">
        <v>179</v>
      </c>
      <c r="CU65" s="34">
        <v>112</v>
      </c>
      <c r="CV65" s="34">
        <v>62</v>
      </c>
      <c r="CW65" s="34">
        <v>5</v>
      </c>
      <c r="CX65" s="34">
        <v>3</v>
      </c>
      <c r="CY65" s="34">
        <v>2</v>
      </c>
      <c r="CZ65" s="34" t="s">
        <v>128</v>
      </c>
      <c r="DA65" s="34">
        <v>10</v>
      </c>
      <c r="DB65" s="34">
        <v>11</v>
      </c>
      <c r="DC65" s="34" t="s">
        <v>128</v>
      </c>
      <c r="DD65" s="34">
        <v>8</v>
      </c>
      <c r="DE65" s="34">
        <v>8</v>
      </c>
      <c r="DF65" s="34" t="s">
        <v>128</v>
      </c>
      <c r="DG65" s="34">
        <v>13</v>
      </c>
      <c r="DH65" s="34">
        <v>1</v>
      </c>
      <c r="DI65" s="34" t="s">
        <v>128</v>
      </c>
      <c r="DJ65" s="34">
        <v>78</v>
      </c>
      <c r="DK65" s="34">
        <v>40</v>
      </c>
      <c r="DL65" s="34">
        <v>5</v>
      </c>
    </row>
    <row r="66" spans="1:116" s="12" customFormat="1" ht="15.75" customHeight="1" x14ac:dyDescent="0.25">
      <c r="A66" s="122" t="s">
        <v>3</v>
      </c>
      <c r="B66" s="17">
        <v>185</v>
      </c>
      <c r="C66" s="17">
        <v>60</v>
      </c>
      <c r="D66" s="17">
        <v>125</v>
      </c>
      <c r="E66" s="17">
        <v>0</v>
      </c>
      <c r="F66" s="17">
        <v>0</v>
      </c>
      <c r="G66" s="17">
        <v>0</v>
      </c>
      <c r="H66" s="17">
        <v>0</v>
      </c>
      <c r="I66" s="17">
        <v>9</v>
      </c>
      <c r="J66" s="17">
        <v>10</v>
      </c>
      <c r="K66" s="17">
        <v>1</v>
      </c>
      <c r="L66" s="17">
        <v>3</v>
      </c>
      <c r="M66" s="17">
        <v>5</v>
      </c>
      <c r="N66" s="17">
        <v>35</v>
      </c>
      <c r="O66" s="17">
        <v>12</v>
      </c>
      <c r="P66" s="17">
        <v>10</v>
      </c>
      <c r="Q66" s="17">
        <v>7</v>
      </c>
      <c r="R66" s="17">
        <v>8</v>
      </c>
      <c r="S66" s="17">
        <v>1</v>
      </c>
      <c r="T66" s="17">
        <v>0</v>
      </c>
      <c r="U66" s="17">
        <v>0</v>
      </c>
      <c r="V66" s="17">
        <v>3</v>
      </c>
      <c r="W66" s="17">
        <v>25</v>
      </c>
      <c r="X66" s="17">
        <v>56</v>
      </c>
      <c r="Y66" s="17">
        <v>185</v>
      </c>
      <c r="Z66" s="17">
        <v>60</v>
      </c>
      <c r="AA66" s="17">
        <v>125</v>
      </c>
      <c r="AB66" s="17">
        <v>16</v>
      </c>
      <c r="AC66" s="17">
        <v>10</v>
      </c>
      <c r="AD66" s="17">
        <v>8</v>
      </c>
      <c r="AE66" s="17">
        <v>11</v>
      </c>
      <c r="AF66" s="17">
        <v>7</v>
      </c>
      <c r="AG66" s="17">
        <v>12</v>
      </c>
      <c r="AH66" s="17">
        <v>10</v>
      </c>
      <c r="AI66" s="17">
        <v>15</v>
      </c>
      <c r="AJ66" s="17">
        <v>9</v>
      </c>
      <c r="AK66" s="17">
        <v>32</v>
      </c>
      <c r="AL66" s="17">
        <v>10</v>
      </c>
      <c r="AM66" s="17">
        <v>45</v>
      </c>
      <c r="AN66" s="17">
        <v>169</v>
      </c>
      <c r="AO66" s="17">
        <v>106</v>
      </c>
      <c r="AP66" s="17">
        <v>58</v>
      </c>
      <c r="AQ66" s="17">
        <v>5</v>
      </c>
      <c r="AR66" s="17">
        <v>29</v>
      </c>
      <c r="AS66" s="17">
        <v>17</v>
      </c>
      <c r="AT66" s="17">
        <v>1</v>
      </c>
      <c r="AU66" s="17">
        <v>20</v>
      </c>
      <c r="AV66" s="17">
        <v>12</v>
      </c>
      <c r="AW66" s="17">
        <v>2</v>
      </c>
      <c r="AX66" s="17">
        <v>16</v>
      </c>
      <c r="AY66" s="17">
        <v>14</v>
      </c>
      <c r="AZ66" s="17">
        <v>1</v>
      </c>
      <c r="BA66" s="17">
        <v>25</v>
      </c>
      <c r="BB66" s="17">
        <v>3</v>
      </c>
      <c r="BC66" s="17">
        <v>1</v>
      </c>
      <c r="BD66" s="17">
        <v>4</v>
      </c>
      <c r="BE66" s="17">
        <v>8</v>
      </c>
      <c r="BF66" s="17">
        <v>0</v>
      </c>
      <c r="BG66" s="17">
        <v>3</v>
      </c>
      <c r="BH66" s="17">
        <v>1</v>
      </c>
      <c r="BI66" s="17">
        <v>0</v>
      </c>
      <c r="BJ66" s="17">
        <v>9</v>
      </c>
      <c r="BK66" s="17">
        <v>3</v>
      </c>
      <c r="BL66" s="17">
        <v>0</v>
      </c>
      <c r="BM66" s="36">
        <v>169</v>
      </c>
      <c r="BN66" s="36">
        <v>106</v>
      </c>
      <c r="BO66" s="36">
        <v>58</v>
      </c>
      <c r="BP66" s="36">
        <v>5</v>
      </c>
      <c r="BQ66" s="36">
        <v>30</v>
      </c>
      <c r="BR66" s="36">
        <v>28</v>
      </c>
      <c r="BS66" s="36">
        <v>0</v>
      </c>
      <c r="BT66" s="36">
        <v>1</v>
      </c>
      <c r="BU66" s="36">
        <v>0</v>
      </c>
      <c r="BV66" s="36">
        <v>1</v>
      </c>
      <c r="BW66" s="36">
        <v>1</v>
      </c>
      <c r="BX66" s="36">
        <v>0</v>
      </c>
      <c r="BY66" s="36">
        <v>3</v>
      </c>
      <c r="BZ66" s="36">
        <v>5</v>
      </c>
      <c r="CA66" s="36">
        <v>1</v>
      </c>
      <c r="CB66" s="36">
        <v>5</v>
      </c>
      <c r="CC66" s="36">
        <v>0</v>
      </c>
      <c r="CD66" s="36">
        <v>1</v>
      </c>
      <c r="CE66" s="36">
        <v>1</v>
      </c>
      <c r="CF66" s="36">
        <v>0</v>
      </c>
      <c r="CG66" s="36">
        <v>0</v>
      </c>
      <c r="CH66" s="36">
        <v>1</v>
      </c>
      <c r="CI66" s="36">
        <v>1</v>
      </c>
      <c r="CJ66" s="36">
        <v>0</v>
      </c>
      <c r="CK66" s="36">
        <v>0</v>
      </c>
      <c r="CL66" s="36">
        <v>1</v>
      </c>
      <c r="CM66" s="36">
        <v>0</v>
      </c>
      <c r="CN66" s="36">
        <v>31</v>
      </c>
      <c r="CO66" s="36">
        <v>4</v>
      </c>
      <c r="CP66" s="36">
        <v>2</v>
      </c>
      <c r="CQ66" s="36">
        <v>34</v>
      </c>
      <c r="CR66" s="36">
        <v>17</v>
      </c>
      <c r="CS66" s="36">
        <v>1</v>
      </c>
      <c r="CT66" s="17">
        <v>169</v>
      </c>
      <c r="CU66" s="17">
        <v>106</v>
      </c>
      <c r="CV66" s="17">
        <v>58</v>
      </c>
      <c r="CW66" s="17">
        <v>5</v>
      </c>
      <c r="CX66" s="17">
        <v>3</v>
      </c>
      <c r="CY66" s="17">
        <v>1</v>
      </c>
      <c r="CZ66" s="17" t="s">
        <v>128</v>
      </c>
      <c r="DA66" s="17">
        <v>9</v>
      </c>
      <c r="DB66" s="17">
        <v>10</v>
      </c>
      <c r="DC66" s="17" t="s">
        <v>128</v>
      </c>
      <c r="DD66" s="17">
        <v>8</v>
      </c>
      <c r="DE66" s="17">
        <v>8</v>
      </c>
      <c r="DF66" s="17" t="s">
        <v>128</v>
      </c>
      <c r="DG66" s="17">
        <v>13</v>
      </c>
      <c r="DH66" s="17">
        <v>1</v>
      </c>
      <c r="DI66" s="17" t="s">
        <v>128</v>
      </c>
      <c r="DJ66" s="17">
        <v>73</v>
      </c>
      <c r="DK66" s="17">
        <v>38</v>
      </c>
      <c r="DL66" s="17">
        <v>5</v>
      </c>
    </row>
    <row r="67" spans="1:116" s="12" customFormat="1" ht="15.75" customHeight="1" x14ac:dyDescent="0.25">
      <c r="A67" s="123" t="s">
        <v>4</v>
      </c>
      <c r="B67" s="17">
        <v>15</v>
      </c>
      <c r="C67" s="17">
        <v>4</v>
      </c>
      <c r="D67" s="17">
        <v>11</v>
      </c>
      <c r="E67" s="17">
        <v>0</v>
      </c>
      <c r="F67" s="17">
        <v>0</v>
      </c>
      <c r="G67" s="17">
        <v>1</v>
      </c>
      <c r="H67" s="17">
        <v>1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1</v>
      </c>
      <c r="O67" s="17">
        <v>1</v>
      </c>
      <c r="P67" s="17">
        <v>4</v>
      </c>
      <c r="Q67" s="17">
        <v>0</v>
      </c>
      <c r="R67" s="17">
        <v>1</v>
      </c>
      <c r="S67" s="17">
        <v>0</v>
      </c>
      <c r="T67" s="17">
        <v>0</v>
      </c>
      <c r="U67" s="17">
        <v>0</v>
      </c>
      <c r="V67" s="17">
        <v>0</v>
      </c>
      <c r="W67" s="17">
        <v>2</v>
      </c>
      <c r="X67" s="17">
        <v>4</v>
      </c>
      <c r="Y67" s="17">
        <v>15</v>
      </c>
      <c r="Z67" s="17">
        <v>4</v>
      </c>
      <c r="AA67" s="17">
        <v>11</v>
      </c>
      <c r="AB67" s="17">
        <v>1</v>
      </c>
      <c r="AC67" s="17">
        <v>2</v>
      </c>
      <c r="AD67" s="17">
        <v>0</v>
      </c>
      <c r="AE67" s="17">
        <v>3</v>
      </c>
      <c r="AF67" s="17">
        <v>1</v>
      </c>
      <c r="AG67" s="17">
        <v>0</v>
      </c>
      <c r="AH67" s="17">
        <v>0</v>
      </c>
      <c r="AI67" s="17">
        <v>2</v>
      </c>
      <c r="AJ67" s="17">
        <v>2</v>
      </c>
      <c r="AK67" s="17">
        <v>1</v>
      </c>
      <c r="AL67" s="17">
        <v>0</v>
      </c>
      <c r="AM67" s="17">
        <v>3</v>
      </c>
      <c r="AN67" s="17">
        <v>10</v>
      </c>
      <c r="AO67" s="17">
        <v>6</v>
      </c>
      <c r="AP67" s="17">
        <v>4</v>
      </c>
      <c r="AQ67" s="17">
        <v>0</v>
      </c>
      <c r="AR67" s="17">
        <v>1</v>
      </c>
      <c r="AS67" s="17">
        <v>1</v>
      </c>
      <c r="AT67" s="17">
        <v>0</v>
      </c>
      <c r="AU67" s="17">
        <v>3</v>
      </c>
      <c r="AV67" s="17">
        <v>2</v>
      </c>
      <c r="AW67" s="17">
        <v>0</v>
      </c>
      <c r="AX67" s="17">
        <v>0</v>
      </c>
      <c r="AY67" s="17">
        <v>1</v>
      </c>
      <c r="AZ67" s="17">
        <v>0</v>
      </c>
      <c r="BA67" s="17">
        <v>0</v>
      </c>
      <c r="BB67" s="17">
        <v>0</v>
      </c>
      <c r="BC67" s="17">
        <v>0</v>
      </c>
      <c r="BD67" s="17">
        <v>1</v>
      </c>
      <c r="BE67" s="17">
        <v>0</v>
      </c>
      <c r="BF67" s="17">
        <v>0</v>
      </c>
      <c r="BG67" s="17">
        <v>0</v>
      </c>
      <c r="BH67" s="17">
        <v>0</v>
      </c>
      <c r="BI67" s="17">
        <v>0</v>
      </c>
      <c r="BJ67" s="17">
        <v>1</v>
      </c>
      <c r="BK67" s="17">
        <v>0</v>
      </c>
      <c r="BL67" s="17">
        <v>0</v>
      </c>
      <c r="BM67" s="36">
        <v>10</v>
      </c>
      <c r="BN67" s="36">
        <v>6</v>
      </c>
      <c r="BO67" s="36">
        <v>4</v>
      </c>
      <c r="BP67" s="36">
        <v>0</v>
      </c>
      <c r="BQ67" s="36">
        <v>2</v>
      </c>
      <c r="BR67" s="36">
        <v>3</v>
      </c>
      <c r="BS67" s="36">
        <v>0</v>
      </c>
      <c r="BT67" s="36">
        <v>0</v>
      </c>
      <c r="BU67" s="36">
        <v>0</v>
      </c>
      <c r="BV67" s="36">
        <v>0</v>
      </c>
      <c r="BW67" s="36">
        <v>0</v>
      </c>
      <c r="BX67" s="36">
        <v>0</v>
      </c>
      <c r="BY67" s="36">
        <v>0</v>
      </c>
      <c r="BZ67" s="36">
        <v>0</v>
      </c>
      <c r="CA67" s="36">
        <v>0</v>
      </c>
      <c r="CB67" s="36">
        <v>0</v>
      </c>
      <c r="CC67" s="36">
        <v>0</v>
      </c>
      <c r="CD67" s="36">
        <v>0</v>
      </c>
      <c r="CE67" s="36">
        <v>0</v>
      </c>
      <c r="CF67" s="36">
        <v>0</v>
      </c>
      <c r="CG67" s="36">
        <v>0</v>
      </c>
      <c r="CH67" s="36">
        <v>0</v>
      </c>
      <c r="CI67" s="36">
        <v>0</v>
      </c>
      <c r="CJ67" s="36">
        <v>0</v>
      </c>
      <c r="CK67" s="36">
        <v>0</v>
      </c>
      <c r="CL67" s="36">
        <v>0</v>
      </c>
      <c r="CM67" s="36">
        <v>0</v>
      </c>
      <c r="CN67" s="36">
        <v>1</v>
      </c>
      <c r="CO67" s="36">
        <v>0</v>
      </c>
      <c r="CP67" s="36">
        <v>0</v>
      </c>
      <c r="CQ67" s="36">
        <v>3</v>
      </c>
      <c r="CR67" s="36">
        <v>1</v>
      </c>
      <c r="CS67" s="36">
        <v>0</v>
      </c>
      <c r="CT67" s="17">
        <v>10</v>
      </c>
      <c r="CU67" s="17">
        <v>6</v>
      </c>
      <c r="CV67" s="17">
        <v>4</v>
      </c>
      <c r="CW67" s="17" t="s">
        <v>128</v>
      </c>
      <c r="CX67" s="17" t="s">
        <v>128</v>
      </c>
      <c r="CY67" s="17">
        <v>1</v>
      </c>
      <c r="CZ67" s="17" t="s">
        <v>128</v>
      </c>
      <c r="DA67" s="17">
        <v>1</v>
      </c>
      <c r="DB67" s="17">
        <v>1</v>
      </c>
      <c r="DC67" s="17" t="s">
        <v>128</v>
      </c>
      <c r="DD67" s="17" t="s">
        <v>128</v>
      </c>
      <c r="DE67" s="17" t="s">
        <v>128</v>
      </c>
      <c r="DF67" s="17" t="s">
        <v>128</v>
      </c>
      <c r="DG67" s="17" t="s">
        <v>128</v>
      </c>
      <c r="DH67" s="17" t="s">
        <v>128</v>
      </c>
      <c r="DI67" s="17" t="s">
        <v>128</v>
      </c>
      <c r="DJ67" s="17">
        <v>5</v>
      </c>
      <c r="DK67" s="17">
        <v>2</v>
      </c>
      <c r="DL67" s="17" t="s">
        <v>128</v>
      </c>
    </row>
    <row r="68" spans="1:116" s="12" customFormat="1" ht="15.75" customHeight="1" x14ac:dyDescent="0.2">
      <c r="A68" s="120" t="s">
        <v>100</v>
      </c>
      <c r="B68" s="34">
        <v>103</v>
      </c>
      <c r="C68" s="34">
        <v>52</v>
      </c>
      <c r="D68" s="34">
        <v>51</v>
      </c>
      <c r="E68" s="34">
        <v>0</v>
      </c>
      <c r="F68" s="34">
        <v>0</v>
      </c>
      <c r="G68" s="34">
        <v>0</v>
      </c>
      <c r="H68" s="34">
        <v>0</v>
      </c>
      <c r="I68" s="34">
        <v>8</v>
      </c>
      <c r="J68" s="34">
        <v>0</v>
      </c>
      <c r="K68" s="34">
        <v>1</v>
      </c>
      <c r="L68" s="34">
        <v>0</v>
      </c>
      <c r="M68" s="34">
        <v>4</v>
      </c>
      <c r="N68" s="34">
        <v>15</v>
      </c>
      <c r="O68" s="34">
        <v>4</v>
      </c>
      <c r="P68" s="34">
        <v>4</v>
      </c>
      <c r="Q68" s="34">
        <v>18</v>
      </c>
      <c r="R68" s="34">
        <v>12</v>
      </c>
      <c r="S68" s="34">
        <v>1</v>
      </c>
      <c r="T68" s="34">
        <v>2</v>
      </c>
      <c r="U68" s="34">
        <v>0</v>
      </c>
      <c r="V68" s="34">
        <v>2</v>
      </c>
      <c r="W68" s="34">
        <v>16</v>
      </c>
      <c r="X68" s="34">
        <v>16</v>
      </c>
      <c r="Y68" s="34">
        <v>103</v>
      </c>
      <c r="Z68" s="34">
        <v>52</v>
      </c>
      <c r="AA68" s="34">
        <v>51</v>
      </c>
      <c r="AB68" s="34">
        <v>7</v>
      </c>
      <c r="AC68" s="34">
        <v>3</v>
      </c>
      <c r="AD68" s="34">
        <v>4</v>
      </c>
      <c r="AE68" s="34">
        <v>5</v>
      </c>
      <c r="AF68" s="34">
        <v>10</v>
      </c>
      <c r="AG68" s="34">
        <v>7</v>
      </c>
      <c r="AH68" s="34">
        <v>11</v>
      </c>
      <c r="AI68" s="34">
        <v>1</v>
      </c>
      <c r="AJ68" s="34">
        <v>9</v>
      </c>
      <c r="AK68" s="34">
        <v>17</v>
      </c>
      <c r="AL68" s="34">
        <v>11</v>
      </c>
      <c r="AM68" s="34">
        <v>18</v>
      </c>
      <c r="AN68" s="34">
        <v>84</v>
      </c>
      <c r="AO68" s="34">
        <v>51</v>
      </c>
      <c r="AP68" s="34">
        <v>33</v>
      </c>
      <c r="AQ68" s="34">
        <v>0</v>
      </c>
      <c r="AR68" s="34">
        <v>9</v>
      </c>
      <c r="AS68" s="34">
        <v>2</v>
      </c>
      <c r="AT68" s="34">
        <v>0</v>
      </c>
      <c r="AU68" s="34">
        <v>7</v>
      </c>
      <c r="AV68" s="34">
        <v>3</v>
      </c>
      <c r="AW68" s="34">
        <v>0</v>
      </c>
      <c r="AX68" s="34">
        <v>13</v>
      </c>
      <c r="AY68" s="34">
        <v>16</v>
      </c>
      <c r="AZ68" s="34">
        <v>0</v>
      </c>
      <c r="BA68" s="34">
        <v>14</v>
      </c>
      <c r="BB68" s="34">
        <v>11</v>
      </c>
      <c r="BC68" s="34">
        <v>0</v>
      </c>
      <c r="BD68" s="34">
        <v>5</v>
      </c>
      <c r="BE68" s="34">
        <v>1</v>
      </c>
      <c r="BF68" s="34">
        <v>0</v>
      </c>
      <c r="BG68" s="34">
        <v>1</v>
      </c>
      <c r="BH68" s="34">
        <v>0</v>
      </c>
      <c r="BI68" s="34">
        <v>0</v>
      </c>
      <c r="BJ68" s="34">
        <v>2</v>
      </c>
      <c r="BK68" s="34">
        <v>0</v>
      </c>
      <c r="BL68" s="34">
        <v>0</v>
      </c>
      <c r="BM68" s="35">
        <v>84</v>
      </c>
      <c r="BN68" s="35">
        <v>51</v>
      </c>
      <c r="BO68" s="35">
        <v>33</v>
      </c>
      <c r="BP68" s="35">
        <v>0</v>
      </c>
      <c r="BQ68" s="35">
        <v>20</v>
      </c>
      <c r="BR68" s="35">
        <v>26</v>
      </c>
      <c r="BS68" s="35">
        <v>1</v>
      </c>
      <c r="BT68" s="35">
        <v>0</v>
      </c>
      <c r="BU68" s="35">
        <v>0</v>
      </c>
      <c r="BV68" s="35">
        <v>1</v>
      </c>
      <c r="BW68" s="35">
        <v>1</v>
      </c>
      <c r="BX68" s="35">
        <v>0</v>
      </c>
      <c r="BY68" s="35">
        <v>6</v>
      </c>
      <c r="BZ68" s="35">
        <v>1</v>
      </c>
      <c r="CA68" s="35">
        <v>0</v>
      </c>
      <c r="CB68" s="35">
        <v>5</v>
      </c>
      <c r="CC68" s="35">
        <v>0</v>
      </c>
      <c r="CD68" s="35">
        <v>0</v>
      </c>
      <c r="CE68" s="35">
        <v>0</v>
      </c>
      <c r="CF68" s="35">
        <v>0</v>
      </c>
      <c r="CG68" s="35">
        <v>0</v>
      </c>
      <c r="CH68" s="35">
        <v>1</v>
      </c>
      <c r="CI68" s="35">
        <v>0</v>
      </c>
      <c r="CJ68" s="35">
        <v>0</v>
      </c>
      <c r="CK68" s="35">
        <v>0</v>
      </c>
      <c r="CL68" s="35">
        <v>0</v>
      </c>
      <c r="CM68" s="35">
        <v>0</v>
      </c>
      <c r="CN68" s="35">
        <v>10</v>
      </c>
      <c r="CO68" s="35">
        <v>3</v>
      </c>
      <c r="CP68" s="35">
        <v>0</v>
      </c>
      <c r="CQ68" s="35">
        <v>7</v>
      </c>
      <c r="CR68" s="35">
        <v>2</v>
      </c>
      <c r="CS68" s="35">
        <v>0</v>
      </c>
      <c r="CT68" s="34">
        <v>84</v>
      </c>
      <c r="CU68" s="34">
        <v>51</v>
      </c>
      <c r="CV68" s="34">
        <v>33</v>
      </c>
      <c r="CW68" s="34" t="s">
        <v>128</v>
      </c>
      <c r="CX68" s="34">
        <v>2</v>
      </c>
      <c r="CY68" s="34" t="s">
        <v>128</v>
      </c>
      <c r="CZ68" s="34" t="s">
        <v>128</v>
      </c>
      <c r="DA68" s="34">
        <v>10</v>
      </c>
      <c r="DB68" s="34">
        <v>8</v>
      </c>
      <c r="DC68" s="34" t="s">
        <v>128</v>
      </c>
      <c r="DD68" s="34">
        <v>14</v>
      </c>
      <c r="DE68" s="34">
        <v>15</v>
      </c>
      <c r="DF68" s="34" t="s">
        <v>128</v>
      </c>
      <c r="DG68" s="34">
        <v>13</v>
      </c>
      <c r="DH68" s="34">
        <v>3</v>
      </c>
      <c r="DI68" s="34" t="s">
        <v>128</v>
      </c>
      <c r="DJ68" s="34">
        <v>12</v>
      </c>
      <c r="DK68" s="34">
        <v>7</v>
      </c>
      <c r="DL68" s="34" t="s">
        <v>128</v>
      </c>
    </row>
    <row r="69" spans="1:116" s="12" customFormat="1" ht="15.75" customHeight="1" x14ac:dyDescent="0.25">
      <c r="A69" s="122" t="s">
        <v>3</v>
      </c>
      <c r="B69" s="17">
        <v>100</v>
      </c>
      <c r="C69" s="17">
        <v>52</v>
      </c>
      <c r="D69" s="17">
        <v>48</v>
      </c>
      <c r="E69" s="17">
        <v>0</v>
      </c>
      <c r="F69" s="17">
        <v>0</v>
      </c>
      <c r="G69" s="17">
        <v>0</v>
      </c>
      <c r="H69" s="17">
        <v>0</v>
      </c>
      <c r="I69" s="17">
        <v>8</v>
      </c>
      <c r="J69" s="17">
        <v>0</v>
      </c>
      <c r="K69" s="17">
        <v>1</v>
      </c>
      <c r="L69" s="17">
        <v>0</v>
      </c>
      <c r="M69" s="17">
        <v>4</v>
      </c>
      <c r="N69" s="17">
        <v>14</v>
      </c>
      <c r="O69" s="17">
        <v>4</v>
      </c>
      <c r="P69" s="17">
        <v>3</v>
      </c>
      <c r="Q69" s="17">
        <v>18</v>
      </c>
      <c r="R69" s="17">
        <v>12</v>
      </c>
      <c r="S69" s="17">
        <v>1</v>
      </c>
      <c r="T69" s="17">
        <v>2</v>
      </c>
      <c r="U69" s="17">
        <v>0</v>
      </c>
      <c r="V69" s="17">
        <v>2</v>
      </c>
      <c r="W69" s="17">
        <v>16</v>
      </c>
      <c r="X69" s="17">
        <v>15</v>
      </c>
      <c r="Y69" s="17">
        <v>100</v>
      </c>
      <c r="Z69" s="17">
        <v>52</v>
      </c>
      <c r="AA69" s="17">
        <v>48</v>
      </c>
      <c r="AB69" s="17">
        <v>7</v>
      </c>
      <c r="AC69" s="17">
        <v>3</v>
      </c>
      <c r="AD69" s="17">
        <v>4</v>
      </c>
      <c r="AE69" s="17">
        <v>4</v>
      </c>
      <c r="AF69" s="17">
        <v>10</v>
      </c>
      <c r="AG69" s="17">
        <v>7</v>
      </c>
      <c r="AH69" s="17">
        <v>11</v>
      </c>
      <c r="AI69" s="17">
        <v>1</v>
      </c>
      <c r="AJ69" s="17">
        <v>9</v>
      </c>
      <c r="AK69" s="17">
        <v>17</v>
      </c>
      <c r="AL69" s="17">
        <v>11</v>
      </c>
      <c r="AM69" s="17">
        <v>16</v>
      </c>
      <c r="AN69" s="17">
        <v>84</v>
      </c>
      <c r="AO69" s="17">
        <v>51</v>
      </c>
      <c r="AP69" s="17">
        <v>33</v>
      </c>
      <c r="AQ69" s="17">
        <v>0</v>
      </c>
      <c r="AR69" s="17">
        <v>9</v>
      </c>
      <c r="AS69" s="17">
        <v>2</v>
      </c>
      <c r="AT69" s="17">
        <v>0</v>
      </c>
      <c r="AU69" s="17">
        <v>7</v>
      </c>
      <c r="AV69" s="17">
        <v>3</v>
      </c>
      <c r="AW69" s="17">
        <v>0</v>
      </c>
      <c r="AX69" s="17">
        <v>13</v>
      </c>
      <c r="AY69" s="17">
        <v>16</v>
      </c>
      <c r="AZ69" s="17">
        <v>0</v>
      </c>
      <c r="BA69" s="17">
        <v>14</v>
      </c>
      <c r="BB69" s="17">
        <v>11</v>
      </c>
      <c r="BC69" s="17">
        <v>0</v>
      </c>
      <c r="BD69" s="17">
        <v>5</v>
      </c>
      <c r="BE69" s="17">
        <v>1</v>
      </c>
      <c r="BF69" s="17">
        <v>0</v>
      </c>
      <c r="BG69" s="17">
        <v>1</v>
      </c>
      <c r="BH69" s="17">
        <v>0</v>
      </c>
      <c r="BI69" s="17">
        <v>0</v>
      </c>
      <c r="BJ69" s="17">
        <v>2</v>
      </c>
      <c r="BK69" s="17">
        <v>0</v>
      </c>
      <c r="BL69" s="17">
        <v>0</v>
      </c>
      <c r="BM69" s="36">
        <v>84</v>
      </c>
      <c r="BN69" s="36">
        <v>51</v>
      </c>
      <c r="BO69" s="36">
        <v>33</v>
      </c>
      <c r="BP69" s="36">
        <v>0</v>
      </c>
      <c r="BQ69" s="36">
        <v>20</v>
      </c>
      <c r="BR69" s="36">
        <v>26</v>
      </c>
      <c r="BS69" s="36">
        <v>1</v>
      </c>
      <c r="BT69" s="36">
        <v>0</v>
      </c>
      <c r="BU69" s="36">
        <v>0</v>
      </c>
      <c r="BV69" s="36">
        <v>1</v>
      </c>
      <c r="BW69" s="36">
        <v>1</v>
      </c>
      <c r="BX69" s="36">
        <v>0</v>
      </c>
      <c r="BY69" s="36">
        <v>6</v>
      </c>
      <c r="BZ69" s="36">
        <v>1</v>
      </c>
      <c r="CA69" s="36">
        <v>0</v>
      </c>
      <c r="CB69" s="36">
        <v>5</v>
      </c>
      <c r="CC69" s="36">
        <v>0</v>
      </c>
      <c r="CD69" s="36">
        <v>0</v>
      </c>
      <c r="CE69" s="36">
        <v>0</v>
      </c>
      <c r="CF69" s="36">
        <v>0</v>
      </c>
      <c r="CG69" s="36">
        <v>0</v>
      </c>
      <c r="CH69" s="36">
        <v>1</v>
      </c>
      <c r="CI69" s="36">
        <v>0</v>
      </c>
      <c r="CJ69" s="36">
        <v>0</v>
      </c>
      <c r="CK69" s="36">
        <v>0</v>
      </c>
      <c r="CL69" s="36">
        <v>0</v>
      </c>
      <c r="CM69" s="36">
        <v>0</v>
      </c>
      <c r="CN69" s="36">
        <v>10</v>
      </c>
      <c r="CO69" s="36">
        <v>3</v>
      </c>
      <c r="CP69" s="36">
        <v>0</v>
      </c>
      <c r="CQ69" s="36">
        <v>7</v>
      </c>
      <c r="CR69" s="36">
        <v>2</v>
      </c>
      <c r="CS69" s="36">
        <v>0</v>
      </c>
      <c r="CT69" s="17">
        <v>84</v>
      </c>
      <c r="CU69" s="17">
        <v>51</v>
      </c>
      <c r="CV69" s="17">
        <v>33</v>
      </c>
      <c r="CW69" s="17" t="s">
        <v>128</v>
      </c>
      <c r="CX69" s="17">
        <v>2</v>
      </c>
      <c r="CY69" s="17" t="s">
        <v>128</v>
      </c>
      <c r="CZ69" s="17" t="s">
        <v>128</v>
      </c>
      <c r="DA69" s="17">
        <v>10</v>
      </c>
      <c r="DB69" s="17">
        <v>8</v>
      </c>
      <c r="DC69" s="17" t="s">
        <v>128</v>
      </c>
      <c r="DD69" s="17">
        <v>14</v>
      </c>
      <c r="DE69" s="17">
        <v>15</v>
      </c>
      <c r="DF69" s="17" t="s">
        <v>128</v>
      </c>
      <c r="DG69" s="17">
        <v>13</v>
      </c>
      <c r="DH69" s="17">
        <v>3</v>
      </c>
      <c r="DI69" s="17" t="s">
        <v>128</v>
      </c>
      <c r="DJ69" s="17">
        <v>12</v>
      </c>
      <c r="DK69" s="17">
        <v>7</v>
      </c>
      <c r="DL69" s="17" t="s">
        <v>128</v>
      </c>
    </row>
    <row r="70" spans="1:116" s="12" customFormat="1" ht="15.75" customHeight="1" x14ac:dyDescent="0.25">
      <c r="A70" s="123" t="s">
        <v>4</v>
      </c>
      <c r="B70" s="17">
        <v>3</v>
      </c>
      <c r="C70" s="17">
        <v>0</v>
      </c>
      <c r="D70" s="17">
        <v>3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1</v>
      </c>
      <c r="O70" s="17">
        <v>0</v>
      </c>
      <c r="P70" s="17">
        <v>1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1</v>
      </c>
      <c r="Y70" s="17">
        <v>3</v>
      </c>
      <c r="Z70" s="17">
        <v>0</v>
      </c>
      <c r="AA70" s="17">
        <v>3</v>
      </c>
      <c r="AB70" s="17">
        <v>0</v>
      </c>
      <c r="AC70" s="17">
        <v>0</v>
      </c>
      <c r="AD70" s="17">
        <v>0</v>
      </c>
      <c r="AE70" s="17">
        <v>1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2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36">
        <v>0</v>
      </c>
      <c r="BN70" s="36">
        <v>0</v>
      </c>
      <c r="BO70" s="36">
        <v>0</v>
      </c>
      <c r="BP70" s="36">
        <v>0</v>
      </c>
      <c r="BQ70" s="36">
        <v>0</v>
      </c>
      <c r="BR70" s="36">
        <v>0</v>
      </c>
      <c r="BS70" s="36">
        <v>0</v>
      </c>
      <c r="BT70" s="36">
        <v>0</v>
      </c>
      <c r="BU70" s="36">
        <v>0</v>
      </c>
      <c r="BV70" s="36">
        <v>0</v>
      </c>
      <c r="BW70" s="36">
        <v>0</v>
      </c>
      <c r="BX70" s="36">
        <v>0</v>
      </c>
      <c r="BY70" s="36">
        <v>0</v>
      </c>
      <c r="BZ70" s="36">
        <v>0</v>
      </c>
      <c r="CA70" s="36">
        <v>0</v>
      </c>
      <c r="CB70" s="36">
        <v>0</v>
      </c>
      <c r="CC70" s="36">
        <v>0</v>
      </c>
      <c r="CD70" s="36">
        <v>0</v>
      </c>
      <c r="CE70" s="36">
        <v>0</v>
      </c>
      <c r="CF70" s="36">
        <v>0</v>
      </c>
      <c r="CG70" s="36">
        <v>0</v>
      </c>
      <c r="CH70" s="36">
        <v>0</v>
      </c>
      <c r="CI70" s="36">
        <v>0</v>
      </c>
      <c r="CJ70" s="36">
        <v>0</v>
      </c>
      <c r="CK70" s="36">
        <v>0</v>
      </c>
      <c r="CL70" s="36">
        <v>0</v>
      </c>
      <c r="CM70" s="36">
        <v>0</v>
      </c>
      <c r="CN70" s="36">
        <v>0</v>
      </c>
      <c r="CO70" s="36">
        <v>0</v>
      </c>
      <c r="CP70" s="36">
        <v>0</v>
      </c>
      <c r="CQ70" s="36">
        <v>0</v>
      </c>
      <c r="CR70" s="36">
        <v>0</v>
      </c>
      <c r="CS70" s="36">
        <v>0</v>
      </c>
      <c r="CT70" s="17" t="s">
        <v>128</v>
      </c>
      <c r="CU70" s="17" t="s">
        <v>128</v>
      </c>
      <c r="CV70" s="17" t="s">
        <v>128</v>
      </c>
      <c r="CW70" s="17" t="s">
        <v>128</v>
      </c>
      <c r="CX70" s="17" t="s">
        <v>128</v>
      </c>
      <c r="CY70" s="17" t="s">
        <v>128</v>
      </c>
      <c r="CZ70" s="17" t="s">
        <v>128</v>
      </c>
      <c r="DA70" s="17" t="s">
        <v>128</v>
      </c>
      <c r="DB70" s="17" t="s">
        <v>128</v>
      </c>
      <c r="DC70" s="17" t="s">
        <v>128</v>
      </c>
      <c r="DD70" s="17" t="s">
        <v>128</v>
      </c>
      <c r="DE70" s="17" t="s">
        <v>128</v>
      </c>
      <c r="DF70" s="17" t="s">
        <v>128</v>
      </c>
      <c r="DG70" s="17" t="s">
        <v>128</v>
      </c>
      <c r="DH70" s="17" t="s">
        <v>128</v>
      </c>
      <c r="DI70" s="17" t="s">
        <v>128</v>
      </c>
      <c r="DJ70" s="17" t="s">
        <v>128</v>
      </c>
      <c r="DK70" s="17" t="s">
        <v>128</v>
      </c>
      <c r="DL70" s="17" t="s">
        <v>128</v>
      </c>
    </row>
    <row r="71" spans="1:116" s="12" customFormat="1" ht="15.75" customHeight="1" x14ac:dyDescent="0.2">
      <c r="A71" s="120" t="s">
        <v>101</v>
      </c>
      <c r="B71" s="34">
        <v>52</v>
      </c>
      <c r="C71" s="34">
        <v>33</v>
      </c>
      <c r="D71" s="34">
        <v>19</v>
      </c>
      <c r="E71" s="34">
        <v>0</v>
      </c>
      <c r="F71" s="34">
        <v>0</v>
      </c>
      <c r="G71" s="34">
        <v>0</v>
      </c>
      <c r="H71" s="34">
        <v>0</v>
      </c>
      <c r="I71" s="34">
        <v>3</v>
      </c>
      <c r="J71" s="34">
        <v>1</v>
      </c>
      <c r="K71" s="34">
        <v>3</v>
      </c>
      <c r="L71" s="34">
        <v>1</v>
      </c>
      <c r="M71" s="34">
        <v>1</v>
      </c>
      <c r="N71" s="34">
        <v>5</v>
      </c>
      <c r="O71" s="34">
        <v>1</v>
      </c>
      <c r="P71" s="34">
        <v>1</v>
      </c>
      <c r="Q71" s="34">
        <v>8</v>
      </c>
      <c r="R71" s="34">
        <v>1</v>
      </c>
      <c r="S71" s="34">
        <v>2</v>
      </c>
      <c r="T71" s="34">
        <v>0</v>
      </c>
      <c r="U71" s="34">
        <v>4</v>
      </c>
      <c r="V71" s="34">
        <v>0</v>
      </c>
      <c r="W71" s="34">
        <v>11</v>
      </c>
      <c r="X71" s="34">
        <v>10</v>
      </c>
      <c r="Y71" s="34">
        <v>52</v>
      </c>
      <c r="Z71" s="34">
        <v>33</v>
      </c>
      <c r="AA71" s="34">
        <v>19</v>
      </c>
      <c r="AB71" s="34">
        <v>1</v>
      </c>
      <c r="AC71" s="34">
        <v>2</v>
      </c>
      <c r="AD71" s="34">
        <v>1</v>
      </c>
      <c r="AE71" s="34">
        <v>2</v>
      </c>
      <c r="AF71" s="34">
        <v>3</v>
      </c>
      <c r="AG71" s="34">
        <v>1</v>
      </c>
      <c r="AH71" s="34">
        <v>4</v>
      </c>
      <c r="AI71" s="34">
        <v>0</v>
      </c>
      <c r="AJ71" s="34">
        <v>13</v>
      </c>
      <c r="AK71" s="34">
        <v>6</v>
      </c>
      <c r="AL71" s="34">
        <v>11</v>
      </c>
      <c r="AM71" s="34">
        <v>8</v>
      </c>
      <c r="AN71" s="34">
        <v>31</v>
      </c>
      <c r="AO71" s="34">
        <v>24</v>
      </c>
      <c r="AP71" s="34">
        <v>7</v>
      </c>
      <c r="AQ71" s="34">
        <v>0</v>
      </c>
      <c r="AR71" s="34">
        <v>2</v>
      </c>
      <c r="AS71" s="34">
        <v>0</v>
      </c>
      <c r="AT71" s="34">
        <v>0</v>
      </c>
      <c r="AU71" s="34">
        <v>3</v>
      </c>
      <c r="AV71" s="34">
        <v>0</v>
      </c>
      <c r="AW71" s="34">
        <v>0</v>
      </c>
      <c r="AX71" s="34">
        <v>6</v>
      </c>
      <c r="AY71" s="34">
        <v>4</v>
      </c>
      <c r="AZ71" s="34">
        <v>0</v>
      </c>
      <c r="BA71" s="34">
        <v>5</v>
      </c>
      <c r="BB71" s="34">
        <v>0</v>
      </c>
      <c r="BC71" s="34">
        <v>0</v>
      </c>
      <c r="BD71" s="34">
        <v>2</v>
      </c>
      <c r="BE71" s="34">
        <v>2</v>
      </c>
      <c r="BF71" s="34">
        <v>0</v>
      </c>
      <c r="BG71" s="34">
        <v>1</v>
      </c>
      <c r="BH71" s="34">
        <v>0</v>
      </c>
      <c r="BI71" s="34">
        <v>0</v>
      </c>
      <c r="BJ71" s="34">
        <v>5</v>
      </c>
      <c r="BK71" s="34">
        <v>1</v>
      </c>
      <c r="BL71" s="34">
        <v>0</v>
      </c>
      <c r="BM71" s="35">
        <v>31</v>
      </c>
      <c r="BN71" s="35">
        <v>24</v>
      </c>
      <c r="BO71" s="35">
        <v>7</v>
      </c>
      <c r="BP71" s="35">
        <v>0</v>
      </c>
      <c r="BQ71" s="35">
        <v>6</v>
      </c>
      <c r="BR71" s="35">
        <v>4</v>
      </c>
      <c r="BS71" s="35">
        <v>0</v>
      </c>
      <c r="BT71" s="35">
        <v>0</v>
      </c>
      <c r="BU71" s="35">
        <v>0</v>
      </c>
      <c r="BV71" s="35">
        <v>0</v>
      </c>
      <c r="BW71" s="35">
        <v>0</v>
      </c>
      <c r="BX71" s="35">
        <v>0</v>
      </c>
      <c r="BY71" s="35">
        <v>1</v>
      </c>
      <c r="BZ71" s="35">
        <v>0</v>
      </c>
      <c r="CA71" s="35">
        <v>0</v>
      </c>
      <c r="CB71" s="35">
        <v>0</v>
      </c>
      <c r="CC71" s="35">
        <v>0</v>
      </c>
      <c r="CD71" s="35">
        <v>0</v>
      </c>
      <c r="CE71" s="35">
        <v>0</v>
      </c>
      <c r="CF71" s="35">
        <v>0</v>
      </c>
      <c r="CG71" s="35">
        <v>0</v>
      </c>
      <c r="CH71" s="35">
        <v>1</v>
      </c>
      <c r="CI71" s="35">
        <v>0</v>
      </c>
      <c r="CJ71" s="35">
        <v>0</v>
      </c>
      <c r="CK71" s="35">
        <v>0</v>
      </c>
      <c r="CL71" s="35">
        <v>0</v>
      </c>
      <c r="CM71" s="35">
        <v>0</v>
      </c>
      <c r="CN71" s="35">
        <v>2</v>
      </c>
      <c r="CO71" s="35">
        <v>0</v>
      </c>
      <c r="CP71" s="35">
        <v>0</v>
      </c>
      <c r="CQ71" s="35">
        <v>14</v>
      </c>
      <c r="CR71" s="35">
        <v>3</v>
      </c>
      <c r="CS71" s="35">
        <v>0</v>
      </c>
      <c r="CT71" s="34">
        <v>31</v>
      </c>
      <c r="CU71" s="34">
        <v>24</v>
      </c>
      <c r="CV71" s="34">
        <v>7</v>
      </c>
      <c r="CW71" s="34" t="s">
        <v>128</v>
      </c>
      <c r="CX71" s="34" t="s">
        <v>128</v>
      </c>
      <c r="CY71" s="34" t="s">
        <v>128</v>
      </c>
      <c r="CZ71" s="34" t="s">
        <v>128</v>
      </c>
      <c r="DA71" s="34">
        <v>1</v>
      </c>
      <c r="DB71" s="34" t="s">
        <v>128</v>
      </c>
      <c r="DC71" s="34" t="s">
        <v>128</v>
      </c>
      <c r="DD71" s="34">
        <v>1</v>
      </c>
      <c r="DE71" s="34" t="s">
        <v>128</v>
      </c>
      <c r="DF71" s="34" t="s">
        <v>128</v>
      </c>
      <c r="DG71" s="34" t="s">
        <v>128</v>
      </c>
      <c r="DH71" s="34">
        <v>1</v>
      </c>
      <c r="DI71" s="34" t="s">
        <v>128</v>
      </c>
      <c r="DJ71" s="34">
        <v>22</v>
      </c>
      <c r="DK71" s="34">
        <v>6</v>
      </c>
      <c r="DL71" s="34" t="s">
        <v>128</v>
      </c>
    </row>
    <row r="72" spans="1:116" s="12" customFormat="1" ht="15.75" customHeight="1" x14ac:dyDescent="0.25">
      <c r="A72" s="122" t="s">
        <v>3</v>
      </c>
      <c r="B72" s="17">
        <v>51</v>
      </c>
      <c r="C72" s="17">
        <v>32</v>
      </c>
      <c r="D72" s="17">
        <v>19</v>
      </c>
      <c r="E72" s="17">
        <v>0</v>
      </c>
      <c r="F72" s="17">
        <v>0</v>
      </c>
      <c r="G72" s="17">
        <v>0</v>
      </c>
      <c r="H72" s="17">
        <v>0</v>
      </c>
      <c r="I72" s="17">
        <v>3</v>
      </c>
      <c r="J72" s="17">
        <v>1</v>
      </c>
      <c r="K72" s="17">
        <v>2</v>
      </c>
      <c r="L72" s="17">
        <v>1</v>
      </c>
      <c r="M72" s="17">
        <v>1</v>
      </c>
      <c r="N72" s="17">
        <v>5</v>
      </c>
      <c r="O72" s="17">
        <v>1</v>
      </c>
      <c r="P72" s="17">
        <v>1</v>
      </c>
      <c r="Q72" s="17">
        <v>8</v>
      </c>
      <c r="R72" s="17">
        <v>1</v>
      </c>
      <c r="S72" s="17">
        <v>2</v>
      </c>
      <c r="T72" s="17">
        <v>0</v>
      </c>
      <c r="U72" s="17">
        <v>4</v>
      </c>
      <c r="V72" s="17">
        <v>0</v>
      </c>
      <c r="W72" s="17">
        <v>11</v>
      </c>
      <c r="X72" s="17">
        <v>10</v>
      </c>
      <c r="Y72" s="17">
        <v>51</v>
      </c>
      <c r="Z72" s="17">
        <v>32</v>
      </c>
      <c r="AA72" s="17">
        <v>19</v>
      </c>
      <c r="AB72" s="17">
        <v>1</v>
      </c>
      <c r="AC72" s="17">
        <v>2</v>
      </c>
      <c r="AD72" s="17">
        <v>1</v>
      </c>
      <c r="AE72" s="17">
        <v>2</v>
      </c>
      <c r="AF72" s="17">
        <v>3</v>
      </c>
      <c r="AG72" s="17">
        <v>1</v>
      </c>
      <c r="AH72" s="17">
        <v>4</v>
      </c>
      <c r="AI72" s="17">
        <v>0</v>
      </c>
      <c r="AJ72" s="17">
        <v>12</v>
      </c>
      <c r="AK72" s="17">
        <v>6</v>
      </c>
      <c r="AL72" s="17">
        <v>11</v>
      </c>
      <c r="AM72" s="17">
        <v>8</v>
      </c>
      <c r="AN72" s="17">
        <v>31</v>
      </c>
      <c r="AO72" s="17">
        <v>24</v>
      </c>
      <c r="AP72" s="17">
        <v>7</v>
      </c>
      <c r="AQ72" s="17">
        <v>0</v>
      </c>
      <c r="AR72" s="17">
        <v>2</v>
      </c>
      <c r="AS72" s="17">
        <v>0</v>
      </c>
      <c r="AT72" s="17">
        <v>0</v>
      </c>
      <c r="AU72" s="17">
        <v>3</v>
      </c>
      <c r="AV72" s="17">
        <v>0</v>
      </c>
      <c r="AW72" s="17">
        <v>0</v>
      </c>
      <c r="AX72" s="17">
        <v>6</v>
      </c>
      <c r="AY72" s="17">
        <v>4</v>
      </c>
      <c r="AZ72" s="17">
        <v>0</v>
      </c>
      <c r="BA72" s="17">
        <v>5</v>
      </c>
      <c r="BB72" s="17">
        <v>0</v>
      </c>
      <c r="BC72" s="17">
        <v>0</v>
      </c>
      <c r="BD72" s="17">
        <v>2</v>
      </c>
      <c r="BE72" s="17">
        <v>2</v>
      </c>
      <c r="BF72" s="17">
        <v>0</v>
      </c>
      <c r="BG72" s="17">
        <v>1</v>
      </c>
      <c r="BH72" s="17">
        <v>0</v>
      </c>
      <c r="BI72" s="17">
        <v>0</v>
      </c>
      <c r="BJ72" s="17">
        <v>5</v>
      </c>
      <c r="BK72" s="17">
        <v>1</v>
      </c>
      <c r="BL72" s="17">
        <v>0</v>
      </c>
      <c r="BM72" s="36">
        <v>31</v>
      </c>
      <c r="BN72" s="36">
        <v>24</v>
      </c>
      <c r="BO72" s="36">
        <v>7</v>
      </c>
      <c r="BP72" s="36">
        <v>0</v>
      </c>
      <c r="BQ72" s="36">
        <v>6</v>
      </c>
      <c r="BR72" s="36">
        <v>4</v>
      </c>
      <c r="BS72" s="36">
        <v>0</v>
      </c>
      <c r="BT72" s="36">
        <v>0</v>
      </c>
      <c r="BU72" s="36">
        <v>0</v>
      </c>
      <c r="BV72" s="36">
        <v>0</v>
      </c>
      <c r="BW72" s="36">
        <v>0</v>
      </c>
      <c r="BX72" s="36">
        <v>0</v>
      </c>
      <c r="BY72" s="36">
        <v>1</v>
      </c>
      <c r="BZ72" s="36">
        <v>0</v>
      </c>
      <c r="CA72" s="36">
        <v>0</v>
      </c>
      <c r="CB72" s="36">
        <v>0</v>
      </c>
      <c r="CC72" s="36">
        <v>0</v>
      </c>
      <c r="CD72" s="36">
        <v>0</v>
      </c>
      <c r="CE72" s="36">
        <v>0</v>
      </c>
      <c r="CF72" s="36">
        <v>0</v>
      </c>
      <c r="CG72" s="36">
        <v>0</v>
      </c>
      <c r="CH72" s="36">
        <v>1</v>
      </c>
      <c r="CI72" s="36">
        <v>0</v>
      </c>
      <c r="CJ72" s="36">
        <v>0</v>
      </c>
      <c r="CK72" s="36">
        <v>0</v>
      </c>
      <c r="CL72" s="36">
        <v>0</v>
      </c>
      <c r="CM72" s="36">
        <v>0</v>
      </c>
      <c r="CN72" s="36">
        <v>2</v>
      </c>
      <c r="CO72" s="36">
        <v>0</v>
      </c>
      <c r="CP72" s="36">
        <v>0</v>
      </c>
      <c r="CQ72" s="36">
        <v>14</v>
      </c>
      <c r="CR72" s="36">
        <v>3</v>
      </c>
      <c r="CS72" s="36">
        <v>0</v>
      </c>
      <c r="CT72" s="17">
        <v>31</v>
      </c>
      <c r="CU72" s="17">
        <v>24</v>
      </c>
      <c r="CV72" s="17">
        <v>7</v>
      </c>
      <c r="CW72" s="17" t="s">
        <v>128</v>
      </c>
      <c r="CX72" s="17" t="s">
        <v>128</v>
      </c>
      <c r="CY72" s="17" t="s">
        <v>128</v>
      </c>
      <c r="CZ72" s="17" t="s">
        <v>128</v>
      </c>
      <c r="DA72" s="17">
        <v>1</v>
      </c>
      <c r="DB72" s="17" t="s">
        <v>128</v>
      </c>
      <c r="DC72" s="17" t="s">
        <v>128</v>
      </c>
      <c r="DD72" s="17">
        <v>1</v>
      </c>
      <c r="DE72" s="17" t="s">
        <v>128</v>
      </c>
      <c r="DF72" s="17" t="s">
        <v>128</v>
      </c>
      <c r="DG72" s="17" t="s">
        <v>128</v>
      </c>
      <c r="DH72" s="17">
        <v>1</v>
      </c>
      <c r="DI72" s="17" t="s">
        <v>128</v>
      </c>
      <c r="DJ72" s="17">
        <v>22</v>
      </c>
      <c r="DK72" s="17">
        <v>6</v>
      </c>
      <c r="DL72" s="17" t="s">
        <v>128</v>
      </c>
    </row>
    <row r="73" spans="1:116" s="12" customFormat="1" ht="15.75" customHeight="1" x14ac:dyDescent="0.25">
      <c r="A73" s="123" t="s">
        <v>4</v>
      </c>
      <c r="B73" s="17">
        <v>1</v>
      </c>
      <c r="C73" s="17">
        <v>1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1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1</v>
      </c>
      <c r="Z73" s="17">
        <v>1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1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36">
        <v>0</v>
      </c>
      <c r="BN73" s="36">
        <v>0</v>
      </c>
      <c r="BO73" s="36">
        <v>0</v>
      </c>
      <c r="BP73" s="36">
        <v>0</v>
      </c>
      <c r="BQ73" s="36">
        <v>0</v>
      </c>
      <c r="BR73" s="36">
        <v>0</v>
      </c>
      <c r="BS73" s="36">
        <v>0</v>
      </c>
      <c r="BT73" s="36">
        <v>0</v>
      </c>
      <c r="BU73" s="36">
        <v>0</v>
      </c>
      <c r="BV73" s="36">
        <v>0</v>
      </c>
      <c r="BW73" s="36">
        <v>0</v>
      </c>
      <c r="BX73" s="36">
        <v>0</v>
      </c>
      <c r="BY73" s="36">
        <v>0</v>
      </c>
      <c r="BZ73" s="36">
        <v>0</v>
      </c>
      <c r="CA73" s="36">
        <v>0</v>
      </c>
      <c r="CB73" s="36">
        <v>0</v>
      </c>
      <c r="CC73" s="36">
        <v>0</v>
      </c>
      <c r="CD73" s="36">
        <v>0</v>
      </c>
      <c r="CE73" s="36">
        <v>0</v>
      </c>
      <c r="CF73" s="36">
        <v>0</v>
      </c>
      <c r="CG73" s="36">
        <v>0</v>
      </c>
      <c r="CH73" s="36">
        <v>0</v>
      </c>
      <c r="CI73" s="36">
        <v>0</v>
      </c>
      <c r="CJ73" s="36">
        <v>0</v>
      </c>
      <c r="CK73" s="36">
        <v>0</v>
      </c>
      <c r="CL73" s="36">
        <v>0</v>
      </c>
      <c r="CM73" s="36">
        <v>0</v>
      </c>
      <c r="CN73" s="36">
        <v>0</v>
      </c>
      <c r="CO73" s="36">
        <v>0</v>
      </c>
      <c r="CP73" s="36">
        <v>0</v>
      </c>
      <c r="CQ73" s="36">
        <v>0</v>
      </c>
      <c r="CR73" s="36">
        <v>0</v>
      </c>
      <c r="CS73" s="36">
        <v>0</v>
      </c>
      <c r="CT73" s="17" t="s">
        <v>128</v>
      </c>
      <c r="CU73" s="17" t="s">
        <v>128</v>
      </c>
      <c r="CV73" s="17" t="s">
        <v>128</v>
      </c>
      <c r="CW73" s="17" t="s">
        <v>128</v>
      </c>
      <c r="CX73" s="17" t="s">
        <v>128</v>
      </c>
      <c r="CY73" s="17" t="s">
        <v>128</v>
      </c>
      <c r="CZ73" s="17" t="s">
        <v>128</v>
      </c>
      <c r="DA73" s="17" t="s">
        <v>128</v>
      </c>
      <c r="DB73" s="17" t="s">
        <v>128</v>
      </c>
      <c r="DC73" s="17" t="s">
        <v>128</v>
      </c>
      <c r="DD73" s="17" t="s">
        <v>128</v>
      </c>
      <c r="DE73" s="17" t="s">
        <v>128</v>
      </c>
      <c r="DF73" s="17" t="s">
        <v>128</v>
      </c>
      <c r="DG73" s="17" t="s">
        <v>128</v>
      </c>
      <c r="DH73" s="17" t="s">
        <v>128</v>
      </c>
      <c r="DI73" s="17" t="s">
        <v>128</v>
      </c>
      <c r="DJ73" s="17" t="s">
        <v>128</v>
      </c>
      <c r="DK73" s="17" t="s">
        <v>128</v>
      </c>
      <c r="DL73" s="17" t="s">
        <v>128</v>
      </c>
    </row>
    <row r="74" spans="1:116" s="12" customFormat="1" ht="15.75" customHeight="1" x14ac:dyDescent="0.2">
      <c r="A74" s="120" t="s">
        <v>102</v>
      </c>
      <c r="B74" s="34">
        <v>3</v>
      </c>
      <c r="C74" s="34">
        <v>1</v>
      </c>
      <c r="D74" s="34">
        <v>2</v>
      </c>
      <c r="E74" s="34">
        <v>0</v>
      </c>
      <c r="F74" s="34">
        <v>0</v>
      </c>
      <c r="G74" s="34">
        <v>0</v>
      </c>
      <c r="H74" s="34">
        <v>0</v>
      </c>
      <c r="I74" s="34">
        <v>1</v>
      </c>
      <c r="J74" s="34">
        <v>2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3</v>
      </c>
      <c r="Z74" s="34">
        <v>1</v>
      </c>
      <c r="AA74" s="34">
        <v>2</v>
      </c>
      <c r="AB74" s="34">
        <v>0</v>
      </c>
      <c r="AC74" s="34">
        <v>0</v>
      </c>
      <c r="AD74" s="34">
        <v>1</v>
      </c>
      <c r="AE74" s="34">
        <v>0</v>
      </c>
      <c r="AF74" s="34">
        <v>0</v>
      </c>
      <c r="AG74" s="34">
        <v>2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1</v>
      </c>
      <c r="AO74" s="34">
        <v>1</v>
      </c>
      <c r="AP74" s="34">
        <v>0</v>
      </c>
      <c r="AQ74" s="34">
        <v>0</v>
      </c>
      <c r="AR74" s="34">
        <v>0</v>
      </c>
      <c r="AS74" s="34">
        <v>0</v>
      </c>
      <c r="AT74" s="34">
        <v>0</v>
      </c>
      <c r="AU74" s="34">
        <v>0</v>
      </c>
      <c r="AV74" s="34">
        <v>0</v>
      </c>
      <c r="AW74" s="34">
        <v>0</v>
      </c>
      <c r="AX74" s="34">
        <v>1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5">
        <v>1</v>
      </c>
      <c r="BN74" s="35">
        <v>1</v>
      </c>
      <c r="BO74" s="35">
        <v>0</v>
      </c>
      <c r="BP74" s="35">
        <v>0</v>
      </c>
      <c r="BQ74" s="35">
        <v>1</v>
      </c>
      <c r="BR74" s="35">
        <v>0</v>
      </c>
      <c r="BS74" s="35">
        <v>0</v>
      </c>
      <c r="BT74" s="35">
        <v>0</v>
      </c>
      <c r="BU74" s="35">
        <v>0</v>
      </c>
      <c r="BV74" s="35">
        <v>0</v>
      </c>
      <c r="BW74" s="35">
        <v>0</v>
      </c>
      <c r="BX74" s="35">
        <v>0</v>
      </c>
      <c r="BY74" s="35">
        <v>0</v>
      </c>
      <c r="BZ74" s="35">
        <v>0</v>
      </c>
      <c r="CA74" s="35">
        <v>0</v>
      </c>
      <c r="CB74" s="35">
        <v>0</v>
      </c>
      <c r="CC74" s="35">
        <v>0</v>
      </c>
      <c r="CD74" s="35">
        <v>0</v>
      </c>
      <c r="CE74" s="35">
        <v>0</v>
      </c>
      <c r="CF74" s="35">
        <v>0</v>
      </c>
      <c r="CG74" s="35">
        <v>0</v>
      </c>
      <c r="CH74" s="35">
        <v>0</v>
      </c>
      <c r="CI74" s="35">
        <v>0</v>
      </c>
      <c r="CJ74" s="35">
        <v>0</v>
      </c>
      <c r="CK74" s="35">
        <v>0</v>
      </c>
      <c r="CL74" s="35">
        <v>0</v>
      </c>
      <c r="CM74" s="35">
        <v>0</v>
      </c>
      <c r="CN74" s="35">
        <v>0</v>
      </c>
      <c r="CO74" s="35">
        <v>0</v>
      </c>
      <c r="CP74" s="35">
        <v>0</v>
      </c>
      <c r="CQ74" s="35">
        <v>0</v>
      </c>
      <c r="CR74" s="35">
        <v>0</v>
      </c>
      <c r="CS74" s="35">
        <v>0</v>
      </c>
      <c r="CT74" s="34">
        <v>1</v>
      </c>
      <c r="CU74" s="34">
        <v>1</v>
      </c>
      <c r="CV74" s="34" t="s">
        <v>128</v>
      </c>
      <c r="CW74" s="34" t="s">
        <v>128</v>
      </c>
      <c r="CX74" s="34" t="s">
        <v>128</v>
      </c>
      <c r="CY74" s="34" t="s">
        <v>128</v>
      </c>
      <c r="CZ74" s="34" t="s">
        <v>128</v>
      </c>
      <c r="DA74" s="34" t="s">
        <v>128</v>
      </c>
      <c r="DB74" s="34" t="s">
        <v>128</v>
      </c>
      <c r="DC74" s="34" t="s">
        <v>128</v>
      </c>
      <c r="DD74" s="34" t="s">
        <v>128</v>
      </c>
      <c r="DE74" s="34" t="s">
        <v>128</v>
      </c>
      <c r="DF74" s="34" t="s">
        <v>128</v>
      </c>
      <c r="DG74" s="34">
        <v>1</v>
      </c>
      <c r="DH74" s="34" t="s">
        <v>128</v>
      </c>
      <c r="DI74" s="34" t="s">
        <v>128</v>
      </c>
      <c r="DJ74" s="34" t="s">
        <v>128</v>
      </c>
      <c r="DK74" s="34" t="s">
        <v>128</v>
      </c>
      <c r="DL74" s="34" t="s">
        <v>128</v>
      </c>
    </row>
    <row r="75" spans="1:116" s="12" customFormat="1" ht="15.75" customHeight="1" x14ac:dyDescent="0.25">
      <c r="A75" s="122" t="s">
        <v>3</v>
      </c>
      <c r="B75" s="17">
        <v>3</v>
      </c>
      <c r="C75" s="17">
        <v>1</v>
      </c>
      <c r="D75" s="17">
        <v>2</v>
      </c>
      <c r="E75" s="17">
        <v>0</v>
      </c>
      <c r="F75" s="17">
        <v>0</v>
      </c>
      <c r="G75" s="17">
        <v>0</v>
      </c>
      <c r="H75" s="17">
        <v>0</v>
      </c>
      <c r="I75" s="17">
        <v>1</v>
      </c>
      <c r="J75" s="17">
        <v>2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3</v>
      </c>
      <c r="Z75" s="17">
        <v>1</v>
      </c>
      <c r="AA75" s="17">
        <v>2</v>
      </c>
      <c r="AB75" s="17">
        <v>0</v>
      </c>
      <c r="AC75" s="17">
        <v>0</v>
      </c>
      <c r="AD75" s="17">
        <v>1</v>
      </c>
      <c r="AE75" s="17">
        <v>0</v>
      </c>
      <c r="AF75" s="17">
        <v>0</v>
      </c>
      <c r="AG75" s="17">
        <v>2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1</v>
      </c>
      <c r="AO75" s="17">
        <v>1</v>
      </c>
      <c r="AP75" s="17">
        <v>0</v>
      </c>
      <c r="AQ75" s="17">
        <v>0</v>
      </c>
      <c r="AR75" s="17">
        <v>0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1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</v>
      </c>
      <c r="BM75" s="36">
        <v>1</v>
      </c>
      <c r="BN75" s="36">
        <v>1</v>
      </c>
      <c r="BO75" s="36">
        <v>0</v>
      </c>
      <c r="BP75" s="36">
        <v>0</v>
      </c>
      <c r="BQ75" s="36">
        <v>1</v>
      </c>
      <c r="BR75" s="36">
        <v>0</v>
      </c>
      <c r="BS75" s="36">
        <v>0</v>
      </c>
      <c r="BT75" s="36">
        <v>0</v>
      </c>
      <c r="BU75" s="36">
        <v>0</v>
      </c>
      <c r="BV75" s="36">
        <v>0</v>
      </c>
      <c r="BW75" s="36">
        <v>0</v>
      </c>
      <c r="BX75" s="36">
        <v>0</v>
      </c>
      <c r="BY75" s="36">
        <v>0</v>
      </c>
      <c r="BZ75" s="36">
        <v>0</v>
      </c>
      <c r="CA75" s="36">
        <v>0</v>
      </c>
      <c r="CB75" s="36">
        <v>0</v>
      </c>
      <c r="CC75" s="36">
        <v>0</v>
      </c>
      <c r="CD75" s="36">
        <v>0</v>
      </c>
      <c r="CE75" s="36">
        <v>0</v>
      </c>
      <c r="CF75" s="36">
        <v>0</v>
      </c>
      <c r="CG75" s="36">
        <v>0</v>
      </c>
      <c r="CH75" s="36">
        <v>0</v>
      </c>
      <c r="CI75" s="36">
        <v>0</v>
      </c>
      <c r="CJ75" s="36">
        <v>0</v>
      </c>
      <c r="CK75" s="36">
        <v>0</v>
      </c>
      <c r="CL75" s="36">
        <v>0</v>
      </c>
      <c r="CM75" s="36">
        <v>0</v>
      </c>
      <c r="CN75" s="36">
        <v>0</v>
      </c>
      <c r="CO75" s="36">
        <v>0</v>
      </c>
      <c r="CP75" s="36">
        <v>0</v>
      </c>
      <c r="CQ75" s="36">
        <v>0</v>
      </c>
      <c r="CR75" s="36">
        <v>0</v>
      </c>
      <c r="CS75" s="36">
        <v>0</v>
      </c>
      <c r="CT75" s="17">
        <v>1</v>
      </c>
      <c r="CU75" s="17">
        <v>1</v>
      </c>
      <c r="CV75" s="17" t="s">
        <v>128</v>
      </c>
      <c r="CW75" s="17" t="s">
        <v>128</v>
      </c>
      <c r="CX75" s="17" t="s">
        <v>128</v>
      </c>
      <c r="CY75" s="17" t="s">
        <v>128</v>
      </c>
      <c r="CZ75" s="17" t="s">
        <v>128</v>
      </c>
      <c r="DA75" s="17" t="s">
        <v>128</v>
      </c>
      <c r="DB75" s="17" t="s">
        <v>128</v>
      </c>
      <c r="DC75" s="17" t="s">
        <v>128</v>
      </c>
      <c r="DD75" s="17" t="s">
        <v>128</v>
      </c>
      <c r="DE75" s="17" t="s">
        <v>128</v>
      </c>
      <c r="DF75" s="17" t="s">
        <v>128</v>
      </c>
      <c r="DG75" s="17">
        <v>1</v>
      </c>
      <c r="DH75" s="17" t="s">
        <v>128</v>
      </c>
      <c r="DI75" s="17" t="s">
        <v>128</v>
      </c>
      <c r="DJ75" s="17" t="s">
        <v>128</v>
      </c>
      <c r="DK75" s="17" t="s">
        <v>128</v>
      </c>
      <c r="DL75" s="17" t="s">
        <v>128</v>
      </c>
    </row>
    <row r="76" spans="1:116" s="12" customFormat="1" ht="15.75" customHeight="1" x14ac:dyDescent="0.25">
      <c r="A76" s="123" t="s">
        <v>4</v>
      </c>
      <c r="B76" s="18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37">
        <v>0</v>
      </c>
      <c r="BN76" s="37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7">
        <v>0</v>
      </c>
      <c r="BY76" s="37">
        <v>0</v>
      </c>
      <c r="BZ76" s="37">
        <v>0</v>
      </c>
      <c r="CA76" s="37">
        <v>0</v>
      </c>
      <c r="CB76" s="37">
        <v>0</v>
      </c>
      <c r="CC76" s="37">
        <v>0</v>
      </c>
      <c r="CD76" s="37">
        <v>0</v>
      </c>
      <c r="CE76" s="37">
        <v>0</v>
      </c>
      <c r="CF76" s="37">
        <v>0</v>
      </c>
      <c r="CG76" s="37">
        <v>0</v>
      </c>
      <c r="CH76" s="37">
        <v>0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18" t="s">
        <v>128</v>
      </c>
      <c r="CU76" s="18" t="s">
        <v>128</v>
      </c>
      <c r="CV76" s="18" t="s">
        <v>128</v>
      </c>
      <c r="CW76" s="18" t="s">
        <v>128</v>
      </c>
      <c r="CX76" s="18" t="s">
        <v>128</v>
      </c>
      <c r="CY76" s="18" t="s">
        <v>128</v>
      </c>
      <c r="CZ76" s="18" t="s">
        <v>128</v>
      </c>
      <c r="DA76" s="18" t="s">
        <v>128</v>
      </c>
      <c r="DB76" s="18" t="s">
        <v>128</v>
      </c>
      <c r="DC76" s="18" t="s">
        <v>128</v>
      </c>
      <c r="DD76" s="18" t="s">
        <v>128</v>
      </c>
      <c r="DE76" s="18" t="s">
        <v>128</v>
      </c>
      <c r="DF76" s="18" t="s">
        <v>128</v>
      </c>
      <c r="DG76" s="18" t="s">
        <v>128</v>
      </c>
      <c r="DH76" s="18" t="s">
        <v>128</v>
      </c>
      <c r="DI76" s="18" t="s">
        <v>128</v>
      </c>
      <c r="DJ76" s="18" t="s">
        <v>128</v>
      </c>
      <c r="DK76" s="18" t="s">
        <v>128</v>
      </c>
      <c r="DL76" s="18" t="s">
        <v>128</v>
      </c>
    </row>
    <row r="77" spans="1:116" ht="15.75" customHeight="1" x14ac:dyDescent="0.2">
      <c r="A77" s="12" t="s">
        <v>5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</row>
    <row r="78" spans="1:116" ht="11.1" customHeight="1" x14ac:dyDescent="0.2">
      <c r="A78" s="7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</row>
    <row r="79" spans="1:116" ht="11.1" customHeight="1" x14ac:dyDescent="0.2">
      <c r="A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</row>
    <row r="80" spans="1:116" ht="11.1" customHeight="1" x14ac:dyDescent="0.2"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</row>
  </sheetData>
  <mergeCells count="49">
    <mergeCell ref="CT5:CW6"/>
    <mergeCell ref="CQ5:CS6"/>
    <mergeCell ref="BJ5:BL6"/>
    <mergeCell ref="BM5:BP6"/>
    <mergeCell ref="BQ5:BR6"/>
    <mergeCell ref="CX5:CZ6"/>
    <mergeCell ref="DA5:DC6"/>
    <mergeCell ref="DD5:DF6"/>
    <mergeCell ref="DG5:DI6"/>
    <mergeCell ref="CT4:DL4"/>
    <mergeCell ref="BM4:CS4"/>
    <mergeCell ref="AN4:BL4"/>
    <mergeCell ref="DJ5:DL6"/>
    <mergeCell ref="BV5:BX6"/>
    <mergeCell ref="BY5:CA6"/>
    <mergeCell ref="CB5:CD6"/>
    <mergeCell ref="BS5:BU6"/>
    <mergeCell ref="CE5:CG6"/>
    <mergeCell ref="CH5:CJ6"/>
    <mergeCell ref="CK5:CM6"/>
    <mergeCell ref="CN5:CP6"/>
    <mergeCell ref="AN5:AQ6"/>
    <mergeCell ref="AR5:AT6"/>
    <mergeCell ref="AU5:AW6"/>
    <mergeCell ref="AX5:AZ6"/>
    <mergeCell ref="BA5:BC6"/>
    <mergeCell ref="BD5:BF6"/>
    <mergeCell ref="Y4:AM4"/>
    <mergeCell ref="A4:A7"/>
    <mergeCell ref="Y5:AA6"/>
    <mergeCell ref="AB5:AC6"/>
    <mergeCell ref="AD5:AE6"/>
    <mergeCell ref="AF5:AG6"/>
    <mergeCell ref="AH5:AI6"/>
    <mergeCell ref="AJ5:AK6"/>
    <mergeCell ref="AL5:AM6"/>
    <mergeCell ref="I6:J6"/>
    <mergeCell ref="K6:L6"/>
    <mergeCell ref="B4:X4"/>
    <mergeCell ref="B5:D6"/>
    <mergeCell ref="E5:H5"/>
    <mergeCell ref="I5:P5"/>
    <mergeCell ref="Q5:R6"/>
    <mergeCell ref="S5:T6"/>
    <mergeCell ref="U5:V6"/>
    <mergeCell ref="W5:X6"/>
    <mergeCell ref="M6:N6"/>
    <mergeCell ref="O6:P6"/>
    <mergeCell ref="BG5:BI6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B79"/>
  <sheetViews>
    <sheetView zoomScaleNormal="100" zoomScaleSheetLayoutView="100" workbookViewId="0">
      <pane xSplit="1" ySplit="7" topLeftCell="B8" activePane="bottomRight" state="frozen"/>
      <selection activeCell="F73" sqref="F73"/>
      <selection pane="topRight" activeCell="F73" sqref="F73"/>
      <selection pane="bottomLeft" activeCell="F73" sqref="F73"/>
      <selection pane="bottomRight" activeCell="B8" sqref="B8"/>
    </sheetView>
  </sheetViews>
  <sheetFormatPr defaultColWidth="5.5" defaultRowHeight="11.1" customHeight="1" x14ac:dyDescent="0.2"/>
  <cols>
    <col min="1" max="1" width="13.5" style="22" customWidth="1"/>
    <col min="2" max="76" width="9" style="22" customWidth="1"/>
    <col min="77" max="78" width="6" style="22" customWidth="1"/>
    <col min="79" max="80" width="8.33203125" style="22" customWidth="1"/>
    <col min="81" max="16384" width="5.5" style="22"/>
  </cols>
  <sheetData>
    <row r="1" spans="1:80" ht="20.25" customHeight="1" x14ac:dyDescent="0.2">
      <c r="A1" s="5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</row>
    <row r="2" spans="1:80" ht="14.25" customHeight="1" x14ac:dyDescent="0.2">
      <c r="A2" s="146" t="s">
        <v>149</v>
      </c>
      <c r="B2" s="21"/>
      <c r="C2" s="21"/>
      <c r="D2" s="21"/>
      <c r="E2" s="21"/>
      <c r="F2" s="21"/>
      <c r="G2" s="21"/>
      <c r="H2" s="21"/>
      <c r="I2" s="21"/>
      <c r="J2" s="21"/>
      <c r="N2" s="21"/>
      <c r="O2" s="21"/>
      <c r="P2" s="21"/>
      <c r="Q2" s="21"/>
      <c r="R2" s="21"/>
      <c r="T2" s="90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90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90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90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</row>
    <row r="3" spans="1:80" ht="12.75" customHeight="1" x14ac:dyDescent="0.2">
      <c r="A3" s="2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4"/>
      <c r="AY3" s="4"/>
      <c r="AZ3" s="3"/>
      <c r="BB3" s="23"/>
      <c r="BC3" s="23"/>
    </row>
    <row r="4" spans="1:80" s="32" customFormat="1" ht="21" customHeight="1" x14ac:dyDescent="0.2">
      <c r="A4" s="49" t="s">
        <v>68</v>
      </c>
      <c r="B4" s="47" t="s">
        <v>69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56" t="s">
        <v>14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45" t="s">
        <v>32</v>
      </c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45" t="s">
        <v>33</v>
      </c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6" t="s">
        <v>120</v>
      </c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</row>
    <row r="5" spans="1:80" s="32" customFormat="1" ht="21" customHeight="1" x14ac:dyDescent="0.2">
      <c r="A5" s="76"/>
      <c r="B5" s="49" t="s">
        <v>104</v>
      </c>
      <c r="C5" s="50"/>
      <c r="D5" s="51"/>
      <c r="E5" s="45" t="s">
        <v>35</v>
      </c>
      <c r="F5" s="55"/>
      <c r="G5" s="55"/>
      <c r="H5" s="46"/>
      <c r="I5" s="56" t="s">
        <v>36</v>
      </c>
      <c r="J5" s="57"/>
      <c r="K5" s="57"/>
      <c r="L5" s="57"/>
      <c r="M5" s="57"/>
      <c r="N5" s="57"/>
      <c r="O5" s="57"/>
      <c r="P5" s="58"/>
      <c r="Q5" s="59" t="s">
        <v>60</v>
      </c>
      <c r="R5" s="98"/>
      <c r="S5" s="59" t="s">
        <v>59</v>
      </c>
      <c r="T5" s="99"/>
      <c r="U5" s="49" t="s">
        <v>105</v>
      </c>
      <c r="V5" s="50"/>
      <c r="W5" s="51"/>
      <c r="X5" s="49" t="s">
        <v>106</v>
      </c>
      <c r="Y5" s="51"/>
      <c r="Z5" s="49" t="s">
        <v>107</v>
      </c>
      <c r="AA5" s="51"/>
      <c r="AB5" s="49" t="s">
        <v>108</v>
      </c>
      <c r="AC5" s="51"/>
      <c r="AD5" s="49" t="s">
        <v>109</v>
      </c>
      <c r="AE5" s="51"/>
      <c r="AF5" s="49" t="s">
        <v>110</v>
      </c>
      <c r="AG5" s="51"/>
      <c r="AH5" s="49" t="s">
        <v>111</v>
      </c>
      <c r="AI5" s="51"/>
      <c r="AJ5" s="49" t="s">
        <v>104</v>
      </c>
      <c r="AK5" s="50"/>
      <c r="AL5" s="51"/>
      <c r="AM5" s="49" t="s">
        <v>38</v>
      </c>
      <c r="AN5" s="51"/>
      <c r="AO5" s="49" t="s">
        <v>39</v>
      </c>
      <c r="AP5" s="51"/>
      <c r="AQ5" s="49" t="s">
        <v>40</v>
      </c>
      <c r="AR5" s="51"/>
      <c r="AS5" s="49" t="s">
        <v>41</v>
      </c>
      <c r="AT5" s="51"/>
      <c r="AU5" s="49" t="s">
        <v>42</v>
      </c>
      <c r="AV5" s="51"/>
      <c r="AW5" s="49" t="s">
        <v>43</v>
      </c>
      <c r="AX5" s="51"/>
      <c r="AY5" s="49" t="s">
        <v>37</v>
      </c>
      <c r="AZ5" s="51"/>
      <c r="BA5" s="49" t="s">
        <v>104</v>
      </c>
      <c r="BB5" s="50"/>
      <c r="BC5" s="51"/>
      <c r="BD5" s="49" t="s">
        <v>65</v>
      </c>
      <c r="BE5" s="51"/>
      <c r="BF5" s="86" t="s">
        <v>115</v>
      </c>
      <c r="BG5" s="100"/>
      <c r="BH5" s="86" t="s">
        <v>66</v>
      </c>
      <c r="BI5" s="100"/>
      <c r="BJ5" s="86" t="s">
        <v>116</v>
      </c>
      <c r="BK5" s="100"/>
      <c r="BL5" s="86" t="s">
        <v>117</v>
      </c>
      <c r="BM5" s="100"/>
      <c r="BN5" s="86" t="s">
        <v>37</v>
      </c>
      <c r="BO5" s="100"/>
      <c r="BP5" s="49" t="s">
        <v>104</v>
      </c>
      <c r="BQ5" s="50"/>
      <c r="BR5" s="51"/>
      <c r="BS5" s="49" t="s">
        <v>52</v>
      </c>
      <c r="BT5" s="51"/>
      <c r="BU5" s="49" t="s">
        <v>51</v>
      </c>
      <c r="BV5" s="51"/>
      <c r="BW5" s="49" t="s">
        <v>50</v>
      </c>
      <c r="BX5" s="51"/>
      <c r="BY5" s="49" t="s">
        <v>49</v>
      </c>
      <c r="BZ5" s="51"/>
      <c r="CA5" s="49" t="s">
        <v>37</v>
      </c>
      <c r="CB5" s="50"/>
    </row>
    <row r="6" spans="1:80" s="32" customFormat="1" ht="21" customHeight="1" x14ac:dyDescent="0.2">
      <c r="A6" s="76"/>
      <c r="B6" s="52"/>
      <c r="C6" s="53"/>
      <c r="D6" s="54"/>
      <c r="E6" s="13" t="s">
        <v>118</v>
      </c>
      <c r="F6" s="14"/>
      <c r="G6" s="13" t="s">
        <v>119</v>
      </c>
      <c r="H6" s="14"/>
      <c r="I6" s="45" t="s">
        <v>53</v>
      </c>
      <c r="J6" s="46"/>
      <c r="K6" s="45" t="s">
        <v>54</v>
      </c>
      <c r="L6" s="46"/>
      <c r="M6" s="45" t="s">
        <v>55</v>
      </c>
      <c r="N6" s="46"/>
      <c r="O6" s="45" t="s">
        <v>56</v>
      </c>
      <c r="P6" s="46"/>
      <c r="Q6" s="65"/>
      <c r="R6" s="67"/>
      <c r="S6" s="65"/>
      <c r="T6" s="66"/>
      <c r="U6" s="52"/>
      <c r="V6" s="53"/>
      <c r="W6" s="54"/>
      <c r="X6" s="52"/>
      <c r="Y6" s="54"/>
      <c r="Z6" s="52"/>
      <c r="AA6" s="54"/>
      <c r="AB6" s="52"/>
      <c r="AC6" s="54"/>
      <c r="AD6" s="52"/>
      <c r="AE6" s="54"/>
      <c r="AF6" s="52"/>
      <c r="AG6" s="54"/>
      <c r="AH6" s="52"/>
      <c r="AI6" s="54"/>
      <c r="AJ6" s="52"/>
      <c r="AK6" s="53"/>
      <c r="AL6" s="54"/>
      <c r="AM6" s="52"/>
      <c r="AN6" s="54"/>
      <c r="AO6" s="52"/>
      <c r="AP6" s="54"/>
      <c r="AQ6" s="52"/>
      <c r="AR6" s="54"/>
      <c r="AS6" s="52"/>
      <c r="AT6" s="54"/>
      <c r="AU6" s="52"/>
      <c r="AV6" s="54"/>
      <c r="AW6" s="52"/>
      <c r="AX6" s="54"/>
      <c r="AY6" s="52"/>
      <c r="AZ6" s="54"/>
      <c r="BA6" s="52"/>
      <c r="BB6" s="53"/>
      <c r="BC6" s="54"/>
      <c r="BD6" s="52"/>
      <c r="BE6" s="54"/>
      <c r="BF6" s="88"/>
      <c r="BG6" s="102"/>
      <c r="BH6" s="88"/>
      <c r="BI6" s="102"/>
      <c r="BJ6" s="88"/>
      <c r="BK6" s="102"/>
      <c r="BL6" s="88"/>
      <c r="BM6" s="102"/>
      <c r="BN6" s="88"/>
      <c r="BO6" s="102"/>
      <c r="BP6" s="52"/>
      <c r="BQ6" s="53"/>
      <c r="BR6" s="54"/>
      <c r="BS6" s="52"/>
      <c r="BT6" s="54"/>
      <c r="BU6" s="52"/>
      <c r="BV6" s="54"/>
      <c r="BW6" s="52"/>
      <c r="BX6" s="54"/>
      <c r="BY6" s="52"/>
      <c r="BZ6" s="54"/>
      <c r="CA6" s="52"/>
      <c r="CB6" s="53"/>
    </row>
    <row r="7" spans="1:80" s="33" customFormat="1" ht="21" customHeight="1" x14ac:dyDescent="0.2">
      <c r="A7" s="77"/>
      <c r="B7" s="28" t="s">
        <v>113</v>
      </c>
      <c r="C7" s="28" t="s">
        <v>57</v>
      </c>
      <c r="D7" s="28" t="s">
        <v>58</v>
      </c>
      <c r="E7" s="28" t="s">
        <v>57</v>
      </c>
      <c r="F7" s="28" t="s">
        <v>58</v>
      </c>
      <c r="G7" s="28" t="s">
        <v>57</v>
      </c>
      <c r="H7" s="28" t="s">
        <v>58</v>
      </c>
      <c r="I7" s="28" t="s">
        <v>57</v>
      </c>
      <c r="J7" s="28" t="s">
        <v>58</v>
      </c>
      <c r="K7" s="28" t="s">
        <v>57</v>
      </c>
      <c r="L7" s="28" t="s">
        <v>58</v>
      </c>
      <c r="M7" s="28" t="s">
        <v>57</v>
      </c>
      <c r="N7" s="28" t="s">
        <v>58</v>
      </c>
      <c r="O7" s="28" t="s">
        <v>57</v>
      </c>
      <c r="P7" s="28" t="s">
        <v>58</v>
      </c>
      <c r="Q7" s="28" t="s">
        <v>57</v>
      </c>
      <c r="R7" s="28" t="s">
        <v>58</v>
      </c>
      <c r="S7" s="28" t="s">
        <v>57</v>
      </c>
      <c r="T7" s="28" t="s">
        <v>58</v>
      </c>
      <c r="U7" s="28" t="s">
        <v>113</v>
      </c>
      <c r="V7" s="28" t="s">
        <v>57</v>
      </c>
      <c r="W7" s="28" t="s">
        <v>58</v>
      </c>
      <c r="X7" s="28" t="s">
        <v>57</v>
      </c>
      <c r="Y7" s="28" t="s">
        <v>58</v>
      </c>
      <c r="Z7" s="28" t="s">
        <v>57</v>
      </c>
      <c r="AA7" s="28" t="s">
        <v>58</v>
      </c>
      <c r="AB7" s="28" t="s">
        <v>57</v>
      </c>
      <c r="AC7" s="28" t="s">
        <v>58</v>
      </c>
      <c r="AD7" s="28" t="s">
        <v>57</v>
      </c>
      <c r="AE7" s="28" t="s">
        <v>58</v>
      </c>
      <c r="AF7" s="28" t="s">
        <v>57</v>
      </c>
      <c r="AG7" s="28" t="s">
        <v>58</v>
      </c>
      <c r="AH7" s="28" t="s">
        <v>57</v>
      </c>
      <c r="AI7" s="28" t="s">
        <v>58</v>
      </c>
      <c r="AJ7" s="43" t="s">
        <v>113</v>
      </c>
      <c r="AK7" s="42" t="s">
        <v>57</v>
      </c>
      <c r="AL7" s="42" t="s">
        <v>58</v>
      </c>
      <c r="AM7" s="28" t="s">
        <v>57</v>
      </c>
      <c r="AN7" s="28" t="s">
        <v>58</v>
      </c>
      <c r="AO7" s="28" t="s">
        <v>57</v>
      </c>
      <c r="AP7" s="28" t="s">
        <v>58</v>
      </c>
      <c r="AQ7" s="28" t="s">
        <v>57</v>
      </c>
      <c r="AR7" s="28" t="s">
        <v>58</v>
      </c>
      <c r="AS7" s="28" t="s">
        <v>57</v>
      </c>
      <c r="AT7" s="28" t="s">
        <v>58</v>
      </c>
      <c r="AU7" s="28" t="s">
        <v>57</v>
      </c>
      <c r="AV7" s="28" t="s">
        <v>58</v>
      </c>
      <c r="AW7" s="28" t="s">
        <v>57</v>
      </c>
      <c r="AX7" s="28" t="s">
        <v>58</v>
      </c>
      <c r="AY7" s="28" t="s">
        <v>57</v>
      </c>
      <c r="AZ7" s="27" t="s">
        <v>58</v>
      </c>
      <c r="BA7" s="28" t="s">
        <v>113</v>
      </c>
      <c r="BB7" s="28" t="s">
        <v>57</v>
      </c>
      <c r="BC7" s="28" t="s">
        <v>58</v>
      </c>
      <c r="BD7" s="28" t="s">
        <v>57</v>
      </c>
      <c r="BE7" s="28" t="s">
        <v>58</v>
      </c>
      <c r="BF7" s="28" t="s">
        <v>57</v>
      </c>
      <c r="BG7" s="28" t="s">
        <v>58</v>
      </c>
      <c r="BH7" s="28" t="s">
        <v>57</v>
      </c>
      <c r="BI7" s="28" t="s">
        <v>58</v>
      </c>
      <c r="BJ7" s="28" t="s">
        <v>57</v>
      </c>
      <c r="BK7" s="28" t="s">
        <v>58</v>
      </c>
      <c r="BL7" s="28" t="s">
        <v>57</v>
      </c>
      <c r="BM7" s="28" t="s">
        <v>58</v>
      </c>
      <c r="BN7" s="28" t="s">
        <v>57</v>
      </c>
      <c r="BO7" s="28" t="s">
        <v>58</v>
      </c>
      <c r="BP7" s="28" t="s">
        <v>113</v>
      </c>
      <c r="BQ7" s="28" t="s">
        <v>57</v>
      </c>
      <c r="BR7" s="28" t="s">
        <v>58</v>
      </c>
      <c r="BS7" s="28" t="s">
        <v>57</v>
      </c>
      <c r="BT7" s="28" t="s">
        <v>58</v>
      </c>
      <c r="BU7" s="28" t="s">
        <v>57</v>
      </c>
      <c r="BV7" s="28" t="s">
        <v>58</v>
      </c>
      <c r="BW7" s="28" t="s">
        <v>57</v>
      </c>
      <c r="BX7" s="28" t="s">
        <v>58</v>
      </c>
      <c r="BY7" s="28" t="s">
        <v>57</v>
      </c>
      <c r="BZ7" s="28" t="s">
        <v>58</v>
      </c>
      <c r="CA7" s="28" t="s">
        <v>57</v>
      </c>
      <c r="CB7" s="27" t="s">
        <v>58</v>
      </c>
    </row>
    <row r="8" spans="1:80" s="124" customFormat="1" ht="15" customHeight="1" x14ac:dyDescent="0.2">
      <c r="A8" s="120" t="s">
        <v>2</v>
      </c>
      <c r="B8" s="34">
        <v>4175</v>
      </c>
      <c r="C8" s="34">
        <v>2081</v>
      </c>
      <c r="D8" s="34">
        <v>2094</v>
      </c>
      <c r="E8" s="34">
        <v>9</v>
      </c>
      <c r="F8" s="34">
        <v>5</v>
      </c>
      <c r="G8" s="34">
        <v>13</v>
      </c>
      <c r="H8" s="34">
        <v>8</v>
      </c>
      <c r="I8" s="34">
        <v>357</v>
      </c>
      <c r="J8" s="34">
        <v>290</v>
      </c>
      <c r="K8" s="34">
        <v>83</v>
      </c>
      <c r="L8" s="34">
        <v>117</v>
      </c>
      <c r="M8" s="34">
        <v>73</v>
      </c>
      <c r="N8" s="34">
        <v>508</v>
      </c>
      <c r="O8" s="34">
        <v>416</v>
      </c>
      <c r="P8" s="34">
        <v>365</v>
      </c>
      <c r="Q8" s="34">
        <v>1072</v>
      </c>
      <c r="R8" s="34">
        <v>752</v>
      </c>
      <c r="S8" s="34">
        <v>58</v>
      </c>
      <c r="T8" s="34">
        <v>49</v>
      </c>
      <c r="U8" s="34">
        <v>4175</v>
      </c>
      <c r="V8" s="34">
        <v>2081</v>
      </c>
      <c r="W8" s="34">
        <v>2094</v>
      </c>
      <c r="X8" s="34">
        <v>375</v>
      </c>
      <c r="Y8" s="34">
        <v>297</v>
      </c>
      <c r="Z8" s="34">
        <v>345</v>
      </c>
      <c r="AA8" s="34">
        <v>295</v>
      </c>
      <c r="AB8" s="34">
        <v>417</v>
      </c>
      <c r="AC8" s="34">
        <v>312</v>
      </c>
      <c r="AD8" s="34">
        <v>443</v>
      </c>
      <c r="AE8" s="34">
        <v>348</v>
      </c>
      <c r="AF8" s="34">
        <v>346</v>
      </c>
      <c r="AG8" s="34">
        <v>452</v>
      </c>
      <c r="AH8" s="34">
        <v>155</v>
      </c>
      <c r="AI8" s="34">
        <v>390</v>
      </c>
      <c r="AJ8" s="34">
        <v>4063</v>
      </c>
      <c r="AK8" s="34">
        <v>2551</v>
      </c>
      <c r="AL8" s="34">
        <v>1512</v>
      </c>
      <c r="AM8" s="34">
        <v>172</v>
      </c>
      <c r="AN8" s="34">
        <v>47</v>
      </c>
      <c r="AO8" s="34">
        <v>252</v>
      </c>
      <c r="AP8" s="34">
        <v>304</v>
      </c>
      <c r="AQ8" s="34">
        <v>822</v>
      </c>
      <c r="AR8" s="34">
        <v>641</v>
      </c>
      <c r="AS8" s="34">
        <v>851</v>
      </c>
      <c r="AT8" s="34">
        <v>369</v>
      </c>
      <c r="AU8" s="34">
        <v>289</v>
      </c>
      <c r="AV8" s="34">
        <v>87</v>
      </c>
      <c r="AW8" s="34">
        <v>106</v>
      </c>
      <c r="AX8" s="34">
        <v>49</v>
      </c>
      <c r="AY8" s="34">
        <v>59</v>
      </c>
      <c r="AZ8" s="34">
        <v>15</v>
      </c>
      <c r="BA8" s="34">
        <v>4063</v>
      </c>
      <c r="BB8" s="34">
        <v>2551</v>
      </c>
      <c r="BC8" s="34">
        <v>1512</v>
      </c>
      <c r="BD8" s="34">
        <v>1929</v>
      </c>
      <c r="BE8" s="34">
        <v>1289</v>
      </c>
      <c r="BF8" s="34">
        <v>110</v>
      </c>
      <c r="BG8" s="34">
        <v>13</v>
      </c>
      <c r="BH8" s="34">
        <v>64</v>
      </c>
      <c r="BI8" s="34">
        <v>86</v>
      </c>
      <c r="BJ8" s="34">
        <v>185</v>
      </c>
      <c r="BK8" s="34">
        <v>40</v>
      </c>
      <c r="BL8" s="34">
        <v>135</v>
      </c>
      <c r="BM8" s="34">
        <v>37</v>
      </c>
      <c r="BN8" s="34">
        <v>128</v>
      </c>
      <c r="BO8" s="34">
        <v>47</v>
      </c>
      <c r="BP8" s="34">
        <v>4063</v>
      </c>
      <c r="BQ8" s="34">
        <v>2551</v>
      </c>
      <c r="BR8" s="34">
        <v>1512</v>
      </c>
      <c r="BS8" s="34">
        <v>145</v>
      </c>
      <c r="BT8" s="34">
        <v>91</v>
      </c>
      <c r="BU8" s="34">
        <v>508</v>
      </c>
      <c r="BV8" s="34">
        <v>294</v>
      </c>
      <c r="BW8" s="34">
        <v>662</v>
      </c>
      <c r="BX8" s="34">
        <v>442</v>
      </c>
      <c r="BY8" s="34">
        <v>392</v>
      </c>
      <c r="BZ8" s="34">
        <v>210</v>
      </c>
      <c r="CA8" s="34">
        <v>844</v>
      </c>
      <c r="CB8" s="34">
        <v>475</v>
      </c>
    </row>
    <row r="9" spans="1:80" s="124" customFormat="1" ht="15" customHeight="1" x14ac:dyDescent="0.25">
      <c r="A9" s="122" t="s">
        <v>3</v>
      </c>
      <c r="B9" s="9">
        <v>3779</v>
      </c>
      <c r="C9" s="9">
        <v>1907</v>
      </c>
      <c r="D9" s="9">
        <v>1872</v>
      </c>
      <c r="E9" s="9">
        <v>5</v>
      </c>
      <c r="F9" s="9">
        <v>4</v>
      </c>
      <c r="G9" s="9">
        <v>7</v>
      </c>
      <c r="H9" s="9">
        <v>3</v>
      </c>
      <c r="I9" s="9">
        <v>334</v>
      </c>
      <c r="J9" s="9">
        <v>257</v>
      </c>
      <c r="K9" s="9">
        <v>74</v>
      </c>
      <c r="L9" s="9">
        <v>111</v>
      </c>
      <c r="M9" s="9">
        <v>67</v>
      </c>
      <c r="N9" s="9">
        <v>437</v>
      </c>
      <c r="O9" s="9">
        <v>373</v>
      </c>
      <c r="P9" s="9">
        <v>325</v>
      </c>
      <c r="Q9" s="9">
        <v>993</v>
      </c>
      <c r="R9" s="9">
        <v>695</v>
      </c>
      <c r="S9" s="9">
        <v>54</v>
      </c>
      <c r="T9" s="9">
        <v>40</v>
      </c>
      <c r="U9" s="9">
        <v>3779</v>
      </c>
      <c r="V9" s="9">
        <v>1907</v>
      </c>
      <c r="W9" s="9">
        <v>1872</v>
      </c>
      <c r="X9" s="9">
        <v>344</v>
      </c>
      <c r="Y9" s="9">
        <v>270</v>
      </c>
      <c r="Z9" s="9">
        <v>304</v>
      </c>
      <c r="AA9" s="9">
        <v>269</v>
      </c>
      <c r="AB9" s="9">
        <v>376</v>
      </c>
      <c r="AC9" s="9">
        <v>269</v>
      </c>
      <c r="AD9" s="9">
        <v>414</v>
      </c>
      <c r="AE9" s="9">
        <v>306</v>
      </c>
      <c r="AF9" s="9">
        <v>324</v>
      </c>
      <c r="AG9" s="9">
        <v>395</v>
      </c>
      <c r="AH9" s="9">
        <v>145</v>
      </c>
      <c r="AI9" s="9">
        <v>363</v>
      </c>
      <c r="AJ9" s="17">
        <v>3740</v>
      </c>
      <c r="AK9" s="17">
        <v>2347</v>
      </c>
      <c r="AL9" s="17">
        <v>1393</v>
      </c>
      <c r="AM9" s="17">
        <v>144</v>
      </c>
      <c r="AN9" s="17">
        <v>43</v>
      </c>
      <c r="AO9" s="17">
        <v>225</v>
      </c>
      <c r="AP9" s="17">
        <v>267</v>
      </c>
      <c r="AQ9" s="17">
        <v>753</v>
      </c>
      <c r="AR9" s="17">
        <v>584</v>
      </c>
      <c r="AS9" s="17">
        <v>799</v>
      </c>
      <c r="AT9" s="17">
        <v>353</v>
      </c>
      <c r="AU9" s="17">
        <v>276</v>
      </c>
      <c r="AV9" s="17">
        <v>82</v>
      </c>
      <c r="AW9" s="17">
        <v>94</v>
      </c>
      <c r="AX9" s="17">
        <v>49</v>
      </c>
      <c r="AY9" s="17">
        <v>56</v>
      </c>
      <c r="AZ9" s="17">
        <v>15</v>
      </c>
      <c r="BA9" s="17">
        <v>3740</v>
      </c>
      <c r="BB9" s="17">
        <v>2347</v>
      </c>
      <c r="BC9" s="17">
        <v>1393</v>
      </c>
      <c r="BD9" s="17">
        <v>1788</v>
      </c>
      <c r="BE9" s="17">
        <v>1185</v>
      </c>
      <c r="BF9" s="17">
        <v>92</v>
      </c>
      <c r="BG9" s="17">
        <v>13</v>
      </c>
      <c r="BH9" s="17">
        <v>60</v>
      </c>
      <c r="BI9" s="17">
        <v>80</v>
      </c>
      <c r="BJ9" s="17">
        <v>168</v>
      </c>
      <c r="BK9" s="17">
        <v>37</v>
      </c>
      <c r="BL9" s="17">
        <v>119</v>
      </c>
      <c r="BM9" s="17">
        <v>32</v>
      </c>
      <c r="BN9" s="17">
        <v>120</v>
      </c>
      <c r="BO9" s="17">
        <v>46</v>
      </c>
      <c r="BP9" s="17">
        <v>3740</v>
      </c>
      <c r="BQ9" s="17">
        <v>2347</v>
      </c>
      <c r="BR9" s="17">
        <v>1393</v>
      </c>
      <c r="BS9" s="17">
        <v>124</v>
      </c>
      <c r="BT9" s="17">
        <v>86</v>
      </c>
      <c r="BU9" s="17">
        <v>441</v>
      </c>
      <c r="BV9" s="17">
        <v>258</v>
      </c>
      <c r="BW9" s="17">
        <v>617</v>
      </c>
      <c r="BX9" s="17">
        <v>411</v>
      </c>
      <c r="BY9" s="17">
        <v>386</v>
      </c>
      <c r="BZ9" s="17">
        <v>201</v>
      </c>
      <c r="CA9" s="9">
        <v>779</v>
      </c>
      <c r="CB9" s="9">
        <v>437</v>
      </c>
    </row>
    <row r="10" spans="1:80" s="124" customFormat="1" ht="15" customHeight="1" x14ac:dyDescent="0.25">
      <c r="A10" s="123" t="s">
        <v>4</v>
      </c>
      <c r="B10" s="9">
        <v>396</v>
      </c>
      <c r="C10" s="9">
        <v>174</v>
      </c>
      <c r="D10" s="9">
        <v>222</v>
      </c>
      <c r="E10" s="9">
        <v>4</v>
      </c>
      <c r="F10" s="9">
        <v>1</v>
      </c>
      <c r="G10" s="9">
        <v>6</v>
      </c>
      <c r="H10" s="9">
        <v>5</v>
      </c>
      <c r="I10" s="9">
        <v>23</v>
      </c>
      <c r="J10" s="9">
        <v>33</v>
      </c>
      <c r="K10" s="9">
        <v>9</v>
      </c>
      <c r="L10" s="9">
        <v>6</v>
      </c>
      <c r="M10" s="9">
        <v>6</v>
      </c>
      <c r="N10" s="9">
        <v>71</v>
      </c>
      <c r="O10" s="9">
        <v>43</v>
      </c>
      <c r="P10" s="9">
        <v>40</v>
      </c>
      <c r="Q10" s="9">
        <v>79</v>
      </c>
      <c r="R10" s="9">
        <v>57</v>
      </c>
      <c r="S10" s="9">
        <v>4</v>
      </c>
      <c r="T10" s="9">
        <v>9</v>
      </c>
      <c r="U10" s="9">
        <v>396</v>
      </c>
      <c r="V10" s="9">
        <v>174</v>
      </c>
      <c r="W10" s="9">
        <v>222</v>
      </c>
      <c r="X10" s="9">
        <v>31</v>
      </c>
      <c r="Y10" s="9">
        <v>27</v>
      </c>
      <c r="Z10" s="9">
        <v>41</v>
      </c>
      <c r="AA10" s="9">
        <v>26</v>
      </c>
      <c r="AB10" s="9">
        <v>41</v>
      </c>
      <c r="AC10" s="9">
        <v>43</v>
      </c>
      <c r="AD10" s="9">
        <v>29</v>
      </c>
      <c r="AE10" s="9">
        <v>42</v>
      </c>
      <c r="AF10" s="9">
        <v>22</v>
      </c>
      <c r="AG10" s="9">
        <v>57</v>
      </c>
      <c r="AH10" s="9">
        <v>10</v>
      </c>
      <c r="AI10" s="9">
        <v>27</v>
      </c>
      <c r="AJ10" s="17">
        <v>323</v>
      </c>
      <c r="AK10" s="17">
        <v>204</v>
      </c>
      <c r="AL10" s="17">
        <v>119</v>
      </c>
      <c r="AM10" s="17">
        <v>28</v>
      </c>
      <c r="AN10" s="17">
        <v>4</v>
      </c>
      <c r="AO10" s="17">
        <v>27</v>
      </c>
      <c r="AP10" s="17">
        <v>37</v>
      </c>
      <c r="AQ10" s="17">
        <v>69</v>
      </c>
      <c r="AR10" s="17">
        <v>57</v>
      </c>
      <c r="AS10" s="17">
        <v>52</v>
      </c>
      <c r="AT10" s="17">
        <v>16</v>
      </c>
      <c r="AU10" s="17">
        <v>13</v>
      </c>
      <c r="AV10" s="17">
        <v>5</v>
      </c>
      <c r="AW10" s="17">
        <v>12</v>
      </c>
      <c r="AX10" s="17">
        <v>0</v>
      </c>
      <c r="AY10" s="17">
        <v>3</v>
      </c>
      <c r="AZ10" s="17">
        <v>0</v>
      </c>
      <c r="BA10" s="17">
        <v>323</v>
      </c>
      <c r="BB10" s="17">
        <v>204</v>
      </c>
      <c r="BC10" s="17">
        <v>119</v>
      </c>
      <c r="BD10" s="17">
        <v>141</v>
      </c>
      <c r="BE10" s="17">
        <v>104</v>
      </c>
      <c r="BF10" s="17">
        <v>18</v>
      </c>
      <c r="BG10" s="17">
        <v>0</v>
      </c>
      <c r="BH10" s="17">
        <v>4</v>
      </c>
      <c r="BI10" s="17">
        <v>6</v>
      </c>
      <c r="BJ10" s="17">
        <v>17</v>
      </c>
      <c r="BK10" s="17">
        <v>3</v>
      </c>
      <c r="BL10" s="17">
        <v>16</v>
      </c>
      <c r="BM10" s="17">
        <v>5</v>
      </c>
      <c r="BN10" s="17">
        <v>8</v>
      </c>
      <c r="BO10" s="17">
        <v>1</v>
      </c>
      <c r="BP10" s="17">
        <v>323</v>
      </c>
      <c r="BQ10" s="17">
        <v>204</v>
      </c>
      <c r="BR10" s="17">
        <v>119</v>
      </c>
      <c r="BS10" s="17">
        <v>21</v>
      </c>
      <c r="BT10" s="17">
        <v>5</v>
      </c>
      <c r="BU10" s="17">
        <v>67</v>
      </c>
      <c r="BV10" s="17">
        <v>36</v>
      </c>
      <c r="BW10" s="17">
        <v>45</v>
      </c>
      <c r="BX10" s="17">
        <v>31</v>
      </c>
      <c r="BY10" s="17">
        <v>6</v>
      </c>
      <c r="BZ10" s="17">
        <v>9</v>
      </c>
      <c r="CA10" s="9">
        <v>65</v>
      </c>
      <c r="CB10" s="9">
        <v>38</v>
      </c>
    </row>
    <row r="11" spans="1:80" s="124" customFormat="1" ht="15" customHeight="1" x14ac:dyDescent="0.2">
      <c r="A11" s="120" t="s">
        <v>81</v>
      </c>
      <c r="B11" s="34">
        <v>712</v>
      </c>
      <c r="C11" s="34">
        <v>356</v>
      </c>
      <c r="D11" s="34">
        <v>356</v>
      </c>
      <c r="E11" s="34">
        <v>1</v>
      </c>
      <c r="F11" s="34">
        <v>1</v>
      </c>
      <c r="G11" s="34">
        <v>5</v>
      </c>
      <c r="H11" s="34">
        <v>1</v>
      </c>
      <c r="I11" s="34">
        <v>62</v>
      </c>
      <c r="J11" s="34">
        <v>55</v>
      </c>
      <c r="K11" s="34">
        <v>14</v>
      </c>
      <c r="L11" s="34">
        <v>15</v>
      </c>
      <c r="M11" s="34">
        <v>15</v>
      </c>
      <c r="N11" s="34">
        <v>110</v>
      </c>
      <c r="O11" s="34">
        <v>23</v>
      </c>
      <c r="P11" s="34">
        <v>26</v>
      </c>
      <c r="Q11" s="34">
        <v>230</v>
      </c>
      <c r="R11" s="34">
        <v>139</v>
      </c>
      <c r="S11" s="34">
        <v>6</v>
      </c>
      <c r="T11" s="34">
        <v>9</v>
      </c>
      <c r="U11" s="34">
        <v>712</v>
      </c>
      <c r="V11" s="34">
        <v>356</v>
      </c>
      <c r="W11" s="34">
        <v>356</v>
      </c>
      <c r="X11" s="34">
        <v>47</v>
      </c>
      <c r="Y11" s="34">
        <v>35</v>
      </c>
      <c r="Z11" s="34">
        <v>41</v>
      </c>
      <c r="AA11" s="34">
        <v>43</v>
      </c>
      <c r="AB11" s="34">
        <v>80</v>
      </c>
      <c r="AC11" s="34">
        <v>59</v>
      </c>
      <c r="AD11" s="34">
        <v>97</v>
      </c>
      <c r="AE11" s="34">
        <v>66</v>
      </c>
      <c r="AF11" s="34">
        <v>64</v>
      </c>
      <c r="AG11" s="34">
        <v>77</v>
      </c>
      <c r="AH11" s="34">
        <v>27</v>
      </c>
      <c r="AI11" s="34">
        <v>76</v>
      </c>
      <c r="AJ11" s="34">
        <v>704</v>
      </c>
      <c r="AK11" s="34">
        <v>458</v>
      </c>
      <c r="AL11" s="34">
        <v>246</v>
      </c>
      <c r="AM11" s="34">
        <v>39</v>
      </c>
      <c r="AN11" s="34">
        <v>7</v>
      </c>
      <c r="AO11" s="34">
        <v>29</v>
      </c>
      <c r="AP11" s="34">
        <v>29</v>
      </c>
      <c r="AQ11" s="34">
        <v>156</v>
      </c>
      <c r="AR11" s="34">
        <v>111</v>
      </c>
      <c r="AS11" s="34">
        <v>135</v>
      </c>
      <c r="AT11" s="34">
        <v>63</v>
      </c>
      <c r="AU11" s="34">
        <v>48</v>
      </c>
      <c r="AV11" s="34">
        <v>17</v>
      </c>
      <c r="AW11" s="34">
        <v>16</v>
      </c>
      <c r="AX11" s="34">
        <v>10</v>
      </c>
      <c r="AY11" s="34">
        <v>35</v>
      </c>
      <c r="AZ11" s="34">
        <v>9</v>
      </c>
      <c r="BA11" s="34">
        <v>704</v>
      </c>
      <c r="BB11" s="34">
        <v>458</v>
      </c>
      <c r="BC11" s="34">
        <v>246</v>
      </c>
      <c r="BD11" s="34">
        <v>326</v>
      </c>
      <c r="BE11" s="34">
        <v>194</v>
      </c>
      <c r="BF11" s="34">
        <v>24</v>
      </c>
      <c r="BG11" s="34">
        <v>1</v>
      </c>
      <c r="BH11" s="34">
        <v>12</v>
      </c>
      <c r="BI11" s="34">
        <v>14</v>
      </c>
      <c r="BJ11" s="34">
        <v>35</v>
      </c>
      <c r="BK11" s="34">
        <v>8</v>
      </c>
      <c r="BL11" s="34">
        <v>27</v>
      </c>
      <c r="BM11" s="34">
        <v>9</v>
      </c>
      <c r="BN11" s="34">
        <v>34</v>
      </c>
      <c r="BO11" s="34">
        <v>20</v>
      </c>
      <c r="BP11" s="34">
        <v>704</v>
      </c>
      <c r="BQ11" s="34">
        <v>458</v>
      </c>
      <c r="BR11" s="34">
        <v>246</v>
      </c>
      <c r="BS11" s="34">
        <v>38</v>
      </c>
      <c r="BT11" s="34">
        <v>24</v>
      </c>
      <c r="BU11" s="34">
        <v>114</v>
      </c>
      <c r="BV11" s="34">
        <v>71</v>
      </c>
      <c r="BW11" s="34">
        <v>127</v>
      </c>
      <c r="BX11" s="34">
        <v>66</v>
      </c>
      <c r="BY11" s="34">
        <v>69</v>
      </c>
      <c r="BZ11" s="34">
        <v>34</v>
      </c>
      <c r="CA11" s="34">
        <v>110</v>
      </c>
      <c r="CB11" s="34">
        <v>51</v>
      </c>
    </row>
    <row r="12" spans="1:80" s="124" customFormat="1" ht="15" customHeight="1" x14ac:dyDescent="0.25">
      <c r="A12" s="122" t="s">
        <v>3</v>
      </c>
      <c r="B12" s="9">
        <v>668</v>
      </c>
      <c r="C12" s="9">
        <v>337</v>
      </c>
      <c r="D12" s="9">
        <v>331</v>
      </c>
      <c r="E12" s="9">
        <v>1</v>
      </c>
      <c r="F12" s="9">
        <v>1</v>
      </c>
      <c r="G12" s="9">
        <v>1</v>
      </c>
      <c r="H12" s="9">
        <v>0</v>
      </c>
      <c r="I12" s="9">
        <v>60</v>
      </c>
      <c r="J12" s="9">
        <v>51</v>
      </c>
      <c r="K12" s="9">
        <v>11</v>
      </c>
      <c r="L12" s="9">
        <v>15</v>
      </c>
      <c r="M12" s="9">
        <v>15</v>
      </c>
      <c r="N12" s="9">
        <v>96</v>
      </c>
      <c r="O12" s="9">
        <v>22</v>
      </c>
      <c r="P12" s="9">
        <v>24</v>
      </c>
      <c r="Q12" s="9">
        <v>221</v>
      </c>
      <c r="R12" s="9">
        <v>135</v>
      </c>
      <c r="S12" s="9">
        <v>6</v>
      </c>
      <c r="T12" s="9">
        <v>9</v>
      </c>
      <c r="U12" s="9">
        <v>668</v>
      </c>
      <c r="V12" s="9">
        <v>337</v>
      </c>
      <c r="W12" s="9">
        <v>331</v>
      </c>
      <c r="X12" s="9">
        <v>45</v>
      </c>
      <c r="Y12" s="9">
        <v>35</v>
      </c>
      <c r="Z12" s="9">
        <v>37</v>
      </c>
      <c r="AA12" s="9">
        <v>42</v>
      </c>
      <c r="AB12" s="9">
        <v>76</v>
      </c>
      <c r="AC12" s="9">
        <v>50</v>
      </c>
      <c r="AD12" s="9">
        <v>90</v>
      </c>
      <c r="AE12" s="9">
        <v>61</v>
      </c>
      <c r="AF12" s="9">
        <v>62</v>
      </c>
      <c r="AG12" s="9">
        <v>72</v>
      </c>
      <c r="AH12" s="9">
        <v>27</v>
      </c>
      <c r="AI12" s="9">
        <v>71</v>
      </c>
      <c r="AJ12" s="17">
        <v>662</v>
      </c>
      <c r="AK12" s="17">
        <v>428</v>
      </c>
      <c r="AL12" s="17">
        <v>234</v>
      </c>
      <c r="AM12" s="17">
        <v>30</v>
      </c>
      <c r="AN12" s="17">
        <v>7</v>
      </c>
      <c r="AO12" s="17">
        <v>28</v>
      </c>
      <c r="AP12" s="17">
        <v>25</v>
      </c>
      <c r="AQ12" s="17">
        <v>148</v>
      </c>
      <c r="AR12" s="17">
        <v>103</v>
      </c>
      <c r="AS12" s="17">
        <v>128</v>
      </c>
      <c r="AT12" s="17">
        <v>63</v>
      </c>
      <c r="AU12" s="17">
        <v>46</v>
      </c>
      <c r="AV12" s="17">
        <v>17</v>
      </c>
      <c r="AW12" s="17">
        <v>15</v>
      </c>
      <c r="AX12" s="17">
        <v>10</v>
      </c>
      <c r="AY12" s="17">
        <v>33</v>
      </c>
      <c r="AZ12" s="17">
        <v>9</v>
      </c>
      <c r="BA12" s="17">
        <v>662</v>
      </c>
      <c r="BB12" s="17">
        <v>428</v>
      </c>
      <c r="BC12" s="17">
        <v>234</v>
      </c>
      <c r="BD12" s="17">
        <v>313</v>
      </c>
      <c r="BE12" s="17">
        <v>183</v>
      </c>
      <c r="BF12" s="17">
        <v>19</v>
      </c>
      <c r="BG12" s="17">
        <v>1</v>
      </c>
      <c r="BH12" s="17">
        <v>11</v>
      </c>
      <c r="BI12" s="17">
        <v>14</v>
      </c>
      <c r="BJ12" s="17">
        <v>30</v>
      </c>
      <c r="BK12" s="17">
        <v>8</v>
      </c>
      <c r="BL12" s="17">
        <v>24</v>
      </c>
      <c r="BM12" s="17">
        <v>9</v>
      </c>
      <c r="BN12" s="17">
        <v>31</v>
      </c>
      <c r="BO12" s="17">
        <v>19</v>
      </c>
      <c r="BP12" s="17">
        <v>662</v>
      </c>
      <c r="BQ12" s="17">
        <v>428</v>
      </c>
      <c r="BR12" s="17">
        <v>234</v>
      </c>
      <c r="BS12" s="17">
        <v>34</v>
      </c>
      <c r="BT12" s="17">
        <v>24</v>
      </c>
      <c r="BU12" s="17">
        <v>102</v>
      </c>
      <c r="BV12" s="17">
        <v>65</v>
      </c>
      <c r="BW12" s="17">
        <v>114</v>
      </c>
      <c r="BX12" s="17">
        <v>62</v>
      </c>
      <c r="BY12" s="17">
        <v>69</v>
      </c>
      <c r="BZ12" s="17">
        <v>33</v>
      </c>
      <c r="CA12" s="9">
        <v>109</v>
      </c>
      <c r="CB12" s="9">
        <v>50</v>
      </c>
    </row>
    <row r="13" spans="1:80" s="124" customFormat="1" ht="15" customHeight="1" x14ac:dyDescent="0.25">
      <c r="A13" s="123" t="s">
        <v>4</v>
      </c>
      <c r="B13" s="9">
        <v>44</v>
      </c>
      <c r="C13" s="9">
        <v>19</v>
      </c>
      <c r="D13" s="9">
        <v>25</v>
      </c>
      <c r="E13" s="9">
        <v>0</v>
      </c>
      <c r="F13" s="9">
        <v>0</v>
      </c>
      <c r="G13" s="9">
        <v>4</v>
      </c>
      <c r="H13" s="9">
        <v>1</v>
      </c>
      <c r="I13" s="9">
        <v>2</v>
      </c>
      <c r="J13" s="9">
        <v>4</v>
      </c>
      <c r="K13" s="9">
        <v>3</v>
      </c>
      <c r="L13" s="9">
        <v>0</v>
      </c>
      <c r="M13" s="9">
        <v>0</v>
      </c>
      <c r="N13" s="9">
        <v>14</v>
      </c>
      <c r="O13" s="9">
        <v>1</v>
      </c>
      <c r="P13" s="9">
        <v>2</v>
      </c>
      <c r="Q13" s="9">
        <v>9</v>
      </c>
      <c r="R13" s="9">
        <v>4</v>
      </c>
      <c r="S13" s="9">
        <v>0</v>
      </c>
      <c r="T13" s="9">
        <v>0</v>
      </c>
      <c r="U13" s="9">
        <v>44</v>
      </c>
      <c r="V13" s="9">
        <v>19</v>
      </c>
      <c r="W13" s="9">
        <v>25</v>
      </c>
      <c r="X13" s="9">
        <v>2</v>
      </c>
      <c r="Y13" s="9">
        <v>0</v>
      </c>
      <c r="Z13" s="9">
        <v>4</v>
      </c>
      <c r="AA13" s="9">
        <v>1</v>
      </c>
      <c r="AB13" s="9">
        <v>4</v>
      </c>
      <c r="AC13" s="9">
        <v>9</v>
      </c>
      <c r="AD13" s="9">
        <v>7</v>
      </c>
      <c r="AE13" s="9">
        <v>5</v>
      </c>
      <c r="AF13" s="9">
        <v>2</v>
      </c>
      <c r="AG13" s="9">
        <v>5</v>
      </c>
      <c r="AH13" s="9">
        <v>0</v>
      </c>
      <c r="AI13" s="9">
        <v>5</v>
      </c>
      <c r="AJ13" s="17">
        <v>42</v>
      </c>
      <c r="AK13" s="17">
        <v>30</v>
      </c>
      <c r="AL13" s="17">
        <v>12</v>
      </c>
      <c r="AM13" s="17">
        <v>9</v>
      </c>
      <c r="AN13" s="17">
        <v>0</v>
      </c>
      <c r="AO13" s="17">
        <v>1</v>
      </c>
      <c r="AP13" s="17">
        <v>4</v>
      </c>
      <c r="AQ13" s="17">
        <v>8</v>
      </c>
      <c r="AR13" s="17">
        <v>8</v>
      </c>
      <c r="AS13" s="17">
        <v>7</v>
      </c>
      <c r="AT13" s="17">
        <v>0</v>
      </c>
      <c r="AU13" s="17">
        <v>2</v>
      </c>
      <c r="AV13" s="17">
        <v>0</v>
      </c>
      <c r="AW13" s="17">
        <v>1</v>
      </c>
      <c r="AX13" s="17">
        <v>0</v>
      </c>
      <c r="AY13" s="17">
        <v>2</v>
      </c>
      <c r="AZ13" s="17">
        <v>0</v>
      </c>
      <c r="BA13" s="17">
        <v>42</v>
      </c>
      <c r="BB13" s="17">
        <v>30</v>
      </c>
      <c r="BC13" s="17">
        <v>12</v>
      </c>
      <c r="BD13" s="17">
        <v>13</v>
      </c>
      <c r="BE13" s="17">
        <v>11</v>
      </c>
      <c r="BF13" s="17">
        <v>5</v>
      </c>
      <c r="BG13" s="17">
        <v>0</v>
      </c>
      <c r="BH13" s="17">
        <v>1</v>
      </c>
      <c r="BI13" s="17">
        <v>0</v>
      </c>
      <c r="BJ13" s="17">
        <v>5</v>
      </c>
      <c r="BK13" s="17">
        <v>0</v>
      </c>
      <c r="BL13" s="17">
        <v>3</v>
      </c>
      <c r="BM13" s="17">
        <v>0</v>
      </c>
      <c r="BN13" s="17">
        <v>3</v>
      </c>
      <c r="BO13" s="17">
        <v>1</v>
      </c>
      <c r="BP13" s="17">
        <v>42</v>
      </c>
      <c r="BQ13" s="17">
        <v>30</v>
      </c>
      <c r="BR13" s="17">
        <v>12</v>
      </c>
      <c r="BS13" s="17">
        <v>4</v>
      </c>
      <c r="BT13" s="17">
        <v>0</v>
      </c>
      <c r="BU13" s="17">
        <v>12</v>
      </c>
      <c r="BV13" s="17">
        <v>6</v>
      </c>
      <c r="BW13" s="17">
        <v>13</v>
      </c>
      <c r="BX13" s="17">
        <v>4</v>
      </c>
      <c r="BY13" s="17">
        <v>0</v>
      </c>
      <c r="BZ13" s="17">
        <v>1</v>
      </c>
      <c r="CA13" s="9">
        <v>1</v>
      </c>
      <c r="CB13" s="9">
        <v>1</v>
      </c>
    </row>
    <row r="14" spans="1:80" s="124" customFormat="1" ht="15" customHeight="1" x14ac:dyDescent="0.2">
      <c r="A14" s="120" t="s">
        <v>82</v>
      </c>
      <c r="B14" s="34">
        <v>395</v>
      </c>
      <c r="C14" s="34">
        <v>202</v>
      </c>
      <c r="D14" s="34">
        <v>193</v>
      </c>
      <c r="E14" s="34">
        <v>1</v>
      </c>
      <c r="F14" s="34">
        <v>0</v>
      </c>
      <c r="G14" s="34">
        <v>2</v>
      </c>
      <c r="H14" s="34">
        <v>0</v>
      </c>
      <c r="I14" s="34">
        <v>41</v>
      </c>
      <c r="J14" s="34">
        <v>25</v>
      </c>
      <c r="K14" s="34">
        <v>6</v>
      </c>
      <c r="L14" s="34">
        <v>6</v>
      </c>
      <c r="M14" s="34">
        <v>7</v>
      </c>
      <c r="N14" s="34">
        <v>49</v>
      </c>
      <c r="O14" s="34">
        <v>33</v>
      </c>
      <c r="P14" s="34">
        <v>29</v>
      </c>
      <c r="Q14" s="34">
        <v>110</v>
      </c>
      <c r="R14" s="34">
        <v>80</v>
      </c>
      <c r="S14" s="34">
        <v>2</v>
      </c>
      <c r="T14" s="34">
        <v>4</v>
      </c>
      <c r="U14" s="34">
        <v>395</v>
      </c>
      <c r="V14" s="34">
        <v>202</v>
      </c>
      <c r="W14" s="34">
        <v>193</v>
      </c>
      <c r="X14" s="34">
        <v>31</v>
      </c>
      <c r="Y14" s="34">
        <v>13</v>
      </c>
      <c r="Z14" s="34">
        <v>32</v>
      </c>
      <c r="AA14" s="34">
        <v>25</v>
      </c>
      <c r="AB14" s="34">
        <v>44</v>
      </c>
      <c r="AC14" s="34">
        <v>33</v>
      </c>
      <c r="AD14" s="34">
        <v>40</v>
      </c>
      <c r="AE14" s="34">
        <v>33</v>
      </c>
      <c r="AF14" s="34">
        <v>36</v>
      </c>
      <c r="AG14" s="34">
        <v>38</v>
      </c>
      <c r="AH14" s="34">
        <v>19</v>
      </c>
      <c r="AI14" s="34">
        <v>51</v>
      </c>
      <c r="AJ14" s="34">
        <v>425</v>
      </c>
      <c r="AK14" s="34">
        <v>265</v>
      </c>
      <c r="AL14" s="34">
        <v>160</v>
      </c>
      <c r="AM14" s="34">
        <v>15</v>
      </c>
      <c r="AN14" s="34">
        <v>5</v>
      </c>
      <c r="AO14" s="34">
        <v>27</v>
      </c>
      <c r="AP14" s="34">
        <v>26</v>
      </c>
      <c r="AQ14" s="34">
        <v>55</v>
      </c>
      <c r="AR14" s="34">
        <v>53</v>
      </c>
      <c r="AS14" s="34">
        <v>108</v>
      </c>
      <c r="AT14" s="34">
        <v>58</v>
      </c>
      <c r="AU14" s="34">
        <v>50</v>
      </c>
      <c r="AV14" s="34">
        <v>12</v>
      </c>
      <c r="AW14" s="34">
        <v>9</v>
      </c>
      <c r="AX14" s="34">
        <v>6</v>
      </c>
      <c r="AY14" s="34">
        <v>1</v>
      </c>
      <c r="AZ14" s="34">
        <v>0</v>
      </c>
      <c r="BA14" s="34">
        <v>425</v>
      </c>
      <c r="BB14" s="34">
        <v>265</v>
      </c>
      <c r="BC14" s="34">
        <v>160</v>
      </c>
      <c r="BD14" s="34">
        <v>210</v>
      </c>
      <c r="BE14" s="34">
        <v>144</v>
      </c>
      <c r="BF14" s="34">
        <v>12</v>
      </c>
      <c r="BG14" s="34">
        <v>2</v>
      </c>
      <c r="BH14" s="34">
        <v>5</v>
      </c>
      <c r="BI14" s="34">
        <v>8</v>
      </c>
      <c r="BJ14" s="34">
        <v>20</v>
      </c>
      <c r="BK14" s="34">
        <v>2</v>
      </c>
      <c r="BL14" s="34">
        <v>10</v>
      </c>
      <c r="BM14" s="34">
        <v>2</v>
      </c>
      <c r="BN14" s="34">
        <v>8</v>
      </c>
      <c r="BO14" s="34">
        <v>2</v>
      </c>
      <c r="BP14" s="34">
        <v>425</v>
      </c>
      <c r="BQ14" s="34">
        <v>265</v>
      </c>
      <c r="BR14" s="34">
        <v>160</v>
      </c>
      <c r="BS14" s="34">
        <v>4</v>
      </c>
      <c r="BT14" s="34">
        <v>9</v>
      </c>
      <c r="BU14" s="34">
        <v>28</v>
      </c>
      <c r="BV14" s="34">
        <v>19</v>
      </c>
      <c r="BW14" s="34">
        <v>49</v>
      </c>
      <c r="BX14" s="34">
        <v>30</v>
      </c>
      <c r="BY14" s="34">
        <v>96</v>
      </c>
      <c r="BZ14" s="34">
        <v>52</v>
      </c>
      <c r="CA14" s="34">
        <v>88</v>
      </c>
      <c r="CB14" s="34">
        <v>50</v>
      </c>
    </row>
    <row r="15" spans="1:80" s="124" customFormat="1" ht="15" customHeight="1" x14ac:dyDescent="0.25">
      <c r="A15" s="122" t="s">
        <v>3</v>
      </c>
      <c r="B15" s="9">
        <v>386</v>
      </c>
      <c r="C15" s="9">
        <v>195</v>
      </c>
      <c r="D15" s="9">
        <v>191</v>
      </c>
      <c r="E15" s="9">
        <v>1</v>
      </c>
      <c r="F15" s="9">
        <v>0</v>
      </c>
      <c r="G15" s="9">
        <v>2</v>
      </c>
      <c r="H15" s="9">
        <v>0</v>
      </c>
      <c r="I15" s="9">
        <v>38</v>
      </c>
      <c r="J15" s="9">
        <v>25</v>
      </c>
      <c r="K15" s="9">
        <v>6</v>
      </c>
      <c r="L15" s="9">
        <v>6</v>
      </c>
      <c r="M15" s="9">
        <v>7</v>
      </c>
      <c r="N15" s="9">
        <v>48</v>
      </c>
      <c r="O15" s="9">
        <v>32</v>
      </c>
      <c r="P15" s="9">
        <v>29</v>
      </c>
      <c r="Q15" s="9">
        <v>107</v>
      </c>
      <c r="R15" s="9">
        <v>79</v>
      </c>
      <c r="S15" s="9">
        <v>2</v>
      </c>
      <c r="T15" s="9">
        <v>4</v>
      </c>
      <c r="U15" s="9">
        <v>386</v>
      </c>
      <c r="V15" s="9">
        <v>195</v>
      </c>
      <c r="W15" s="9">
        <v>191</v>
      </c>
      <c r="X15" s="9">
        <v>30</v>
      </c>
      <c r="Y15" s="9">
        <v>13</v>
      </c>
      <c r="Z15" s="9">
        <v>28</v>
      </c>
      <c r="AA15" s="9">
        <v>25</v>
      </c>
      <c r="AB15" s="9">
        <v>43</v>
      </c>
      <c r="AC15" s="9">
        <v>33</v>
      </c>
      <c r="AD15" s="9">
        <v>40</v>
      </c>
      <c r="AE15" s="9">
        <v>33</v>
      </c>
      <c r="AF15" s="9">
        <v>36</v>
      </c>
      <c r="AG15" s="9">
        <v>37</v>
      </c>
      <c r="AH15" s="9">
        <v>18</v>
      </c>
      <c r="AI15" s="9">
        <v>50</v>
      </c>
      <c r="AJ15" s="17">
        <v>415</v>
      </c>
      <c r="AK15" s="17">
        <v>259</v>
      </c>
      <c r="AL15" s="17">
        <v>156</v>
      </c>
      <c r="AM15" s="17">
        <v>13</v>
      </c>
      <c r="AN15" s="17">
        <v>5</v>
      </c>
      <c r="AO15" s="17">
        <v>26</v>
      </c>
      <c r="AP15" s="17">
        <v>25</v>
      </c>
      <c r="AQ15" s="17">
        <v>53</v>
      </c>
      <c r="AR15" s="17">
        <v>51</v>
      </c>
      <c r="AS15" s="17">
        <v>107</v>
      </c>
      <c r="AT15" s="17">
        <v>57</v>
      </c>
      <c r="AU15" s="17">
        <v>50</v>
      </c>
      <c r="AV15" s="17">
        <v>12</v>
      </c>
      <c r="AW15" s="17">
        <v>9</v>
      </c>
      <c r="AX15" s="17">
        <v>6</v>
      </c>
      <c r="AY15" s="17">
        <v>1</v>
      </c>
      <c r="AZ15" s="17">
        <v>0</v>
      </c>
      <c r="BA15" s="17">
        <v>415</v>
      </c>
      <c r="BB15" s="17">
        <v>259</v>
      </c>
      <c r="BC15" s="17">
        <v>156</v>
      </c>
      <c r="BD15" s="17">
        <v>206</v>
      </c>
      <c r="BE15" s="17">
        <v>140</v>
      </c>
      <c r="BF15" s="17">
        <v>11</v>
      </c>
      <c r="BG15" s="17">
        <v>2</v>
      </c>
      <c r="BH15" s="17">
        <v>5</v>
      </c>
      <c r="BI15" s="17">
        <v>8</v>
      </c>
      <c r="BJ15" s="17">
        <v>19</v>
      </c>
      <c r="BK15" s="17">
        <v>2</v>
      </c>
      <c r="BL15" s="17">
        <v>10</v>
      </c>
      <c r="BM15" s="17">
        <v>2</v>
      </c>
      <c r="BN15" s="17">
        <v>8</v>
      </c>
      <c r="BO15" s="17">
        <v>2</v>
      </c>
      <c r="BP15" s="17">
        <v>415</v>
      </c>
      <c r="BQ15" s="17">
        <v>259</v>
      </c>
      <c r="BR15" s="17">
        <v>156</v>
      </c>
      <c r="BS15" s="17">
        <v>3</v>
      </c>
      <c r="BT15" s="17">
        <v>7</v>
      </c>
      <c r="BU15" s="17">
        <v>27</v>
      </c>
      <c r="BV15" s="17">
        <v>19</v>
      </c>
      <c r="BW15" s="17">
        <v>48</v>
      </c>
      <c r="BX15" s="17">
        <v>28</v>
      </c>
      <c r="BY15" s="17">
        <v>96</v>
      </c>
      <c r="BZ15" s="17">
        <v>52</v>
      </c>
      <c r="CA15" s="9">
        <v>85</v>
      </c>
      <c r="CB15" s="9">
        <v>50</v>
      </c>
    </row>
    <row r="16" spans="1:80" s="124" customFormat="1" ht="15" customHeight="1" x14ac:dyDescent="0.25">
      <c r="A16" s="123" t="s">
        <v>4</v>
      </c>
      <c r="B16" s="9">
        <v>9</v>
      </c>
      <c r="C16" s="9">
        <v>7</v>
      </c>
      <c r="D16" s="9">
        <v>2</v>
      </c>
      <c r="E16" s="9">
        <v>0</v>
      </c>
      <c r="F16" s="9">
        <v>0</v>
      </c>
      <c r="G16" s="9">
        <v>0</v>
      </c>
      <c r="H16" s="9">
        <v>0</v>
      </c>
      <c r="I16" s="9">
        <v>3</v>
      </c>
      <c r="J16" s="9">
        <v>0</v>
      </c>
      <c r="K16" s="9">
        <v>0</v>
      </c>
      <c r="L16" s="9">
        <v>0</v>
      </c>
      <c r="M16" s="9">
        <v>0</v>
      </c>
      <c r="N16" s="9">
        <v>1</v>
      </c>
      <c r="O16" s="9">
        <v>1</v>
      </c>
      <c r="P16" s="9">
        <v>0</v>
      </c>
      <c r="Q16" s="9">
        <v>3</v>
      </c>
      <c r="R16" s="9">
        <v>1</v>
      </c>
      <c r="S16" s="9">
        <v>0</v>
      </c>
      <c r="T16" s="9">
        <v>0</v>
      </c>
      <c r="U16" s="9">
        <v>9</v>
      </c>
      <c r="V16" s="9">
        <v>7</v>
      </c>
      <c r="W16" s="9">
        <v>2</v>
      </c>
      <c r="X16" s="9">
        <v>1</v>
      </c>
      <c r="Y16" s="9">
        <v>0</v>
      </c>
      <c r="Z16" s="9">
        <v>4</v>
      </c>
      <c r="AA16" s="9">
        <v>0</v>
      </c>
      <c r="AB16" s="9">
        <v>1</v>
      </c>
      <c r="AC16" s="9">
        <v>0</v>
      </c>
      <c r="AD16" s="9">
        <v>0</v>
      </c>
      <c r="AE16" s="9">
        <v>0</v>
      </c>
      <c r="AF16" s="9">
        <v>0</v>
      </c>
      <c r="AG16" s="9">
        <v>1</v>
      </c>
      <c r="AH16" s="9">
        <v>1</v>
      </c>
      <c r="AI16" s="9">
        <v>1</v>
      </c>
      <c r="AJ16" s="17">
        <v>10</v>
      </c>
      <c r="AK16" s="17">
        <v>6</v>
      </c>
      <c r="AL16" s="17">
        <v>4</v>
      </c>
      <c r="AM16" s="17">
        <v>2</v>
      </c>
      <c r="AN16" s="17">
        <v>0</v>
      </c>
      <c r="AO16" s="17">
        <v>1</v>
      </c>
      <c r="AP16" s="17">
        <v>1</v>
      </c>
      <c r="AQ16" s="17">
        <v>2</v>
      </c>
      <c r="AR16" s="17">
        <v>2</v>
      </c>
      <c r="AS16" s="17">
        <v>1</v>
      </c>
      <c r="AT16" s="17">
        <v>1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10</v>
      </c>
      <c r="BB16" s="17">
        <v>6</v>
      </c>
      <c r="BC16" s="17">
        <v>4</v>
      </c>
      <c r="BD16" s="17">
        <v>4</v>
      </c>
      <c r="BE16" s="17">
        <v>4</v>
      </c>
      <c r="BF16" s="17">
        <v>1</v>
      </c>
      <c r="BG16" s="17">
        <v>0</v>
      </c>
      <c r="BH16" s="17">
        <v>0</v>
      </c>
      <c r="BI16" s="17">
        <v>0</v>
      </c>
      <c r="BJ16" s="17">
        <v>1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10</v>
      </c>
      <c r="BQ16" s="17">
        <v>6</v>
      </c>
      <c r="BR16" s="17">
        <v>4</v>
      </c>
      <c r="BS16" s="17">
        <v>1</v>
      </c>
      <c r="BT16" s="17">
        <v>2</v>
      </c>
      <c r="BU16" s="17">
        <v>1</v>
      </c>
      <c r="BV16" s="17">
        <v>0</v>
      </c>
      <c r="BW16" s="17">
        <v>1</v>
      </c>
      <c r="BX16" s="17">
        <v>2</v>
      </c>
      <c r="BY16" s="17">
        <v>0</v>
      </c>
      <c r="BZ16" s="17">
        <v>0</v>
      </c>
      <c r="CA16" s="9">
        <v>3</v>
      </c>
      <c r="CB16" s="9">
        <v>0</v>
      </c>
    </row>
    <row r="17" spans="1:80" s="124" customFormat="1" ht="15" customHeight="1" x14ac:dyDescent="0.2">
      <c r="A17" s="120" t="s">
        <v>83</v>
      </c>
      <c r="B17" s="34">
        <v>510</v>
      </c>
      <c r="C17" s="34">
        <v>250</v>
      </c>
      <c r="D17" s="34">
        <v>260</v>
      </c>
      <c r="E17" s="34">
        <v>6</v>
      </c>
      <c r="F17" s="34">
        <v>2</v>
      </c>
      <c r="G17" s="34">
        <v>0</v>
      </c>
      <c r="H17" s="34">
        <v>2</v>
      </c>
      <c r="I17" s="34">
        <v>31</v>
      </c>
      <c r="J17" s="34">
        <v>34</v>
      </c>
      <c r="K17" s="34">
        <v>4</v>
      </c>
      <c r="L17" s="34">
        <v>21</v>
      </c>
      <c r="M17" s="34">
        <v>7</v>
      </c>
      <c r="N17" s="34">
        <v>42</v>
      </c>
      <c r="O17" s="34">
        <v>35</v>
      </c>
      <c r="P17" s="34">
        <v>38</v>
      </c>
      <c r="Q17" s="34">
        <v>160</v>
      </c>
      <c r="R17" s="34">
        <v>117</v>
      </c>
      <c r="S17" s="34">
        <v>7</v>
      </c>
      <c r="T17" s="34">
        <v>4</v>
      </c>
      <c r="U17" s="34">
        <v>510</v>
      </c>
      <c r="V17" s="34">
        <v>250</v>
      </c>
      <c r="W17" s="34">
        <v>260</v>
      </c>
      <c r="X17" s="34">
        <v>52</v>
      </c>
      <c r="Y17" s="34">
        <v>51</v>
      </c>
      <c r="Z17" s="34">
        <v>43</v>
      </c>
      <c r="AA17" s="34">
        <v>30</v>
      </c>
      <c r="AB17" s="34">
        <v>48</v>
      </c>
      <c r="AC17" s="34">
        <v>35</v>
      </c>
      <c r="AD17" s="34">
        <v>58</v>
      </c>
      <c r="AE17" s="34">
        <v>40</v>
      </c>
      <c r="AF17" s="34">
        <v>32</v>
      </c>
      <c r="AG17" s="34">
        <v>52</v>
      </c>
      <c r="AH17" s="34">
        <v>17</v>
      </c>
      <c r="AI17" s="34">
        <v>52</v>
      </c>
      <c r="AJ17" s="34">
        <v>458</v>
      </c>
      <c r="AK17" s="34">
        <v>276</v>
      </c>
      <c r="AL17" s="34">
        <v>182</v>
      </c>
      <c r="AM17" s="34">
        <v>11</v>
      </c>
      <c r="AN17" s="34">
        <v>8</v>
      </c>
      <c r="AO17" s="34">
        <v>27</v>
      </c>
      <c r="AP17" s="34">
        <v>43</v>
      </c>
      <c r="AQ17" s="34">
        <v>102</v>
      </c>
      <c r="AR17" s="34">
        <v>82</v>
      </c>
      <c r="AS17" s="34">
        <v>96</v>
      </c>
      <c r="AT17" s="34">
        <v>37</v>
      </c>
      <c r="AU17" s="34">
        <v>20</v>
      </c>
      <c r="AV17" s="34">
        <v>6</v>
      </c>
      <c r="AW17" s="34">
        <v>14</v>
      </c>
      <c r="AX17" s="34">
        <v>6</v>
      </c>
      <c r="AY17" s="34">
        <v>6</v>
      </c>
      <c r="AZ17" s="34">
        <v>0</v>
      </c>
      <c r="BA17" s="34">
        <v>458</v>
      </c>
      <c r="BB17" s="34">
        <v>276</v>
      </c>
      <c r="BC17" s="34">
        <v>182</v>
      </c>
      <c r="BD17" s="34">
        <v>226</v>
      </c>
      <c r="BE17" s="34">
        <v>150</v>
      </c>
      <c r="BF17" s="34">
        <v>12</v>
      </c>
      <c r="BG17" s="34">
        <v>4</v>
      </c>
      <c r="BH17" s="34">
        <v>10</v>
      </c>
      <c r="BI17" s="34">
        <v>12</v>
      </c>
      <c r="BJ17" s="34">
        <v>15</v>
      </c>
      <c r="BK17" s="34">
        <v>4</v>
      </c>
      <c r="BL17" s="34">
        <v>9</v>
      </c>
      <c r="BM17" s="34">
        <v>8</v>
      </c>
      <c r="BN17" s="34">
        <v>4</v>
      </c>
      <c r="BO17" s="34">
        <v>4</v>
      </c>
      <c r="BP17" s="34">
        <v>458</v>
      </c>
      <c r="BQ17" s="34">
        <v>276</v>
      </c>
      <c r="BR17" s="34">
        <v>182</v>
      </c>
      <c r="BS17" s="34">
        <v>11</v>
      </c>
      <c r="BT17" s="34">
        <v>4</v>
      </c>
      <c r="BU17" s="34">
        <v>50</v>
      </c>
      <c r="BV17" s="34">
        <v>27</v>
      </c>
      <c r="BW17" s="34">
        <v>56</v>
      </c>
      <c r="BX17" s="34">
        <v>60</v>
      </c>
      <c r="BY17" s="34">
        <v>30</v>
      </c>
      <c r="BZ17" s="34">
        <v>30</v>
      </c>
      <c r="CA17" s="34">
        <v>129</v>
      </c>
      <c r="CB17" s="34">
        <v>61</v>
      </c>
    </row>
    <row r="18" spans="1:80" s="124" customFormat="1" ht="15" customHeight="1" x14ac:dyDescent="0.25">
      <c r="A18" s="122" t="s">
        <v>3</v>
      </c>
      <c r="B18" s="9">
        <v>433</v>
      </c>
      <c r="C18" s="9">
        <v>212</v>
      </c>
      <c r="D18" s="9">
        <v>221</v>
      </c>
      <c r="E18" s="9">
        <v>2</v>
      </c>
      <c r="F18" s="9">
        <v>2</v>
      </c>
      <c r="G18" s="9">
        <v>0</v>
      </c>
      <c r="H18" s="9">
        <v>0</v>
      </c>
      <c r="I18" s="9">
        <v>28</v>
      </c>
      <c r="J18" s="9">
        <v>27</v>
      </c>
      <c r="K18" s="9">
        <v>3</v>
      </c>
      <c r="L18" s="9">
        <v>21</v>
      </c>
      <c r="M18" s="9">
        <v>7</v>
      </c>
      <c r="N18" s="9">
        <v>33</v>
      </c>
      <c r="O18" s="9">
        <v>28</v>
      </c>
      <c r="P18" s="9">
        <v>31</v>
      </c>
      <c r="Q18" s="9">
        <v>137</v>
      </c>
      <c r="R18" s="9">
        <v>103</v>
      </c>
      <c r="S18" s="9">
        <v>7</v>
      </c>
      <c r="T18" s="9">
        <v>4</v>
      </c>
      <c r="U18" s="9">
        <v>433</v>
      </c>
      <c r="V18" s="9">
        <v>212</v>
      </c>
      <c r="W18" s="9">
        <v>221</v>
      </c>
      <c r="X18" s="9">
        <v>42</v>
      </c>
      <c r="Y18" s="9">
        <v>45</v>
      </c>
      <c r="Z18" s="9">
        <v>32</v>
      </c>
      <c r="AA18" s="9">
        <v>26</v>
      </c>
      <c r="AB18" s="9">
        <v>35</v>
      </c>
      <c r="AC18" s="9">
        <v>29</v>
      </c>
      <c r="AD18" s="9">
        <v>56</v>
      </c>
      <c r="AE18" s="9">
        <v>31</v>
      </c>
      <c r="AF18" s="9">
        <v>32</v>
      </c>
      <c r="AG18" s="9">
        <v>46</v>
      </c>
      <c r="AH18" s="9">
        <v>15</v>
      </c>
      <c r="AI18" s="9">
        <v>44</v>
      </c>
      <c r="AJ18" s="17">
        <v>405</v>
      </c>
      <c r="AK18" s="17">
        <v>245</v>
      </c>
      <c r="AL18" s="17">
        <v>160</v>
      </c>
      <c r="AM18" s="17">
        <v>9</v>
      </c>
      <c r="AN18" s="17">
        <v>6</v>
      </c>
      <c r="AO18" s="17">
        <v>23</v>
      </c>
      <c r="AP18" s="17">
        <v>37</v>
      </c>
      <c r="AQ18" s="17">
        <v>86</v>
      </c>
      <c r="AR18" s="17">
        <v>73</v>
      </c>
      <c r="AS18" s="17">
        <v>90</v>
      </c>
      <c r="AT18" s="17">
        <v>34</v>
      </c>
      <c r="AU18" s="17">
        <v>18</v>
      </c>
      <c r="AV18" s="17">
        <v>4</v>
      </c>
      <c r="AW18" s="17">
        <v>13</v>
      </c>
      <c r="AX18" s="17">
        <v>6</v>
      </c>
      <c r="AY18" s="17">
        <v>6</v>
      </c>
      <c r="AZ18" s="17">
        <v>0</v>
      </c>
      <c r="BA18" s="17">
        <v>405</v>
      </c>
      <c r="BB18" s="17">
        <v>245</v>
      </c>
      <c r="BC18" s="17">
        <v>160</v>
      </c>
      <c r="BD18" s="17">
        <v>199</v>
      </c>
      <c r="BE18" s="17">
        <v>134</v>
      </c>
      <c r="BF18" s="17">
        <v>10</v>
      </c>
      <c r="BG18" s="17">
        <v>4</v>
      </c>
      <c r="BH18" s="17">
        <v>10</v>
      </c>
      <c r="BI18" s="17">
        <v>9</v>
      </c>
      <c r="BJ18" s="17">
        <v>14</v>
      </c>
      <c r="BK18" s="17">
        <v>2</v>
      </c>
      <c r="BL18" s="17">
        <v>8</v>
      </c>
      <c r="BM18" s="17">
        <v>7</v>
      </c>
      <c r="BN18" s="17">
        <v>4</v>
      </c>
      <c r="BO18" s="17">
        <v>4</v>
      </c>
      <c r="BP18" s="17">
        <v>405</v>
      </c>
      <c r="BQ18" s="17">
        <v>245</v>
      </c>
      <c r="BR18" s="17">
        <v>160</v>
      </c>
      <c r="BS18" s="17">
        <v>9</v>
      </c>
      <c r="BT18" s="17">
        <v>2</v>
      </c>
      <c r="BU18" s="17">
        <v>40</v>
      </c>
      <c r="BV18" s="17">
        <v>22</v>
      </c>
      <c r="BW18" s="17">
        <v>53</v>
      </c>
      <c r="BX18" s="17">
        <v>56</v>
      </c>
      <c r="BY18" s="17">
        <v>29</v>
      </c>
      <c r="BZ18" s="17">
        <v>26</v>
      </c>
      <c r="CA18" s="9">
        <v>114</v>
      </c>
      <c r="CB18" s="9">
        <v>54</v>
      </c>
    </row>
    <row r="19" spans="1:80" s="124" customFormat="1" ht="15" customHeight="1" x14ac:dyDescent="0.25">
      <c r="A19" s="123" t="s">
        <v>4</v>
      </c>
      <c r="B19" s="9">
        <v>77</v>
      </c>
      <c r="C19" s="9">
        <v>38</v>
      </c>
      <c r="D19" s="9">
        <v>39</v>
      </c>
      <c r="E19" s="9">
        <v>4</v>
      </c>
      <c r="F19" s="9">
        <v>0</v>
      </c>
      <c r="G19" s="9">
        <v>0</v>
      </c>
      <c r="H19" s="9">
        <v>2</v>
      </c>
      <c r="I19" s="9">
        <v>3</v>
      </c>
      <c r="J19" s="9">
        <v>7</v>
      </c>
      <c r="K19" s="9">
        <v>1</v>
      </c>
      <c r="L19" s="9">
        <v>0</v>
      </c>
      <c r="M19" s="9">
        <v>0</v>
      </c>
      <c r="N19" s="9">
        <v>9</v>
      </c>
      <c r="O19" s="9">
        <v>7</v>
      </c>
      <c r="P19" s="9">
        <v>7</v>
      </c>
      <c r="Q19" s="9">
        <v>23</v>
      </c>
      <c r="R19" s="9">
        <v>14</v>
      </c>
      <c r="S19" s="9">
        <v>0</v>
      </c>
      <c r="T19" s="9">
        <v>0</v>
      </c>
      <c r="U19" s="9">
        <v>77</v>
      </c>
      <c r="V19" s="9">
        <v>38</v>
      </c>
      <c r="W19" s="9">
        <v>39</v>
      </c>
      <c r="X19" s="9">
        <v>10</v>
      </c>
      <c r="Y19" s="9">
        <v>6</v>
      </c>
      <c r="Z19" s="9">
        <v>11</v>
      </c>
      <c r="AA19" s="9">
        <v>4</v>
      </c>
      <c r="AB19" s="9">
        <v>13</v>
      </c>
      <c r="AC19" s="9">
        <v>6</v>
      </c>
      <c r="AD19" s="9">
        <v>2</v>
      </c>
      <c r="AE19" s="9">
        <v>9</v>
      </c>
      <c r="AF19" s="9">
        <v>0</v>
      </c>
      <c r="AG19" s="9">
        <v>6</v>
      </c>
      <c r="AH19" s="9">
        <v>2</v>
      </c>
      <c r="AI19" s="9">
        <v>8</v>
      </c>
      <c r="AJ19" s="17">
        <v>53</v>
      </c>
      <c r="AK19" s="17">
        <v>31</v>
      </c>
      <c r="AL19" s="17">
        <v>22</v>
      </c>
      <c r="AM19" s="17">
        <v>2</v>
      </c>
      <c r="AN19" s="17">
        <v>2</v>
      </c>
      <c r="AO19" s="17">
        <v>4</v>
      </c>
      <c r="AP19" s="17">
        <v>6</v>
      </c>
      <c r="AQ19" s="17">
        <v>16</v>
      </c>
      <c r="AR19" s="17">
        <v>9</v>
      </c>
      <c r="AS19" s="17">
        <v>6</v>
      </c>
      <c r="AT19" s="17">
        <v>3</v>
      </c>
      <c r="AU19" s="17">
        <v>2</v>
      </c>
      <c r="AV19" s="17">
        <v>2</v>
      </c>
      <c r="AW19" s="17">
        <v>1</v>
      </c>
      <c r="AX19" s="17">
        <v>0</v>
      </c>
      <c r="AY19" s="17">
        <v>0</v>
      </c>
      <c r="AZ19" s="17">
        <v>0</v>
      </c>
      <c r="BA19" s="17">
        <v>53</v>
      </c>
      <c r="BB19" s="17">
        <v>31</v>
      </c>
      <c r="BC19" s="17">
        <v>22</v>
      </c>
      <c r="BD19" s="17">
        <v>27</v>
      </c>
      <c r="BE19" s="17">
        <v>16</v>
      </c>
      <c r="BF19" s="17">
        <v>2</v>
      </c>
      <c r="BG19" s="17">
        <v>0</v>
      </c>
      <c r="BH19" s="17">
        <v>0</v>
      </c>
      <c r="BI19" s="17">
        <v>3</v>
      </c>
      <c r="BJ19" s="17">
        <v>1</v>
      </c>
      <c r="BK19" s="17">
        <v>2</v>
      </c>
      <c r="BL19" s="17">
        <v>1</v>
      </c>
      <c r="BM19" s="17">
        <v>1</v>
      </c>
      <c r="BN19" s="17">
        <v>0</v>
      </c>
      <c r="BO19" s="17">
        <v>0</v>
      </c>
      <c r="BP19" s="17">
        <v>53</v>
      </c>
      <c r="BQ19" s="17">
        <v>31</v>
      </c>
      <c r="BR19" s="17">
        <v>22</v>
      </c>
      <c r="BS19" s="17">
        <v>2</v>
      </c>
      <c r="BT19" s="17">
        <v>2</v>
      </c>
      <c r="BU19" s="17">
        <v>10</v>
      </c>
      <c r="BV19" s="17">
        <v>5</v>
      </c>
      <c r="BW19" s="17">
        <v>3</v>
      </c>
      <c r="BX19" s="17">
        <v>4</v>
      </c>
      <c r="BY19" s="17">
        <v>1</v>
      </c>
      <c r="BZ19" s="17">
        <v>4</v>
      </c>
      <c r="CA19" s="9">
        <v>15</v>
      </c>
      <c r="CB19" s="9">
        <v>7</v>
      </c>
    </row>
    <row r="20" spans="1:80" s="124" customFormat="1" ht="15" customHeight="1" x14ac:dyDescent="0.2">
      <c r="A20" s="120" t="s">
        <v>84</v>
      </c>
      <c r="B20" s="34">
        <v>534</v>
      </c>
      <c r="C20" s="34">
        <v>272</v>
      </c>
      <c r="D20" s="34">
        <v>262</v>
      </c>
      <c r="E20" s="34">
        <v>0</v>
      </c>
      <c r="F20" s="34">
        <v>1</v>
      </c>
      <c r="G20" s="34">
        <v>0</v>
      </c>
      <c r="H20" s="34">
        <v>0</v>
      </c>
      <c r="I20" s="34">
        <v>59</v>
      </c>
      <c r="J20" s="34">
        <v>40</v>
      </c>
      <c r="K20" s="34">
        <v>18</v>
      </c>
      <c r="L20" s="34">
        <v>17</v>
      </c>
      <c r="M20" s="34">
        <v>5</v>
      </c>
      <c r="N20" s="34">
        <v>60</v>
      </c>
      <c r="O20" s="34">
        <v>62</v>
      </c>
      <c r="P20" s="34">
        <v>66</v>
      </c>
      <c r="Q20" s="34">
        <v>124</v>
      </c>
      <c r="R20" s="34">
        <v>75</v>
      </c>
      <c r="S20" s="34">
        <v>4</v>
      </c>
      <c r="T20" s="34">
        <v>3</v>
      </c>
      <c r="U20" s="34">
        <v>534</v>
      </c>
      <c r="V20" s="34">
        <v>272</v>
      </c>
      <c r="W20" s="34">
        <v>262</v>
      </c>
      <c r="X20" s="34">
        <v>49</v>
      </c>
      <c r="Y20" s="34">
        <v>50</v>
      </c>
      <c r="Z20" s="34">
        <v>60</v>
      </c>
      <c r="AA20" s="34">
        <v>38</v>
      </c>
      <c r="AB20" s="34">
        <v>49</v>
      </c>
      <c r="AC20" s="34">
        <v>41</v>
      </c>
      <c r="AD20" s="34">
        <v>52</v>
      </c>
      <c r="AE20" s="34">
        <v>44</v>
      </c>
      <c r="AF20" s="34">
        <v>35</v>
      </c>
      <c r="AG20" s="34">
        <v>53</v>
      </c>
      <c r="AH20" s="34">
        <v>27</v>
      </c>
      <c r="AI20" s="34">
        <v>36</v>
      </c>
      <c r="AJ20" s="34">
        <v>488</v>
      </c>
      <c r="AK20" s="34">
        <v>304</v>
      </c>
      <c r="AL20" s="34">
        <v>184</v>
      </c>
      <c r="AM20" s="34">
        <v>27</v>
      </c>
      <c r="AN20" s="34">
        <v>2</v>
      </c>
      <c r="AO20" s="34">
        <v>29</v>
      </c>
      <c r="AP20" s="34">
        <v>43</v>
      </c>
      <c r="AQ20" s="34">
        <v>105</v>
      </c>
      <c r="AR20" s="34">
        <v>88</v>
      </c>
      <c r="AS20" s="34">
        <v>93</v>
      </c>
      <c r="AT20" s="34">
        <v>36</v>
      </c>
      <c r="AU20" s="34">
        <v>38</v>
      </c>
      <c r="AV20" s="34">
        <v>8</v>
      </c>
      <c r="AW20" s="34">
        <v>12</v>
      </c>
      <c r="AX20" s="34">
        <v>7</v>
      </c>
      <c r="AY20" s="34">
        <v>0</v>
      </c>
      <c r="AZ20" s="34">
        <v>0</v>
      </c>
      <c r="BA20" s="34">
        <v>488</v>
      </c>
      <c r="BB20" s="34">
        <v>304</v>
      </c>
      <c r="BC20" s="34">
        <v>184</v>
      </c>
      <c r="BD20" s="34">
        <v>230</v>
      </c>
      <c r="BE20" s="34">
        <v>160</v>
      </c>
      <c r="BF20" s="34">
        <v>17</v>
      </c>
      <c r="BG20" s="34">
        <v>0</v>
      </c>
      <c r="BH20" s="34">
        <v>7</v>
      </c>
      <c r="BI20" s="34">
        <v>11</v>
      </c>
      <c r="BJ20" s="34">
        <v>20</v>
      </c>
      <c r="BK20" s="34">
        <v>5</v>
      </c>
      <c r="BL20" s="34">
        <v>18</v>
      </c>
      <c r="BM20" s="34">
        <v>2</v>
      </c>
      <c r="BN20" s="34">
        <v>12</v>
      </c>
      <c r="BO20" s="34">
        <v>6</v>
      </c>
      <c r="BP20" s="34">
        <v>488</v>
      </c>
      <c r="BQ20" s="34">
        <v>304</v>
      </c>
      <c r="BR20" s="34">
        <v>184</v>
      </c>
      <c r="BS20" s="34">
        <v>35</v>
      </c>
      <c r="BT20" s="34">
        <v>16</v>
      </c>
      <c r="BU20" s="34">
        <v>63</v>
      </c>
      <c r="BV20" s="34">
        <v>27</v>
      </c>
      <c r="BW20" s="34">
        <v>60</v>
      </c>
      <c r="BX20" s="34">
        <v>38</v>
      </c>
      <c r="BY20" s="34">
        <v>25</v>
      </c>
      <c r="BZ20" s="34">
        <v>16</v>
      </c>
      <c r="CA20" s="34">
        <v>121</v>
      </c>
      <c r="CB20" s="34">
        <v>87</v>
      </c>
    </row>
    <row r="21" spans="1:80" s="124" customFormat="1" ht="15" customHeight="1" x14ac:dyDescent="0.25">
      <c r="A21" s="122" t="s">
        <v>3</v>
      </c>
      <c r="B21" s="9">
        <v>504</v>
      </c>
      <c r="C21" s="9">
        <v>259</v>
      </c>
      <c r="D21" s="9">
        <v>245</v>
      </c>
      <c r="E21" s="9">
        <v>0</v>
      </c>
      <c r="F21" s="9">
        <v>1</v>
      </c>
      <c r="G21" s="9">
        <v>0</v>
      </c>
      <c r="H21" s="9">
        <v>0</v>
      </c>
      <c r="I21" s="9">
        <v>56</v>
      </c>
      <c r="J21" s="9">
        <v>37</v>
      </c>
      <c r="K21" s="9">
        <v>17</v>
      </c>
      <c r="L21" s="9">
        <v>17</v>
      </c>
      <c r="M21" s="9">
        <v>5</v>
      </c>
      <c r="N21" s="9">
        <v>53</v>
      </c>
      <c r="O21" s="9">
        <v>60</v>
      </c>
      <c r="P21" s="9">
        <v>60</v>
      </c>
      <c r="Q21" s="9">
        <v>117</v>
      </c>
      <c r="R21" s="9">
        <v>74</v>
      </c>
      <c r="S21" s="9">
        <v>4</v>
      </c>
      <c r="T21" s="9">
        <v>3</v>
      </c>
      <c r="U21" s="9">
        <v>504</v>
      </c>
      <c r="V21" s="9">
        <v>259</v>
      </c>
      <c r="W21" s="9">
        <v>245</v>
      </c>
      <c r="X21" s="9">
        <v>48</v>
      </c>
      <c r="Y21" s="9">
        <v>46</v>
      </c>
      <c r="Z21" s="9">
        <v>56</v>
      </c>
      <c r="AA21" s="9">
        <v>38</v>
      </c>
      <c r="AB21" s="9">
        <v>48</v>
      </c>
      <c r="AC21" s="9">
        <v>39</v>
      </c>
      <c r="AD21" s="9">
        <v>48</v>
      </c>
      <c r="AE21" s="9">
        <v>41</v>
      </c>
      <c r="AF21" s="9">
        <v>34</v>
      </c>
      <c r="AG21" s="9">
        <v>46</v>
      </c>
      <c r="AH21" s="9">
        <v>25</v>
      </c>
      <c r="AI21" s="9">
        <v>35</v>
      </c>
      <c r="AJ21" s="17">
        <v>462</v>
      </c>
      <c r="AK21" s="17">
        <v>287</v>
      </c>
      <c r="AL21" s="17">
        <v>175</v>
      </c>
      <c r="AM21" s="17">
        <v>24</v>
      </c>
      <c r="AN21" s="17">
        <v>2</v>
      </c>
      <c r="AO21" s="17">
        <v>26</v>
      </c>
      <c r="AP21" s="17">
        <v>39</v>
      </c>
      <c r="AQ21" s="17">
        <v>100</v>
      </c>
      <c r="AR21" s="17">
        <v>85</v>
      </c>
      <c r="AS21" s="17">
        <v>90</v>
      </c>
      <c r="AT21" s="17">
        <v>35</v>
      </c>
      <c r="AU21" s="17">
        <v>37</v>
      </c>
      <c r="AV21" s="17">
        <v>7</v>
      </c>
      <c r="AW21" s="17">
        <v>10</v>
      </c>
      <c r="AX21" s="17">
        <v>7</v>
      </c>
      <c r="AY21" s="17">
        <v>0</v>
      </c>
      <c r="AZ21" s="17">
        <v>0</v>
      </c>
      <c r="BA21" s="17">
        <v>462</v>
      </c>
      <c r="BB21" s="17">
        <v>287</v>
      </c>
      <c r="BC21" s="17">
        <v>175</v>
      </c>
      <c r="BD21" s="17">
        <v>219</v>
      </c>
      <c r="BE21" s="17">
        <v>152</v>
      </c>
      <c r="BF21" s="17">
        <v>15</v>
      </c>
      <c r="BG21" s="17">
        <v>0</v>
      </c>
      <c r="BH21" s="17">
        <v>6</v>
      </c>
      <c r="BI21" s="17">
        <v>10</v>
      </c>
      <c r="BJ21" s="17">
        <v>18</v>
      </c>
      <c r="BK21" s="17">
        <v>5</v>
      </c>
      <c r="BL21" s="17">
        <v>17</v>
      </c>
      <c r="BM21" s="17">
        <v>2</v>
      </c>
      <c r="BN21" s="17">
        <v>12</v>
      </c>
      <c r="BO21" s="17">
        <v>6</v>
      </c>
      <c r="BP21" s="17">
        <v>462</v>
      </c>
      <c r="BQ21" s="17">
        <v>287</v>
      </c>
      <c r="BR21" s="17">
        <v>175</v>
      </c>
      <c r="BS21" s="17">
        <v>32</v>
      </c>
      <c r="BT21" s="17">
        <v>16</v>
      </c>
      <c r="BU21" s="17">
        <v>60</v>
      </c>
      <c r="BV21" s="17">
        <v>25</v>
      </c>
      <c r="BW21" s="17">
        <v>57</v>
      </c>
      <c r="BX21" s="17">
        <v>35</v>
      </c>
      <c r="BY21" s="17">
        <v>23</v>
      </c>
      <c r="BZ21" s="17">
        <v>16</v>
      </c>
      <c r="CA21" s="9">
        <v>115</v>
      </c>
      <c r="CB21" s="9">
        <v>83</v>
      </c>
    </row>
    <row r="22" spans="1:80" s="124" customFormat="1" ht="15" customHeight="1" x14ac:dyDescent="0.25">
      <c r="A22" s="123" t="s">
        <v>4</v>
      </c>
      <c r="B22" s="9">
        <v>30</v>
      </c>
      <c r="C22" s="9">
        <v>13</v>
      </c>
      <c r="D22" s="9">
        <v>17</v>
      </c>
      <c r="E22" s="9">
        <v>0</v>
      </c>
      <c r="F22" s="9">
        <v>0</v>
      </c>
      <c r="G22" s="9">
        <v>0</v>
      </c>
      <c r="H22" s="9">
        <v>0</v>
      </c>
      <c r="I22" s="9">
        <v>3</v>
      </c>
      <c r="J22" s="9">
        <v>3</v>
      </c>
      <c r="K22" s="9">
        <v>1</v>
      </c>
      <c r="L22" s="9">
        <v>0</v>
      </c>
      <c r="M22" s="9">
        <v>0</v>
      </c>
      <c r="N22" s="9">
        <v>7</v>
      </c>
      <c r="O22" s="9">
        <v>2</v>
      </c>
      <c r="P22" s="9">
        <v>6</v>
      </c>
      <c r="Q22" s="9">
        <v>7</v>
      </c>
      <c r="R22" s="9">
        <v>1</v>
      </c>
      <c r="S22" s="9">
        <v>0</v>
      </c>
      <c r="T22" s="9">
        <v>0</v>
      </c>
      <c r="U22" s="9">
        <v>30</v>
      </c>
      <c r="V22" s="9">
        <v>13</v>
      </c>
      <c r="W22" s="9">
        <v>17</v>
      </c>
      <c r="X22" s="9">
        <v>1</v>
      </c>
      <c r="Y22" s="9">
        <v>4</v>
      </c>
      <c r="Z22" s="9">
        <v>4</v>
      </c>
      <c r="AA22" s="9">
        <v>0</v>
      </c>
      <c r="AB22" s="9">
        <v>1</v>
      </c>
      <c r="AC22" s="9">
        <v>2</v>
      </c>
      <c r="AD22" s="9">
        <v>4</v>
      </c>
      <c r="AE22" s="9">
        <v>3</v>
      </c>
      <c r="AF22" s="9">
        <v>1</v>
      </c>
      <c r="AG22" s="9">
        <v>7</v>
      </c>
      <c r="AH22" s="9">
        <v>2</v>
      </c>
      <c r="AI22" s="9">
        <v>1</v>
      </c>
      <c r="AJ22" s="17">
        <v>26</v>
      </c>
      <c r="AK22" s="17">
        <v>17</v>
      </c>
      <c r="AL22" s="17">
        <v>9</v>
      </c>
      <c r="AM22" s="17">
        <v>3</v>
      </c>
      <c r="AN22" s="17">
        <v>0</v>
      </c>
      <c r="AO22" s="17">
        <v>3</v>
      </c>
      <c r="AP22" s="17">
        <v>4</v>
      </c>
      <c r="AQ22" s="17">
        <v>5</v>
      </c>
      <c r="AR22" s="17">
        <v>3</v>
      </c>
      <c r="AS22" s="17">
        <v>3</v>
      </c>
      <c r="AT22" s="17">
        <v>1</v>
      </c>
      <c r="AU22" s="17">
        <v>1</v>
      </c>
      <c r="AV22" s="17">
        <v>1</v>
      </c>
      <c r="AW22" s="17">
        <v>2</v>
      </c>
      <c r="AX22" s="17">
        <v>0</v>
      </c>
      <c r="AY22" s="17">
        <v>0</v>
      </c>
      <c r="AZ22" s="17">
        <v>0</v>
      </c>
      <c r="BA22" s="17">
        <v>26</v>
      </c>
      <c r="BB22" s="17">
        <v>17</v>
      </c>
      <c r="BC22" s="17">
        <v>9</v>
      </c>
      <c r="BD22" s="17">
        <v>11</v>
      </c>
      <c r="BE22" s="17">
        <v>8</v>
      </c>
      <c r="BF22" s="17">
        <v>2</v>
      </c>
      <c r="BG22" s="17">
        <v>0</v>
      </c>
      <c r="BH22" s="17">
        <v>1</v>
      </c>
      <c r="BI22" s="17">
        <v>1</v>
      </c>
      <c r="BJ22" s="17">
        <v>2</v>
      </c>
      <c r="BK22" s="17">
        <v>0</v>
      </c>
      <c r="BL22" s="17">
        <v>1</v>
      </c>
      <c r="BM22" s="17">
        <v>0</v>
      </c>
      <c r="BN22" s="17">
        <v>0</v>
      </c>
      <c r="BO22" s="17">
        <v>0</v>
      </c>
      <c r="BP22" s="17">
        <v>26</v>
      </c>
      <c r="BQ22" s="17">
        <v>17</v>
      </c>
      <c r="BR22" s="17">
        <v>9</v>
      </c>
      <c r="BS22" s="17">
        <v>3</v>
      </c>
      <c r="BT22" s="17">
        <v>0</v>
      </c>
      <c r="BU22" s="17">
        <v>3</v>
      </c>
      <c r="BV22" s="17">
        <v>2</v>
      </c>
      <c r="BW22" s="17">
        <v>3</v>
      </c>
      <c r="BX22" s="17">
        <v>3</v>
      </c>
      <c r="BY22" s="17">
        <v>2</v>
      </c>
      <c r="BZ22" s="17">
        <v>0</v>
      </c>
      <c r="CA22" s="9">
        <v>6</v>
      </c>
      <c r="CB22" s="9">
        <v>4</v>
      </c>
    </row>
    <row r="23" spans="1:80" s="124" customFormat="1" ht="15" customHeight="1" x14ac:dyDescent="0.2">
      <c r="A23" s="120" t="s">
        <v>85</v>
      </c>
      <c r="B23" s="34">
        <v>318</v>
      </c>
      <c r="C23" s="34">
        <v>174</v>
      </c>
      <c r="D23" s="34">
        <v>144</v>
      </c>
      <c r="E23" s="34">
        <v>0</v>
      </c>
      <c r="F23" s="34">
        <v>0</v>
      </c>
      <c r="G23" s="34">
        <v>0</v>
      </c>
      <c r="H23" s="34">
        <v>1</v>
      </c>
      <c r="I23" s="34">
        <v>18</v>
      </c>
      <c r="J23" s="34">
        <v>19</v>
      </c>
      <c r="K23" s="34">
        <v>8</v>
      </c>
      <c r="L23" s="34">
        <v>11</v>
      </c>
      <c r="M23" s="34">
        <v>2</v>
      </c>
      <c r="N23" s="34">
        <v>31</v>
      </c>
      <c r="O23" s="34">
        <v>44</v>
      </c>
      <c r="P23" s="34">
        <v>18</v>
      </c>
      <c r="Q23" s="34">
        <v>97</v>
      </c>
      <c r="R23" s="34">
        <v>57</v>
      </c>
      <c r="S23" s="34">
        <v>5</v>
      </c>
      <c r="T23" s="34">
        <v>7</v>
      </c>
      <c r="U23" s="34">
        <v>318</v>
      </c>
      <c r="V23" s="34">
        <v>174</v>
      </c>
      <c r="W23" s="34">
        <v>144</v>
      </c>
      <c r="X23" s="34">
        <v>38</v>
      </c>
      <c r="Y23" s="34">
        <v>16</v>
      </c>
      <c r="Z23" s="34">
        <v>29</v>
      </c>
      <c r="AA23" s="34">
        <v>23</v>
      </c>
      <c r="AB23" s="34">
        <v>32</v>
      </c>
      <c r="AC23" s="34">
        <v>14</v>
      </c>
      <c r="AD23" s="34">
        <v>38</v>
      </c>
      <c r="AE23" s="34">
        <v>21</v>
      </c>
      <c r="AF23" s="34">
        <v>30</v>
      </c>
      <c r="AG23" s="34">
        <v>41</v>
      </c>
      <c r="AH23" s="34">
        <v>7</v>
      </c>
      <c r="AI23" s="34">
        <v>29</v>
      </c>
      <c r="AJ23" s="34">
        <v>317</v>
      </c>
      <c r="AK23" s="34">
        <v>200</v>
      </c>
      <c r="AL23" s="34">
        <v>117</v>
      </c>
      <c r="AM23" s="34">
        <v>11</v>
      </c>
      <c r="AN23" s="34">
        <v>4</v>
      </c>
      <c r="AO23" s="34">
        <v>17</v>
      </c>
      <c r="AP23" s="34">
        <v>30</v>
      </c>
      <c r="AQ23" s="34">
        <v>74</v>
      </c>
      <c r="AR23" s="34">
        <v>51</v>
      </c>
      <c r="AS23" s="34">
        <v>65</v>
      </c>
      <c r="AT23" s="34">
        <v>25</v>
      </c>
      <c r="AU23" s="34">
        <v>20</v>
      </c>
      <c r="AV23" s="34">
        <v>4</v>
      </c>
      <c r="AW23" s="34">
        <v>12</v>
      </c>
      <c r="AX23" s="34">
        <v>3</v>
      </c>
      <c r="AY23" s="34">
        <v>1</v>
      </c>
      <c r="AZ23" s="34">
        <v>0</v>
      </c>
      <c r="BA23" s="34">
        <v>317</v>
      </c>
      <c r="BB23" s="34">
        <v>200</v>
      </c>
      <c r="BC23" s="34">
        <v>117</v>
      </c>
      <c r="BD23" s="34">
        <v>152</v>
      </c>
      <c r="BE23" s="34">
        <v>104</v>
      </c>
      <c r="BF23" s="34">
        <v>10</v>
      </c>
      <c r="BG23" s="34">
        <v>2</v>
      </c>
      <c r="BH23" s="34">
        <v>6</v>
      </c>
      <c r="BI23" s="34">
        <v>6</v>
      </c>
      <c r="BJ23" s="34">
        <v>15</v>
      </c>
      <c r="BK23" s="34">
        <v>3</v>
      </c>
      <c r="BL23" s="34">
        <v>4</v>
      </c>
      <c r="BM23" s="34">
        <v>0</v>
      </c>
      <c r="BN23" s="34">
        <v>13</v>
      </c>
      <c r="BO23" s="34">
        <v>2</v>
      </c>
      <c r="BP23" s="34">
        <v>317</v>
      </c>
      <c r="BQ23" s="34">
        <v>200</v>
      </c>
      <c r="BR23" s="34">
        <v>117</v>
      </c>
      <c r="BS23" s="34">
        <v>4</v>
      </c>
      <c r="BT23" s="34">
        <v>5</v>
      </c>
      <c r="BU23" s="34">
        <v>37</v>
      </c>
      <c r="BV23" s="34">
        <v>28</v>
      </c>
      <c r="BW23" s="34">
        <v>61</v>
      </c>
      <c r="BX23" s="34">
        <v>40</v>
      </c>
      <c r="BY23" s="34">
        <v>41</v>
      </c>
      <c r="BZ23" s="34">
        <v>13</v>
      </c>
      <c r="CA23" s="34">
        <v>57</v>
      </c>
      <c r="CB23" s="34">
        <v>31</v>
      </c>
    </row>
    <row r="24" spans="1:80" s="124" customFormat="1" ht="15" customHeight="1" x14ac:dyDescent="0.25">
      <c r="A24" s="122" t="s">
        <v>3</v>
      </c>
      <c r="B24" s="9">
        <v>308</v>
      </c>
      <c r="C24" s="9">
        <v>169</v>
      </c>
      <c r="D24" s="9">
        <v>139</v>
      </c>
      <c r="E24" s="9">
        <v>0</v>
      </c>
      <c r="F24" s="9">
        <v>0</v>
      </c>
      <c r="G24" s="9">
        <v>0</v>
      </c>
      <c r="H24" s="9">
        <v>1</v>
      </c>
      <c r="I24" s="9">
        <v>18</v>
      </c>
      <c r="J24" s="9">
        <v>19</v>
      </c>
      <c r="K24" s="9">
        <v>8</v>
      </c>
      <c r="L24" s="9">
        <v>11</v>
      </c>
      <c r="M24" s="9">
        <v>2</v>
      </c>
      <c r="N24" s="9">
        <v>30</v>
      </c>
      <c r="O24" s="9">
        <v>42</v>
      </c>
      <c r="P24" s="9">
        <v>16</v>
      </c>
      <c r="Q24" s="9">
        <v>95</v>
      </c>
      <c r="R24" s="9">
        <v>56</v>
      </c>
      <c r="S24" s="9">
        <v>4</v>
      </c>
      <c r="T24" s="9">
        <v>6</v>
      </c>
      <c r="U24" s="9">
        <v>308</v>
      </c>
      <c r="V24" s="9">
        <v>169</v>
      </c>
      <c r="W24" s="9">
        <v>139</v>
      </c>
      <c r="X24" s="9">
        <v>37</v>
      </c>
      <c r="Y24" s="9">
        <v>16</v>
      </c>
      <c r="Z24" s="9">
        <v>26</v>
      </c>
      <c r="AA24" s="9">
        <v>23</v>
      </c>
      <c r="AB24" s="9">
        <v>32</v>
      </c>
      <c r="AC24" s="9">
        <v>13</v>
      </c>
      <c r="AD24" s="9">
        <v>38</v>
      </c>
      <c r="AE24" s="9">
        <v>19</v>
      </c>
      <c r="AF24" s="9">
        <v>29</v>
      </c>
      <c r="AG24" s="9">
        <v>39</v>
      </c>
      <c r="AH24" s="9">
        <v>7</v>
      </c>
      <c r="AI24" s="9">
        <v>29</v>
      </c>
      <c r="AJ24" s="17">
        <v>309</v>
      </c>
      <c r="AK24" s="17">
        <v>198</v>
      </c>
      <c r="AL24" s="17">
        <v>111</v>
      </c>
      <c r="AM24" s="17">
        <v>11</v>
      </c>
      <c r="AN24" s="17">
        <v>4</v>
      </c>
      <c r="AO24" s="17">
        <v>17</v>
      </c>
      <c r="AP24" s="17">
        <v>28</v>
      </c>
      <c r="AQ24" s="17">
        <v>74</v>
      </c>
      <c r="AR24" s="17">
        <v>48</v>
      </c>
      <c r="AS24" s="17">
        <v>63</v>
      </c>
      <c r="AT24" s="17">
        <v>24</v>
      </c>
      <c r="AU24" s="17">
        <v>20</v>
      </c>
      <c r="AV24" s="17">
        <v>4</v>
      </c>
      <c r="AW24" s="17">
        <v>12</v>
      </c>
      <c r="AX24" s="17">
        <v>3</v>
      </c>
      <c r="AY24" s="17">
        <v>1</v>
      </c>
      <c r="AZ24" s="17">
        <v>0</v>
      </c>
      <c r="BA24" s="17">
        <v>309</v>
      </c>
      <c r="BB24" s="17">
        <v>198</v>
      </c>
      <c r="BC24" s="17">
        <v>111</v>
      </c>
      <c r="BD24" s="17">
        <v>151</v>
      </c>
      <c r="BE24" s="17">
        <v>98</v>
      </c>
      <c r="BF24" s="17">
        <v>10</v>
      </c>
      <c r="BG24" s="17">
        <v>2</v>
      </c>
      <c r="BH24" s="17">
        <v>6</v>
      </c>
      <c r="BI24" s="17">
        <v>6</v>
      </c>
      <c r="BJ24" s="17">
        <v>15</v>
      </c>
      <c r="BK24" s="17">
        <v>3</v>
      </c>
      <c r="BL24" s="17">
        <v>4</v>
      </c>
      <c r="BM24" s="17">
        <v>0</v>
      </c>
      <c r="BN24" s="17">
        <v>12</v>
      </c>
      <c r="BO24" s="17">
        <v>2</v>
      </c>
      <c r="BP24" s="17">
        <v>309</v>
      </c>
      <c r="BQ24" s="17">
        <v>198</v>
      </c>
      <c r="BR24" s="17">
        <v>111</v>
      </c>
      <c r="BS24" s="17">
        <v>4</v>
      </c>
      <c r="BT24" s="17">
        <v>5</v>
      </c>
      <c r="BU24" s="17">
        <v>35</v>
      </c>
      <c r="BV24" s="17">
        <v>26</v>
      </c>
      <c r="BW24" s="17">
        <v>61</v>
      </c>
      <c r="BX24" s="17">
        <v>38</v>
      </c>
      <c r="BY24" s="17">
        <v>41</v>
      </c>
      <c r="BZ24" s="17">
        <v>13</v>
      </c>
      <c r="CA24" s="9">
        <v>57</v>
      </c>
      <c r="CB24" s="9">
        <v>29</v>
      </c>
    </row>
    <row r="25" spans="1:80" s="124" customFormat="1" ht="15" customHeight="1" x14ac:dyDescent="0.25">
      <c r="A25" s="123" t="s">
        <v>4</v>
      </c>
      <c r="B25" s="9">
        <v>10</v>
      </c>
      <c r="C25" s="9">
        <v>5</v>
      </c>
      <c r="D25" s="9">
        <v>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1</v>
      </c>
      <c r="O25" s="9">
        <v>2</v>
      </c>
      <c r="P25" s="9">
        <v>2</v>
      </c>
      <c r="Q25" s="9">
        <v>2</v>
      </c>
      <c r="R25" s="9">
        <v>1</v>
      </c>
      <c r="S25" s="9">
        <v>1</v>
      </c>
      <c r="T25" s="9">
        <v>1</v>
      </c>
      <c r="U25" s="9">
        <v>10</v>
      </c>
      <c r="V25" s="9">
        <v>5</v>
      </c>
      <c r="W25" s="9">
        <v>5</v>
      </c>
      <c r="X25" s="9">
        <v>1</v>
      </c>
      <c r="Y25" s="9">
        <v>0</v>
      </c>
      <c r="Z25" s="9">
        <v>3</v>
      </c>
      <c r="AA25" s="9">
        <v>0</v>
      </c>
      <c r="AB25" s="9">
        <v>0</v>
      </c>
      <c r="AC25" s="9">
        <v>1</v>
      </c>
      <c r="AD25" s="9">
        <v>0</v>
      </c>
      <c r="AE25" s="9">
        <v>2</v>
      </c>
      <c r="AF25" s="9">
        <v>1</v>
      </c>
      <c r="AG25" s="9">
        <v>2</v>
      </c>
      <c r="AH25" s="9">
        <v>0</v>
      </c>
      <c r="AI25" s="9">
        <v>0</v>
      </c>
      <c r="AJ25" s="17">
        <v>8</v>
      </c>
      <c r="AK25" s="17">
        <v>2</v>
      </c>
      <c r="AL25" s="17">
        <v>6</v>
      </c>
      <c r="AM25" s="17">
        <v>0</v>
      </c>
      <c r="AN25" s="17">
        <v>0</v>
      </c>
      <c r="AO25" s="17">
        <v>0</v>
      </c>
      <c r="AP25" s="17">
        <v>2</v>
      </c>
      <c r="AQ25" s="17">
        <v>0</v>
      </c>
      <c r="AR25" s="17">
        <v>3</v>
      </c>
      <c r="AS25" s="17">
        <v>2</v>
      </c>
      <c r="AT25" s="17">
        <v>1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8</v>
      </c>
      <c r="BB25" s="17">
        <v>2</v>
      </c>
      <c r="BC25" s="17">
        <v>6</v>
      </c>
      <c r="BD25" s="17">
        <v>1</v>
      </c>
      <c r="BE25" s="17">
        <v>6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7">
        <v>0</v>
      </c>
      <c r="BM25" s="17">
        <v>0</v>
      </c>
      <c r="BN25" s="17">
        <v>1</v>
      </c>
      <c r="BO25" s="17">
        <v>0</v>
      </c>
      <c r="BP25" s="17">
        <v>8</v>
      </c>
      <c r="BQ25" s="17">
        <v>2</v>
      </c>
      <c r="BR25" s="17">
        <v>6</v>
      </c>
      <c r="BS25" s="17">
        <v>0</v>
      </c>
      <c r="BT25" s="17">
        <v>0</v>
      </c>
      <c r="BU25" s="17">
        <v>2</v>
      </c>
      <c r="BV25" s="17">
        <v>2</v>
      </c>
      <c r="BW25" s="17">
        <v>0</v>
      </c>
      <c r="BX25" s="17">
        <v>2</v>
      </c>
      <c r="BY25" s="17">
        <v>0</v>
      </c>
      <c r="BZ25" s="17">
        <v>0</v>
      </c>
      <c r="CA25" s="9">
        <v>0</v>
      </c>
      <c r="CB25" s="9">
        <v>2</v>
      </c>
    </row>
    <row r="26" spans="1:80" s="124" customFormat="1" ht="15" customHeight="1" x14ac:dyDescent="0.2">
      <c r="A26" s="120" t="s">
        <v>86</v>
      </c>
      <c r="B26" s="34">
        <v>580</v>
      </c>
      <c r="C26" s="34">
        <v>305</v>
      </c>
      <c r="D26" s="34">
        <v>275</v>
      </c>
      <c r="E26" s="34">
        <v>0</v>
      </c>
      <c r="F26" s="34">
        <v>0</v>
      </c>
      <c r="G26" s="34">
        <v>0</v>
      </c>
      <c r="H26" s="34">
        <v>0</v>
      </c>
      <c r="I26" s="34">
        <v>41</v>
      </c>
      <c r="J26" s="34">
        <v>22</v>
      </c>
      <c r="K26" s="34">
        <v>9</v>
      </c>
      <c r="L26" s="34">
        <v>17</v>
      </c>
      <c r="M26" s="34">
        <v>12</v>
      </c>
      <c r="N26" s="34">
        <v>49</v>
      </c>
      <c r="O26" s="34">
        <v>74</v>
      </c>
      <c r="P26" s="34">
        <v>74</v>
      </c>
      <c r="Q26" s="34">
        <v>165</v>
      </c>
      <c r="R26" s="34">
        <v>108</v>
      </c>
      <c r="S26" s="34">
        <v>4</v>
      </c>
      <c r="T26" s="34">
        <v>5</v>
      </c>
      <c r="U26" s="34">
        <v>580</v>
      </c>
      <c r="V26" s="34">
        <v>305</v>
      </c>
      <c r="W26" s="34">
        <v>275</v>
      </c>
      <c r="X26" s="34">
        <v>52</v>
      </c>
      <c r="Y26" s="34">
        <v>43</v>
      </c>
      <c r="Z26" s="34">
        <v>49</v>
      </c>
      <c r="AA26" s="34">
        <v>47</v>
      </c>
      <c r="AB26" s="34">
        <v>61</v>
      </c>
      <c r="AC26" s="34">
        <v>36</v>
      </c>
      <c r="AD26" s="34">
        <v>58</v>
      </c>
      <c r="AE26" s="34">
        <v>54</v>
      </c>
      <c r="AF26" s="34">
        <v>65</v>
      </c>
      <c r="AG26" s="34">
        <v>55</v>
      </c>
      <c r="AH26" s="34">
        <v>20</v>
      </c>
      <c r="AI26" s="34">
        <v>40</v>
      </c>
      <c r="AJ26" s="34">
        <v>609</v>
      </c>
      <c r="AK26" s="34">
        <v>373</v>
      </c>
      <c r="AL26" s="34">
        <v>236</v>
      </c>
      <c r="AM26" s="34">
        <v>21</v>
      </c>
      <c r="AN26" s="34">
        <v>4</v>
      </c>
      <c r="AO26" s="34">
        <v>42</v>
      </c>
      <c r="AP26" s="34">
        <v>46</v>
      </c>
      <c r="AQ26" s="34">
        <v>121</v>
      </c>
      <c r="AR26" s="34">
        <v>97</v>
      </c>
      <c r="AS26" s="34">
        <v>139</v>
      </c>
      <c r="AT26" s="34">
        <v>65</v>
      </c>
      <c r="AU26" s="34">
        <v>36</v>
      </c>
      <c r="AV26" s="34">
        <v>19</v>
      </c>
      <c r="AW26" s="34">
        <v>11</v>
      </c>
      <c r="AX26" s="34">
        <v>5</v>
      </c>
      <c r="AY26" s="34">
        <v>3</v>
      </c>
      <c r="AZ26" s="34">
        <v>0</v>
      </c>
      <c r="BA26" s="34">
        <v>609</v>
      </c>
      <c r="BB26" s="34">
        <v>373</v>
      </c>
      <c r="BC26" s="34">
        <v>236</v>
      </c>
      <c r="BD26" s="34">
        <v>290</v>
      </c>
      <c r="BE26" s="34">
        <v>212</v>
      </c>
      <c r="BF26" s="34">
        <v>12</v>
      </c>
      <c r="BG26" s="34">
        <v>1</v>
      </c>
      <c r="BH26" s="34">
        <v>5</v>
      </c>
      <c r="BI26" s="34">
        <v>11</v>
      </c>
      <c r="BJ26" s="34">
        <v>23</v>
      </c>
      <c r="BK26" s="34">
        <v>3</v>
      </c>
      <c r="BL26" s="34">
        <v>22</v>
      </c>
      <c r="BM26" s="34">
        <v>3</v>
      </c>
      <c r="BN26" s="34">
        <v>21</v>
      </c>
      <c r="BO26" s="34">
        <v>6</v>
      </c>
      <c r="BP26" s="34">
        <v>609</v>
      </c>
      <c r="BQ26" s="34">
        <v>373</v>
      </c>
      <c r="BR26" s="34">
        <v>236</v>
      </c>
      <c r="BS26" s="34">
        <v>16</v>
      </c>
      <c r="BT26" s="34">
        <v>8</v>
      </c>
      <c r="BU26" s="34">
        <v>46</v>
      </c>
      <c r="BV26" s="34">
        <v>27</v>
      </c>
      <c r="BW26" s="34">
        <v>112</v>
      </c>
      <c r="BX26" s="34">
        <v>85</v>
      </c>
      <c r="BY26" s="34">
        <v>67</v>
      </c>
      <c r="BZ26" s="34">
        <v>30</v>
      </c>
      <c r="CA26" s="34">
        <v>132</v>
      </c>
      <c r="CB26" s="34">
        <v>86</v>
      </c>
    </row>
    <row r="27" spans="1:80" s="124" customFormat="1" ht="15" customHeight="1" x14ac:dyDescent="0.25">
      <c r="A27" s="122" t="s">
        <v>3</v>
      </c>
      <c r="B27" s="9">
        <v>557</v>
      </c>
      <c r="C27" s="9">
        <v>294</v>
      </c>
      <c r="D27" s="9">
        <v>263</v>
      </c>
      <c r="E27" s="9">
        <v>0</v>
      </c>
      <c r="F27" s="9">
        <v>0</v>
      </c>
      <c r="G27" s="9">
        <v>0</v>
      </c>
      <c r="H27" s="9">
        <v>0</v>
      </c>
      <c r="I27" s="9">
        <v>41</v>
      </c>
      <c r="J27" s="9">
        <v>22</v>
      </c>
      <c r="K27" s="9">
        <v>9</v>
      </c>
      <c r="L27" s="9">
        <v>17</v>
      </c>
      <c r="M27" s="9">
        <v>11</v>
      </c>
      <c r="N27" s="9">
        <v>45</v>
      </c>
      <c r="O27" s="9">
        <v>71</v>
      </c>
      <c r="P27" s="9">
        <v>71</v>
      </c>
      <c r="Q27" s="9">
        <v>158</v>
      </c>
      <c r="R27" s="9">
        <v>103</v>
      </c>
      <c r="S27" s="9">
        <v>4</v>
      </c>
      <c r="T27" s="9">
        <v>5</v>
      </c>
      <c r="U27" s="9">
        <v>557</v>
      </c>
      <c r="V27" s="9">
        <v>294</v>
      </c>
      <c r="W27" s="9">
        <v>263</v>
      </c>
      <c r="X27" s="9">
        <v>51</v>
      </c>
      <c r="Y27" s="9">
        <v>41</v>
      </c>
      <c r="Z27" s="9">
        <v>48</v>
      </c>
      <c r="AA27" s="9">
        <v>45</v>
      </c>
      <c r="AB27" s="9">
        <v>57</v>
      </c>
      <c r="AC27" s="9">
        <v>36</v>
      </c>
      <c r="AD27" s="9">
        <v>57</v>
      </c>
      <c r="AE27" s="9">
        <v>52</v>
      </c>
      <c r="AF27" s="9">
        <v>62</v>
      </c>
      <c r="AG27" s="9">
        <v>51</v>
      </c>
      <c r="AH27" s="9">
        <v>19</v>
      </c>
      <c r="AI27" s="9">
        <v>38</v>
      </c>
      <c r="AJ27" s="17">
        <v>590</v>
      </c>
      <c r="AK27" s="17">
        <v>361</v>
      </c>
      <c r="AL27" s="17">
        <v>229</v>
      </c>
      <c r="AM27" s="17">
        <v>19</v>
      </c>
      <c r="AN27" s="17">
        <v>4</v>
      </c>
      <c r="AO27" s="17">
        <v>40</v>
      </c>
      <c r="AP27" s="17">
        <v>46</v>
      </c>
      <c r="AQ27" s="17">
        <v>118</v>
      </c>
      <c r="AR27" s="17">
        <v>93</v>
      </c>
      <c r="AS27" s="17">
        <v>136</v>
      </c>
      <c r="AT27" s="17">
        <v>62</v>
      </c>
      <c r="AU27" s="17">
        <v>35</v>
      </c>
      <c r="AV27" s="17">
        <v>19</v>
      </c>
      <c r="AW27" s="17">
        <v>11</v>
      </c>
      <c r="AX27" s="17">
        <v>5</v>
      </c>
      <c r="AY27" s="17">
        <v>2</v>
      </c>
      <c r="AZ27" s="17">
        <v>0</v>
      </c>
      <c r="BA27" s="17">
        <v>590</v>
      </c>
      <c r="BB27" s="17">
        <v>361</v>
      </c>
      <c r="BC27" s="17">
        <v>229</v>
      </c>
      <c r="BD27" s="17">
        <v>281</v>
      </c>
      <c r="BE27" s="17">
        <v>205</v>
      </c>
      <c r="BF27" s="17">
        <v>11</v>
      </c>
      <c r="BG27" s="17">
        <v>1</v>
      </c>
      <c r="BH27" s="17">
        <v>5</v>
      </c>
      <c r="BI27" s="17">
        <v>11</v>
      </c>
      <c r="BJ27" s="17">
        <v>22</v>
      </c>
      <c r="BK27" s="17">
        <v>3</v>
      </c>
      <c r="BL27" s="17">
        <v>21</v>
      </c>
      <c r="BM27" s="17">
        <v>3</v>
      </c>
      <c r="BN27" s="17">
        <v>21</v>
      </c>
      <c r="BO27" s="17">
        <v>6</v>
      </c>
      <c r="BP27" s="17">
        <v>590</v>
      </c>
      <c r="BQ27" s="17">
        <v>361</v>
      </c>
      <c r="BR27" s="17">
        <v>229</v>
      </c>
      <c r="BS27" s="17">
        <v>16</v>
      </c>
      <c r="BT27" s="17">
        <v>8</v>
      </c>
      <c r="BU27" s="17">
        <v>44</v>
      </c>
      <c r="BV27" s="17">
        <v>27</v>
      </c>
      <c r="BW27" s="17">
        <v>108</v>
      </c>
      <c r="BX27" s="17">
        <v>82</v>
      </c>
      <c r="BY27" s="17">
        <v>66</v>
      </c>
      <c r="BZ27" s="17">
        <v>29</v>
      </c>
      <c r="CA27" s="9">
        <v>127</v>
      </c>
      <c r="CB27" s="9">
        <v>83</v>
      </c>
    </row>
    <row r="28" spans="1:80" s="124" customFormat="1" ht="15" customHeight="1" x14ac:dyDescent="0.25">
      <c r="A28" s="123" t="s">
        <v>4</v>
      </c>
      <c r="B28" s="9">
        <v>23</v>
      </c>
      <c r="C28" s="9">
        <v>11</v>
      </c>
      <c r="D28" s="9">
        <v>12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1</v>
      </c>
      <c r="N28" s="9">
        <v>4</v>
      </c>
      <c r="O28" s="9">
        <v>3</v>
      </c>
      <c r="P28" s="9">
        <v>3</v>
      </c>
      <c r="Q28" s="9">
        <v>7</v>
      </c>
      <c r="R28" s="9">
        <v>5</v>
      </c>
      <c r="S28" s="9">
        <v>0</v>
      </c>
      <c r="T28" s="9">
        <v>0</v>
      </c>
      <c r="U28" s="9">
        <v>23</v>
      </c>
      <c r="V28" s="9">
        <v>11</v>
      </c>
      <c r="W28" s="9">
        <v>12</v>
      </c>
      <c r="X28" s="9">
        <v>1</v>
      </c>
      <c r="Y28" s="9">
        <v>2</v>
      </c>
      <c r="Z28" s="9">
        <v>1</v>
      </c>
      <c r="AA28" s="9">
        <v>2</v>
      </c>
      <c r="AB28" s="9">
        <v>4</v>
      </c>
      <c r="AC28" s="9">
        <v>0</v>
      </c>
      <c r="AD28" s="9">
        <v>1</v>
      </c>
      <c r="AE28" s="9">
        <v>2</v>
      </c>
      <c r="AF28" s="9">
        <v>3</v>
      </c>
      <c r="AG28" s="9">
        <v>4</v>
      </c>
      <c r="AH28" s="9">
        <v>1</v>
      </c>
      <c r="AI28" s="9">
        <v>2</v>
      </c>
      <c r="AJ28" s="17">
        <v>19</v>
      </c>
      <c r="AK28" s="17">
        <v>12</v>
      </c>
      <c r="AL28" s="17">
        <v>7</v>
      </c>
      <c r="AM28" s="17">
        <v>2</v>
      </c>
      <c r="AN28" s="17">
        <v>0</v>
      </c>
      <c r="AO28" s="17">
        <v>2</v>
      </c>
      <c r="AP28" s="17">
        <v>0</v>
      </c>
      <c r="AQ28" s="17">
        <v>3</v>
      </c>
      <c r="AR28" s="17">
        <v>4</v>
      </c>
      <c r="AS28" s="17">
        <v>3</v>
      </c>
      <c r="AT28" s="17">
        <v>3</v>
      </c>
      <c r="AU28" s="17">
        <v>1</v>
      </c>
      <c r="AV28" s="17">
        <v>0</v>
      </c>
      <c r="AW28" s="17">
        <v>0</v>
      </c>
      <c r="AX28" s="17">
        <v>0</v>
      </c>
      <c r="AY28" s="17">
        <v>1</v>
      </c>
      <c r="AZ28" s="17">
        <v>0</v>
      </c>
      <c r="BA28" s="17">
        <v>19</v>
      </c>
      <c r="BB28" s="17">
        <v>12</v>
      </c>
      <c r="BC28" s="17">
        <v>7</v>
      </c>
      <c r="BD28" s="17">
        <v>9</v>
      </c>
      <c r="BE28" s="17">
        <v>7</v>
      </c>
      <c r="BF28" s="17">
        <v>1</v>
      </c>
      <c r="BG28" s="17">
        <v>0</v>
      </c>
      <c r="BH28" s="17">
        <v>0</v>
      </c>
      <c r="BI28" s="17">
        <v>0</v>
      </c>
      <c r="BJ28" s="17">
        <v>1</v>
      </c>
      <c r="BK28" s="17">
        <v>0</v>
      </c>
      <c r="BL28" s="17">
        <v>1</v>
      </c>
      <c r="BM28" s="17">
        <v>0</v>
      </c>
      <c r="BN28" s="17">
        <v>0</v>
      </c>
      <c r="BO28" s="17">
        <v>0</v>
      </c>
      <c r="BP28" s="17">
        <v>19</v>
      </c>
      <c r="BQ28" s="17">
        <v>12</v>
      </c>
      <c r="BR28" s="17">
        <v>7</v>
      </c>
      <c r="BS28" s="17">
        <v>0</v>
      </c>
      <c r="BT28" s="17">
        <v>0</v>
      </c>
      <c r="BU28" s="17">
        <v>2</v>
      </c>
      <c r="BV28" s="17">
        <v>0</v>
      </c>
      <c r="BW28" s="17">
        <v>4</v>
      </c>
      <c r="BX28" s="17">
        <v>3</v>
      </c>
      <c r="BY28" s="17">
        <v>1</v>
      </c>
      <c r="BZ28" s="17">
        <v>1</v>
      </c>
      <c r="CA28" s="9">
        <v>5</v>
      </c>
      <c r="CB28" s="9">
        <v>3</v>
      </c>
    </row>
    <row r="29" spans="1:80" s="124" customFormat="1" ht="15" customHeight="1" x14ac:dyDescent="0.2">
      <c r="A29" s="120" t="s">
        <v>87</v>
      </c>
      <c r="B29" s="34">
        <v>46</v>
      </c>
      <c r="C29" s="34">
        <v>18</v>
      </c>
      <c r="D29" s="34">
        <v>28</v>
      </c>
      <c r="E29" s="34">
        <v>0</v>
      </c>
      <c r="F29" s="34">
        <v>0</v>
      </c>
      <c r="G29" s="34">
        <v>0</v>
      </c>
      <c r="H29" s="34">
        <v>1</v>
      </c>
      <c r="I29" s="34">
        <v>6</v>
      </c>
      <c r="J29" s="34">
        <v>5</v>
      </c>
      <c r="K29" s="34">
        <v>0</v>
      </c>
      <c r="L29" s="34">
        <v>0</v>
      </c>
      <c r="M29" s="34">
        <v>1</v>
      </c>
      <c r="N29" s="34">
        <v>12</v>
      </c>
      <c r="O29" s="34">
        <v>3</v>
      </c>
      <c r="P29" s="34">
        <v>4</v>
      </c>
      <c r="Q29" s="34">
        <v>8</v>
      </c>
      <c r="R29" s="34">
        <v>6</v>
      </c>
      <c r="S29" s="34">
        <v>0</v>
      </c>
      <c r="T29" s="34">
        <v>0</v>
      </c>
      <c r="U29" s="34">
        <v>46</v>
      </c>
      <c r="V29" s="34">
        <v>18</v>
      </c>
      <c r="W29" s="34">
        <v>28</v>
      </c>
      <c r="X29" s="34">
        <v>5</v>
      </c>
      <c r="Y29" s="34">
        <v>3</v>
      </c>
      <c r="Z29" s="34">
        <v>1</v>
      </c>
      <c r="AA29" s="34">
        <v>1</v>
      </c>
      <c r="AB29" s="34">
        <v>6</v>
      </c>
      <c r="AC29" s="34">
        <v>9</v>
      </c>
      <c r="AD29" s="34">
        <v>3</v>
      </c>
      <c r="AE29" s="34">
        <v>1</v>
      </c>
      <c r="AF29" s="34">
        <v>1</v>
      </c>
      <c r="AG29" s="34">
        <v>10</v>
      </c>
      <c r="AH29" s="34">
        <v>2</v>
      </c>
      <c r="AI29" s="34">
        <v>4</v>
      </c>
      <c r="AJ29" s="34">
        <v>48</v>
      </c>
      <c r="AK29" s="34">
        <v>29</v>
      </c>
      <c r="AL29" s="34">
        <v>19</v>
      </c>
      <c r="AM29" s="34">
        <v>8</v>
      </c>
      <c r="AN29" s="34">
        <v>0</v>
      </c>
      <c r="AO29" s="34">
        <v>4</v>
      </c>
      <c r="AP29" s="34">
        <v>4</v>
      </c>
      <c r="AQ29" s="34">
        <v>7</v>
      </c>
      <c r="AR29" s="34">
        <v>7</v>
      </c>
      <c r="AS29" s="34">
        <v>6</v>
      </c>
      <c r="AT29" s="34">
        <v>7</v>
      </c>
      <c r="AU29" s="34">
        <v>3</v>
      </c>
      <c r="AV29" s="34">
        <v>1</v>
      </c>
      <c r="AW29" s="34">
        <v>1</v>
      </c>
      <c r="AX29" s="34">
        <v>0</v>
      </c>
      <c r="AY29" s="34">
        <v>0</v>
      </c>
      <c r="AZ29" s="34">
        <v>0</v>
      </c>
      <c r="BA29" s="34">
        <v>48</v>
      </c>
      <c r="BB29" s="34">
        <v>29</v>
      </c>
      <c r="BC29" s="34">
        <v>19</v>
      </c>
      <c r="BD29" s="34">
        <v>15</v>
      </c>
      <c r="BE29" s="34">
        <v>15</v>
      </c>
      <c r="BF29" s="34">
        <v>3</v>
      </c>
      <c r="BG29" s="34">
        <v>0</v>
      </c>
      <c r="BH29" s="34">
        <v>1</v>
      </c>
      <c r="BI29" s="34">
        <v>2</v>
      </c>
      <c r="BJ29" s="34">
        <v>4</v>
      </c>
      <c r="BK29" s="34">
        <v>1</v>
      </c>
      <c r="BL29" s="34">
        <v>4</v>
      </c>
      <c r="BM29" s="34">
        <v>1</v>
      </c>
      <c r="BN29" s="34">
        <v>2</v>
      </c>
      <c r="BO29" s="34">
        <v>0</v>
      </c>
      <c r="BP29" s="34">
        <v>48</v>
      </c>
      <c r="BQ29" s="34">
        <v>29</v>
      </c>
      <c r="BR29" s="34">
        <v>19</v>
      </c>
      <c r="BS29" s="34">
        <v>2</v>
      </c>
      <c r="BT29" s="34">
        <v>0</v>
      </c>
      <c r="BU29" s="34">
        <v>10</v>
      </c>
      <c r="BV29" s="34">
        <v>5</v>
      </c>
      <c r="BW29" s="34">
        <v>7</v>
      </c>
      <c r="BX29" s="34">
        <v>3</v>
      </c>
      <c r="BY29" s="34">
        <v>2</v>
      </c>
      <c r="BZ29" s="34">
        <v>3</v>
      </c>
      <c r="CA29" s="34">
        <v>8</v>
      </c>
      <c r="CB29" s="34">
        <v>8</v>
      </c>
    </row>
    <row r="30" spans="1:80" s="124" customFormat="1" ht="15" customHeight="1" x14ac:dyDescent="0.25">
      <c r="A30" s="122" t="s">
        <v>3</v>
      </c>
      <c r="B30" s="9">
        <v>42</v>
      </c>
      <c r="C30" s="9">
        <v>16</v>
      </c>
      <c r="D30" s="9">
        <v>26</v>
      </c>
      <c r="E30" s="9">
        <v>0</v>
      </c>
      <c r="F30" s="9">
        <v>0</v>
      </c>
      <c r="G30" s="9">
        <v>0</v>
      </c>
      <c r="H30" s="9">
        <v>1</v>
      </c>
      <c r="I30" s="9">
        <v>6</v>
      </c>
      <c r="J30" s="9">
        <v>5</v>
      </c>
      <c r="K30" s="9">
        <v>0</v>
      </c>
      <c r="L30" s="9">
        <v>0</v>
      </c>
      <c r="M30" s="9">
        <v>1</v>
      </c>
      <c r="N30" s="9">
        <v>10</v>
      </c>
      <c r="O30" s="9">
        <v>3</v>
      </c>
      <c r="P30" s="9">
        <v>4</v>
      </c>
      <c r="Q30" s="9">
        <v>6</v>
      </c>
      <c r="R30" s="9">
        <v>6</v>
      </c>
      <c r="S30" s="9">
        <v>0</v>
      </c>
      <c r="T30" s="9">
        <v>0</v>
      </c>
      <c r="U30" s="9">
        <v>42</v>
      </c>
      <c r="V30" s="9">
        <v>16</v>
      </c>
      <c r="W30" s="9">
        <v>26</v>
      </c>
      <c r="X30" s="9">
        <v>5</v>
      </c>
      <c r="Y30" s="9">
        <v>3</v>
      </c>
      <c r="Z30" s="9">
        <v>1</v>
      </c>
      <c r="AA30" s="9">
        <v>1</v>
      </c>
      <c r="AB30" s="9">
        <v>5</v>
      </c>
      <c r="AC30" s="9">
        <v>9</v>
      </c>
      <c r="AD30" s="9">
        <v>2</v>
      </c>
      <c r="AE30" s="9">
        <v>1</v>
      </c>
      <c r="AF30" s="9">
        <v>1</v>
      </c>
      <c r="AG30" s="9">
        <v>8</v>
      </c>
      <c r="AH30" s="9">
        <v>2</v>
      </c>
      <c r="AI30" s="9">
        <v>4</v>
      </c>
      <c r="AJ30" s="17">
        <v>46</v>
      </c>
      <c r="AK30" s="17">
        <v>29</v>
      </c>
      <c r="AL30" s="17">
        <v>17</v>
      </c>
      <c r="AM30" s="17">
        <v>8</v>
      </c>
      <c r="AN30" s="17">
        <v>0</v>
      </c>
      <c r="AO30" s="17">
        <v>4</v>
      </c>
      <c r="AP30" s="17">
        <v>4</v>
      </c>
      <c r="AQ30" s="17">
        <v>7</v>
      </c>
      <c r="AR30" s="17">
        <v>5</v>
      </c>
      <c r="AS30" s="17">
        <v>6</v>
      </c>
      <c r="AT30" s="17">
        <v>7</v>
      </c>
      <c r="AU30" s="17">
        <v>3</v>
      </c>
      <c r="AV30" s="17">
        <v>1</v>
      </c>
      <c r="AW30" s="17">
        <v>1</v>
      </c>
      <c r="AX30" s="17">
        <v>0</v>
      </c>
      <c r="AY30" s="17">
        <v>0</v>
      </c>
      <c r="AZ30" s="17">
        <v>0</v>
      </c>
      <c r="BA30" s="17">
        <v>46</v>
      </c>
      <c r="BB30" s="17">
        <v>29</v>
      </c>
      <c r="BC30" s="17">
        <v>17</v>
      </c>
      <c r="BD30" s="17">
        <v>15</v>
      </c>
      <c r="BE30" s="17">
        <v>14</v>
      </c>
      <c r="BF30" s="17">
        <v>3</v>
      </c>
      <c r="BG30" s="17">
        <v>0</v>
      </c>
      <c r="BH30" s="17">
        <v>1</v>
      </c>
      <c r="BI30" s="17">
        <v>2</v>
      </c>
      <c r="BJ30" s="17">
        <v>4</v>
      </c>
      <c r="BK30" s="17">
        <v>1</v>
      </c>
      <c r="BL30" s="17">
        <v>4</v>
      </c>
      <c r="BM30" s="17">
        <v>0</v>
      </c>
      <c r="BN30" s="17">
        <v>2</v>
      </c>
      <c r="BO30" s="17">
        <v>0</v>
      </c>
      <c r="BP30" s="17">
        <v>46</v>
      </c>
      <c r="BQ30" s="17">
        <v>29</v>
      </c>
      <c r="BR30" s="17">
        <v>17</v>
      </c>
      <c r="BS30" s="17">
        <v>2</v>
      </c>
      <c r="BT30" s="17">
        <v>0</v>
      </c>
      <c r="BU30" s="17">
        <v>10</v>
      </c>
      <c r="BV30" s="17">
        <v>4</v>
      </c>
      <c r="BW30" s="17">
        <v>7</v>
      </c>
      <c r="BX30" s="17">
        <v>3</v>
      </c>
      <c r="BY30" s="17">
        <v>2</v>
      </c>
      <c r="BZ30" s="17">
        <v>3</v>
      </c>
      <c r="CA30" s="9">
        <v>8</v>
      </c>
      <c r="CB30" s="9">
        <v>7</v>
      </c>
    </row>
    <row r="31" spans="1:80" s="124" customFormat="1" ht="15" customHeight="1" x14ac:dyDescent="0.25">
      <c r="A31" s="123" t="s">
        <v>4</v>
      </c>
      <c r="B31" s="9">
        <v>4</v>
      </c>
      <c r="C31" s="9">
        <v>2</v>
      </c>
      <c r="D31" s="9">
        <v>2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2</v>
      </c>
      <c r="O31" s="9">
        <v>0</v>
      </c>
      <c r="P31" s="9">
        <v>0</v>
      </c>
      <c r="Q31" s="9">
        <v>2</v>
      </c>
      <c r="R31" s="9">
        <v>0</v>
      </c>
      <c r="S31" s="9">
        <v>0</v>
      </c>
      <c r="T31" s="9">
        <v>0</v>
      </c>
      <c r="U31" s="9">
        <v>4</v>
      </c>
      <c r="V31" s="9">
        <v>2</v>
      </c>
      <c r="W31" s="9">
        <v>2</v>
      </c>
      <c r="X31" s="9">
        <v>0</v>
      </c>
      <c r="Y31" s="9">
        <v>0</v>
      </c>
      <c r="Z31" s="9">
        <v>0</v>
      </c>
      <c r="AA31" s="9">
        <v>0</v>
      </c>
      <c r="AB31" s="9">
        <v>1</v>
      </c>
      <c r="AC31" s="9">
        <v>0</v>
      </c>
      <c r="AD31" s="9">
        <v>1</v>
      </c>
      <c r="AE31" s="9">
        <v>0</v>
      </c>
      <c r="AF31" s="9">
        <v>0</v>
      </c>
      <c r="AG31" s="9">
        <v>2</v>
      </c>
      <c r="AH31" s="9">
        <v>0</v>
      </c>
      <c r="AI31" s="9">
        <v>0</v>
      </c>
      <c r="AJ31" s="17">
        <v>2</v>
      </c>
      <c r="AK31" s="17">
        <v>0</v>
      </c>
      <c r="AL31" s="17">
        <v>2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2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2</v>
      </c>
      <c r="BB31" s="17">
        <v>0</v>
      </c>
      <c r="BC31" s="17">
        <v>2</v>
      </c>
      <c r="BD31" s="17">
        <v>0</v>
      </c>
      <c r="BE31" s="17">
        <v>1</v>
      </c>
      <c r="BF31" s="17">
        <v>0</v>
      </c>
      <c r="BG31" s="17">
        <v>0</v>
      </c>
      <c r="BH31" s="17">
        <v>0</v>
      </c>
      <c r="BI31" s="17">
        <v>0</v>
      </c>
      <c r="BJ31" s="17">
        <v>0</v>
      </c>
      <c r="BK31" s="17">
        <v>0</v>
      </c>
      <c r="BL31" s="17">
        <v>0</v>
      </c>
      <c r="BM31" s="17">
        <v>1</v>
      </c>
      <c r="BN31" s="17">
        <v>0</v>
      </c>
      <c r="BO31" s="17">
        <v>0</v>
      </c>
      <c r="BP31" s="17">
        <v>2</v>
      </c>
      <c r="BQ31" s="17">
        <v>0</v>
      </c>
      <c r="BR31" s="17">
        <v>2</v>
      </c>
      <c r="BS31" s="17">
        <v>0</v>
      </c>
      <c r="BT31" s="17">
        <v>0</v>
      </c>
      <c r="BU31" s="17">
        <v>0</v>
      </c>
      <c r="BV31" s="17">
        <v>1</v>
      </c>
      <c r="BW31" s="17">
        <v>0</v>
      </c>
      <c r="BX31" s="17">
        <v>0</v>
      </c>
      <c r="BY31" s="17">
        <v>0</v>
      </c>
      <c r="BZ31" s="17">
        <v>0</v>
      </c>
      <c r="CA31" s="9">
        <v>0</v>
      </c>
      <c r="CB31" s="9">
        <v>1</v>
      </c>
    </row>
    <row r="32" spans="1:80" s="124" customFormat="1" ht="15" customHeight="1" x14ac:dyDescent="0.2">
      <c r="A32" s="120" t="s">
        <v>88</v>
      </c>
      <c r="B32" s="34">
        <v>106</v>
      </c>
      <c r="C32" s="34">
        <v>56</v>
      </c>
      <c r="D32" s="34">
        <v>50</v>
      </c>
      <c r="E32" s="34">
        <v>0</v>
      </c>
      <c r="F32" s="34">
        <v>0</v>
      </c>
      <c r="G32" s="34">
        <v>1</v>
      </c>
      <c r="H32" s="34">
        <v>0</v>
      </c>
      <c r="I32" s="34">
        <v>7</v>
      </c>
      <c r="J32" s="34">
        <v>3</v>
      </c>
      <c r="K32" s="34">
        <v>4</v>
      </c>
      <c r="L32" s="34">
        <v>2</v>
      </c>
      <c r="M32" s="34">
        <v>8</v>
      </c>
      <c r="N32" s="34">
        <v>23</v>
      </c>
      <c r="O32" s="34">
        <v>19</v>
      </c>
      <c r="P32" s="34">
        <v>7</v>
      </c>
      <c r="Q32" s="34">
        <v>13</v>
      </c>
      <c r="R32" s="34">
        <v>13</v>
      </c>
      <c r="S32" s="34">
        <v>4</v>
      </c>
      <c r="T32" s="34">
        <v>2</v>
      </c>
      <c r="U32" s="34">
        <v>106</v>
      </c>
      <c r="V32" s="34">
        <v>56</v>
      </c>
      <c r="W32" s="34">
        <v>50</v>
      </c>
      <c r="X32" s="34">
        <v>12</v>
      </c>
      <c r="Y32" s="34">
        <v>7</v>
      </c>
      <c r="Z32" s="34">
        <v>11</v>
      </c>
      <c r="AA32" s="34">
        <v>8</v>
      </c>
      <c r="AB32" s="34">
        <v>9</v>
      </c>
      <c r="AC32" s="34">
        <v>6</v>
      </c>
      <c r="AD32" s="34">
        <v>11</v>
      </c>
      <c r="AE32" s="34">
        <v>9</v>
      </c>
      <c r="AF32" s="34">
        <v>9</v>
      </c>
      <c r="AG32" s="34">
        <v>11</v>
      </c>
      <c r="AH32" s="34">
        <v>4</v>
      </c>
      <c r="AI32" s="34">
        <v>9</v>
      </c>
      <c r="AJ32" s="34">
        <v>84</v>
      </c>
      <c r="AK32" s="34">
        <v>57</v>
      </c>
      <c r="AL32" s="34">
        <v>27</v>
      </c>
      <c r="AM32" s="34">
        <v>3</v>
      </c>
      <c r="AN32" s="34">
        <v>0</v>
      </c>
      <c r="AO32" s="34">
        <v>5</v>
      </c>
      <c r="AP32" s="34">
        <v>3</v>
      </c>
      <c r="AQ32" s="34">
        <v>19</v>
      </c>
      <c r="AR32" s="34">
        <v>18</v>
      </c>
      <c r="AS32" s="34">
        <v>21</v>
      </c>
      <c r="AT32" s="34">
        <v>4</v>
      </c>
      <c r="AU32" s="34">
        <v>6</v>
      </c>
      <c r="AV32" s="34">
        <v>1</v>
      </c>
      <c r="AW32" s="34">
        <v>2</v>
      </c>
      <c r="AX32" s="34">
        <v>1</v>
      </c>
      <c r="AY32" s="34">
        <v>1</v>
      </c>
      <c r="AZ32" s="34">
        <v>0</v>
      </c>
      <c r="BA32" s="34">
        <v>84</v>
      </c>
      <c r="BB32" s="34">
        <v>57</v>
      </c>
      <c r="BC32" s="34">
        <v>27</v>
      </c>
      <c r="BD32" s="34">
        <v>39</v>
      </c>
      <c r="BE32" s="34">
        <v>22</v>
      </c>
      <c r="BF32" s="34">
        <v>1</v>
      </c>
      <c r="BG32" s="34">
        <v>0</v>
      </c>
      <c r="BH32" s="34">
        <v>0</v>
      </c>
      <c r="BI32" s="34">
        <v>2</v>
      </c>
      <c r="BJ32" s="34">
        <v>7</v>
      </c>
      <c r="BK32" s="34">
        <v>2</v>
      </c>
      <c r="BL32" s="34">
        <v>4</v>
      </c>
      <c r="BM32" s="34">
        <v>1</v>
      </c>
      <c r="BN32" s="34">
        <v>6</v>
      </c>
      <c r="BO32" s="34">
        <v>0</v>
      </c>
      <c r="BP32" s="34">
        <v>84</v>
      </c>
      <c r="BQ32" s="34">
        <v>57</v>
      </c>
      <c r="BR32" s="34">
        <v>27</v>
      </c>
      <c r="BS32" s="34">
        <v>4</v>
      </c>
      <c r="BT32" s="34">
        <v>0</v>
      </c>
      <c r="BU32" s="34">
        <v>17</v>
      </c>
      <c r="BV32" s="34">
        <v>8</v>
      </c>
      <c r="BW32" s="34">
        <v>10</v>
      </c>
      <c r="BX32" s="34">
        <v>10</v>
      </c>
      <c r="BY32" s="34">
        <v>11</v>
      </c>
      <c r="BZ32" s="34">
        <v>4</v>
      </c>
      <c r="CA32" s="34">
        <v>15</v>
      </c>
      <c r="CB32" s="34">
        <v>5</v>
      </c>
    </row>
    <row r="33" spans="1:80" s="124" customFormat="1" ht="15" customHeight="1" x14ac:dyDescent="0.25">
      <c r="A33" s="122" t="s">
        <v>3</v>
      </c>
      <c r="B33" s="9">
        <v>83</v>
      </c>
      <c r="C33" s="9">
        <v>43</v>
      </c>
      <c r="D33" s="9">
        <v>40</v>
      </c>
      <c r="E33" s="9">
        <v>0</v>
      </c>
      <c r="F33" s="9">
        <v>0</v>
      </c>
      <c r="G33" s="9">
        <v>1</v>
      </c>
      <c r="H33" s="9">
        <v>0</v>
      </c>
      <c r="I33" s="9">
        <v>6</v>
      </c>
      <c r="J33" s="9">
        <v>2</v>
      </c>
      <c r="K33" s="9">
        <v>3</v>
      </c>
      <c r="L33" s="9">
        <v>2</v>
      </c>
      <c r="M33" s="9">
        <v>4</v>
      </c>
      <c r="N33" s="9">
        <v>17</v>
      </c>
      <c r="O33" s="9">
        <v>15</v>
      </c>
      <c r="P33" s="9">
        <v>6</v>
      </c>
      <c r="Q33" s="9">
        <v>10</v>
      </c>
      <c r="R33" s="9">
        <v>12</v>
      </c>
      <c r="S33" s="9">
        <v>4</v>
      </c>
      <c r="T33" s="9">
        <v>1</v>
      </c>
      <c r="U33" s="9">
        <v>83</v>
      </c>
      <c r="V33" s="9">
        <v>43</v>
      </c>
      <c r="W33" s="9">
        <v>40</v>
      </c>
      <c r="X33" s="9">
        <v>10</v>
      </c>
      <c r="Y33" s="9">
        <v>7</v>
      </c>
      <c r="Z33" s="9">
        <v>9</v>
      </c>
      <c r="AA33" s="9">
        <v>7</v>
      </c>
      <c r="AB33" s="9">
        <v>7</v>
      </c>
      <c r="AC33" s="9">
        <v>4</v>
      </c>
      <c r="AD33" s="9">
        <v>10</v>
      </c>
      <c r="AE33" s="9">
        <v>6</v>
      </c>
      <c r="AF33" s="9">
        <v>4</v>
      </c>
      <c r="AG33" s="9">
        <v>8</v>
      </c>
      <c r="AH33" s="9">
        <v>3</v>
      </c>
      <c r="AI33" s="9">
        <v>8</v>
      </c>
      <c r="AJ33" s="17">
        <v>71</v>
      </c>
      <c r="AK33" s="17">
        <v>47</v>
      </c>
      <c r="AL33" s="17">
        <v>24</v>
      </c>
      <c r="AM33" s="17">
        <v>1</v>
      </c>
      <c r="AN33" s="17">
        <v>0</v>
      </c>
      <c r="AO33" s="17">
        <v>4</v>
      </c>
      <c r="AP33" s="17">
        <v>3</v>
      </c>
      <c r="AQ33" s="17">
        <v>14</v>
      </c>
      <c r="AR33" s="17">
        <v>16</v>
      </c>
      <c r="AS33" s="17">
        <v>19</v>
      </c>
      <c r="AT33" s="17">
        <v>3</v>
      </c>
      <c r="AU33" s="17">
        <v>6</v>
      </c>
      <c r="AV33" s="17">
        <v>1</v>
      </c>
      <c r="AW33" s="17">
        <v>2</v>
      </c>
      <c r="AX33" s="17">
        <v>1</v>
      </c>
      <c r="AY33" s="17">
        <v>1</v>
      </c>
      <c r="AZ33" s="17">
        <v>0</v>
      </c>
      <c r="BA33" s="17">
        <v>71</v>
      </c>
      <c r="BB33" s="17">
        <v>47</v>
      </c>
      <c r="BC33" s="17">
        <v>24</v>
      </c>
      <c r="BD33" s="17">
        <v>32</v>
      </c>
      <c r="BE33" s="17">
        <v>19</v>
      </c>
      <c r="BF33" s="17">
        <v>0</v>
      </c>
      <c r="BG33" s="17">
        <v>0</v>
      </c>
      <c r="BH33" s="17">
        <v>0</v>
      </c>
      <c r="BI33" s="17">
        <v>2</v>
      </c>
      <c r="BJ33" s="17">
        <v>5</v>
      </c>
      <c r="BK33" s="17">
        <v>2</v>
      </c>
      <c r="BL33" s="17">
        <v>4</v>
      </c>
      <c r="BM33" s="17">
        <v>1</v>
      </c>
      <c r="BN33" s="17">
        <v>6</v>
      </c>
      <c r="BO33" s="17">
        <v>0</v>
      </c>
      <c r="BP33" s="17">
        <v>71</v>
      </c>
      <c r="BQ33" s="17">
        <v>47</v>
      </c>
      <c r="BR33" s="17">
        <v>24</v>
      </c>
      <c r="BS33" s="17">
        <v>2</v>
      </c>
      <c r="BT33" s="17">
        <v>0</v>
      </c>
      <c r="BU33" s="17">
        <v>12</v>
      </c>
      <c r="BV33" s="17">
        <v>5</v>
      </c>
      <c r="BW33" s="17">
        <v>9</v>
      </c>
      <c r="BX33" s="17">
        <v>10</v>
      </c>
      <c r="BY33" s="17">
        <v>11</v>
      </c>
      <c r="BZ33" s="17">
        <v>4</v>
      </c>
      <c r="CA33" s="9">
        <v>13</v>
      </c>
      <c r="CB33" s="9">
        <v>5</v>
      </c>
    </row>
    <row r="34" spans="1:80" s="124" customFormat="1" ht="15" customHeight="1" x14ac:dyDescent="0.25">
      <c r="A34" s="123" t="s">
        <v>4</v>
      </c>
      <c r="B34" s="9">
        <v>23</v>
      </c>
      <c r="C34" s="9">
        <v>13</v>
      </c>
      <c r="D34" s="9">
        <v>10</v>
      </c>
      <c r="E34" s="9">
        <v>0</v>
      </c>
      <c r="F34" s="9">
        <v>0</v>
      </c>
      <c r="G34" s="9">
        <v>0</v>
      </c>
      <c r="H34" s="9">
        <v>0</v>
      </c>
      <c r="I34" s="9">
        <v>1</v>
      </c>
      <c r="J34" s="9">
        <v>1</v>
      </c>
      <c r="K34" s="9">
        <v>1</v>
      </c>
      <c r="L34" s="9">
        <v>0</v>
      </c>
      <c r="M34" s="9">
        <v>4</v>
      </c>
      <c r="N34" s="9">
        <v>6</v>
      </c>
      <c r="O34" s="9">
        <v>4</v>
      </c>
      <c r="P34" s="9">
        <v>1</v>
      </c>
      <c r="Q34" s="9">
        <v>3</v>
      </c>
      <c r="R34" s="9">
        <v>1</v>
      </c>
      <c r="S34" s="9">
        <v>0</v>
      </c>
      <c r="T34" s="9">
        <v>1</v>
      </c>
      <c r="U34" s="9">
        <v>23</v>
      </c>
      <c r="V34" s="9">
        <v>13</v>
      </c>
      <c r="W34" s="9">
        <v>10</v>
      </c>
      <c r="X34" s="9">
        <v>2</v>
      </c>
      <c r="Y34" s="9">
        <v>0</v>
      </c>
      <c r="Z34" s="9">
        <v>2</v>
      </c>
      <c r="AA34" s="9">
        <v>1</v>
      </c>
      <c r="AB34" s="9">
        <v>2</v>
      </c>
      <c r="AC34" s="9">
        <v>2</v>
      </c>
      <c r="AD34" s="9">
        <v>1</v>
      </c>
      <c r="AE34" s="9">
        <v>3</v>
      </c>
      <c r="AF34" s="9">
        <v>5</v>
      </c>
      <c r="AG34" s="9">
        <v>3</v>
      </c>
      <c r="AH34" s="9">
        <v>1</v>
      </c>
      <c r="AI34" s="9">
        <v>1</v>
      </c>
      <c r="AJ34" s="17">
        <v>13</v>
      </c>
      <c r="AK34" s="17">
        <v>10</v>
      </c>
      <c r="AL34" s="17">
        <v>3</v>
      </c>
      <c r="AM34" s="17">
        <v>2</v>
      </c>
      <c r="AN34" s="17">
        <v>0</v>
      </c>
      <c r="AO34" s="17">
        <v>1</v>
      </c>
      <c r="AP34" s="17">
        <v>0</v>
      </c>
      <c r="AQ34" s="17">
        <v>5</v>
      </c>
      <c r="AR34" s="17">
        <v>2</v>
      </c>
      <c r="AS34" s="17">
        <v>2</v>
      </c>
      <c r="AT34" s="17">
        <v>1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13</v>
      </c>
      <c r="BB34" s="17">
        <v>10</v>
      </c>
      <c r="BC34" s="17">
        <v>3</v>
      </c>
      <c r="BD34" s="17">
        <v>7</v>
      </c>
      <c r="BE34" s="17">
        <v>3</v>
      </c>
      <c r="BF34" s="17">
        <v>1</v>
      </c>
      <c r="BG34" s="17">
        <v>0</v>
      </c>
      <c r="BH34" s="17">
        <v>0</v>
      </c>
      <c r="BI34" s="17">
        <v>0</v>
      </c>
      <c r="BJ34" s="17">
        <v>2</v>
      </c>
      <c r="BK34" s="17">
        <v>0</v>
      </c>
      <c r="BL34" s="17">
        <v>0</v>
      </c>
      <c r="BM34" s="17">
        <v>0</v>
      </c>
      <c r="BN34" s="17">
        <v>0</v>
      </c>
      <c r="BO34" s="17">
        <v>0</v>
      </c>
      <c r="BP34" s="17">
        <v>13</v>
      </c>
      <c r="BQ34" s="17">
        <v>10</v>
      </c>
      <c r="BR34" s="17">
        <v>3</v>
      </c>
      <c r="BS34" s="17">
        <v>2</v>
      </c>
      <c r="BT34" s="17">
        <v>0</v>
      </c>
      <c r="BU34" s="17">
        <v>5</v>
      </c>
      <c r="BV34" s="17">
        <v>3</v>
      </c>
      <c r="BW34" s="17">
        <v>1</v>
      </c>
      <c r="BX34" s="17">
        <v>0</v>
      </c>
      <c r="BY34" s="17">
        <v>0</v>
      </c>
      <c r="BZ34" s="17">
        <v>0</v>
      </c>
      <c r="CA34" s="9">
        <v>2</v>
      </c>
      <c r="CB34" s="9">
        <v>0</v>
      </c>
    </row>
    <row r="35" spans="1:80" s="124" customFormat="1" ht="15" customHeight="1" x14ac:dyDescent="0.2">
      <c r="A35" s="120" t="s">
        <v>89</v>
      </c>
      <c r="B35" s="34">
        <v>63</v>
      </c>
      <c r="C35" s="34">
        <v>24</v>
      </c>
      <c r="D35" s="34">
        <v>39</v>
      </c>
      <c r="E35" s="34">
        <v>0</v>
      </c>
      <c r="F35" s="34">
        <v>0</v>
      </c>
      <c r="G35" s="34">
        <v>0</v>
      </c>
      <c r="H35" s="34">
        <v>0</v>
      </c>
      <c r="I35" s="34">
        <v>2</v>
      </c>
      <c r="J35" s="34">
        <v>3</v>
      </c>
      <c r="K35" s="34">
        <v>1</v>
      </c>
      <c r="L35" s="34">
        <v>1</v>
      </c>
      <c r="M35" s="34">
        <v>0</v>
      </c>
      <c r="N35" s="34">
        <v>11</v>
      </c>
      <c r="O35" s="34">
        <v>12</v>
      </c>
      <c r="P35" s="34">
        <v>14</v>
      </c>
      <c r="Q35" s="34">
        <v>7</v>
      </c>
      <c r="R35" s="34">
        <v>9</v>
      </c>
      <c r="S35" s="34">
        <v>2</v>
      </c>
      <c r="T35" s="34">
        <v>1</v>
      </c>
      <c r="U35" s="34">
        <v>63</v>
      </c>
      <c r="V35" s="34">
        <v>24</v>
      </c>
      <c r="W35" s="34">
        <v>39</v>
      </c>
      <c r="X35" s="34">
        <v>1</v>
      </c>
      <c r="Y35" s="34">
        <v>7</v>
      </c>
      <c r="Z35" s="34">
        <v>6</v>
      </c>
      <c r="AA35" s="34">
        <v>4</v>
      </c>
      <c r="AB35" s="34">
        <v>7</v>
      </c>
      <c r="AC35" s="34">
        <v>5</v>
      </c>
      <c r="AD35" s="34">
        <v>4</v>
      </c>
      <c r="AE35" s="34">
        <v>8</v>
      </c>
      <c r="AF35" s="34">
        <v>4</v>
      </c>
      <c r="AG35" s="34">
        <v>6</v>
      </c>
      <c r="AH35" s="34">
        <v>2</v>
      </c>
      <c r="AI35" s="34">
        <v>9</v>
      </c>
      <c r="AJ35" s="34">
        <v>71</v>
      </c>
      <c r="AK35" s="34">
        <v>43</v>
      </c>
      <c r="AL35" s="34">
        <v>28</v>
      </c>
      <c r="AM35" s="34">
        <v>1</v>
      </c>
      <c r="AN35" s="34">
        <v>2</v>
      </c>
      <c r="AO35" s="34">
        <v>5</v>
      </c>
      <c r="AP35" s="34">
        <v>6</v>
      </c>
      <c r="AQ35" s="34">
        <v>18</v>
      </c>
      <c r="AR35" s="34">
        <v>10</v>
      </c>
      <c r="AS35" s="34">
        <v>12</v>
      </c>
      <c r="AT35" s="34">
        <v>10</v>
      </c>
      <c r="AU35" s="34">
        <v>5</v>
      </c>
      <c r="AV35" s="34">
        <v>0</v>
      </c>
      <c r="AW35" s="34">
        <v>2</v>
      </c>
      <c r="AX35" s="34">
        <v>0</v>
      </c>
      <c r="AY35" s="34">
        <v>0</v>
      </c>
      <c r="AZ35" s="34">
        <v>0</v>
      </c>
      <c r="BA35" s="34">
        <v>71</v>
      </c>
      <c r="BB35" s="34">
        <v>43</v>
      </c>
      <c r="BC35" s="34">
        <v>28</v>
      </c>
      <c r="BD35" s="34">
        <v>32</v>
      </c>
      <c r="BE35" s="34">
        <v>27</v>
      </c>
      <c r="BF35" s="34">
        <v>1</v>
      </c>
      <c r="BG35" s="34">
        <v>0</v>
      </c>
      <c r="BH35" s="34">
        <v>0</v>
      </c>
      <c r="BI35" s="34">
        <v>1</v>
      </c>
      <c r="BJ35" s="34">
        <v>5</v>
      </c>
      <c r="BK35" s="34">
        <v>0</v>
      </c>
      <c r="BL35" s="34">
        <v>3</v>
      </c>
      <c r="BM35" s="34">
        <v>0</v>
      </c>
      <c r="BN35" s="34">
        <v>2</v>
      </c>
      <c r="BO35" s="34">
        <v>0</v>
      </c>
      <c r="BP35" s="34">
        <v>71</v>
      </c>
      <c r="BQ35" s="34">
        <v>43</v>
      </c>
      <c r="BR35" s="34">
        <v>28</v>
      </c>
      <c r="BS35" s="34">
        <v>2</v>
      </c>
      <c r="BT35" s="34">
        <v>0</v>
      </c>
      <c r="BU35" s="34">
        <v>5</v>
      </c>
      <c r="BV35" s="34">
        <v>7</v>
      </c>
      <c r="BW35" s="34">
        <v>13</v>
      </c>
      <c r="BX35" s="34">
        <v>5</v>
      </c>
      <c r="BY35" s="34">
        <v>3</v>
      </c>
      <c r="BZ35" s="34">
        <v>1</v>
      </c>
      <c r="CA35" s="34">
        <v>20</v>
      </c>
      <c r="CB35" s="34">
        <v>15</v>
      </c>
    </row>
    <row r="36" spans="1:80" s="124" customFormat="1" ht="15" customHeight="1" x14ac:dyDescent="0.25">
      <c r="A36" s="122" t="s">
        <v>3</v>
      </c>
      <c r="B36" s="9">
        <v>58</v>
      </c>
      <c r="C36" s="9">
        <v>23</v>
      </c>
      <c r="D36" s="9">
        <v>35</v>
      </c>
      <c r="E36" s="9">
        <v>0</v>
      </c>
      <c r="F36" s="9">
        <v>0</v>
      </c>
      <c r="G36" s="9">
        <v>0</v>
      </c>
      <c r="H36" s="9">
        <v>0</v>
      </c>
      <c r="I36" s="9">
        <v>2</v>
      </c>
      <c r="J36" s="9">
        <v>3</v>
      </c>
      <c r="K36" s="9">
        <v>1</v>
      </c>
      <c r="L36" s="9">
        <v>1</v>
      </c>
      <c r="M36" s="9">
        <v>0</v>
      </c>
      <c r="N36" s="9">
        <v>10</v>
      </c>
      <c r="O36" s="9">
        <v>11</v>
      </c>
      <c r="P36" s="9">
        <v>12</v>
      </c>
      <c r="Q36" s="9">
        <v>7</v>
      </c>
      <c r="R36" s="9">
        <v>9</v>
      </c>
      <c r="S36" s="9">
        <v>2</v>
      </c>
      <c r="T36" s="9">
        <v>0</v>
      </c>
      <c r="U36" s="9">
        <v>58</v>
      </c>
      <c r="V36" s="9">
        <v>23</v>
      </c>
      <c r="W36" s="9">
        <v>35</v>
      </c>
      <c r="X36" s="9">
        <v>1</v>
      </c>
      <c r="Y36" s="9">
        <v>6</v>
      </c>
      <c r="Z36" s="9">
        <v>6</v>
      </c>
      <c r="AA36" s="9">
        <v>3</v>
      </c>
      <c r="AB36" s="9">
        <v>7</v>
      </c>
      <c r="AC36" s="9">
        <v>4</v>
      </c>
      <c r="AD36" s="9">
        <v>3</v>
      </c>
      <c r="AE36" s="9">
        <v>8</v>
      </c>
      <c r="AF36" s="9">
        <v>4</v>
      </c>
      <c r="AG36" s="9">
        <v>5</v>
      </c>
      <c r="AH36" s="9">
        <v>2</v>
      </c>
      <c r="AI36" s="9">
        <v>9</v>
      </c>
      <c r="AJ36" s="17">
        <v>65</v>
      </c>
      <c r="AK36" s="17">
        <v>39</v>
      </c>
      <c r="AL36" s="17">
        <v>26</v>
      </c>
      <c r="AM36" s="17">
        <v>0</v>
      </c>
      <c r="AN36" s="17">
        <v>2</v>
      </c>
      <c r="AO36" s="17">
        <v>5</v>
      </c>
      <c r="AP36" s="17">
        <v>6</v>
      </c>
      <c r="AQ36" s="17">
        <v>15</v>
      </c>
      <c r="AR36" s="17">
        <v>9</v>
      </c>
      <c r="AS36" s="17">
        <v>12</v>
      </c>
      <c r="AT36" s="17">
        <v>9</v>
      </c>
      <c r="AU36" s="17">
        <v>5</v>
      </c>
      <c r="AV36" s="17">
        <v>0</v>
      </c>
      <c r="AW36" s="17">
        <v>2</v>
      </c>
      <c r="AX36" s="17">
        <v>0</v>
      </c>
      <c r="AY36" s="17">
        <v>0</v>
      </c>
      <c r="AZ36" s="17">
        <v>0</v>
      </c>
      <c r="BA36" s="17">
        <v>65</v>
      </c>
      <c r="BB36" s="17">
        <v>39</v>
      </c>
      <c r="BC36" s="17">
        <v>26</v>
      </c>
      <c r="BD36" s="17">
        <v>28</v>
      </c>
      <c r="BE36" s="17">
        <v>25</v>
      </c>
      <c r="BF36" s="17">
        <v>1</v>
      </c>
      <c r="BG36" s="17">
        <v>0</v>
      </c>
      <c r="BH36" s="17">
        <v>0</v>
      </c>
      <c r="BI36" s="17">
        <v>1</v>
      </c>
      <c r="BJ36" s="17">
        <v>5</v>
      </c>
      <c r="BK36" s="17">
        <v>0</v>
      </c>
      <c r="BL36" s="17">
        <v>3</v>
      </c>
      <c r="BM36" s="17">
        <v>0</v>
      </c>
      <c r="BN36" s="17">
        <v>2</v>
      </c>
      <c r="BO36" s="17">
        <v>0</v>
      </c>
      <c r="BP36" s="17">
        <v>65</v>
      </c>
      <c r="BQ36" s="17">
        <v>39</v>
      </c>
      <c r="BR36" s="17">
        <v>26</v>
      </c>
      <c r="BS36" s="17">
        <v>2</v>
      </c>
      <c r="BT36" s="17">
        <v>0</v>
      </c>
      <c r="BU36" s="17">
        <v>4</v>
      </c>
      <c r="BV36" s="17">
        <v>6</v>
      </c>
      <c r="BW36" s="17">
        <v>12</v>
      </c>
      <c r="BX36" s="17">
        <v>5</v>
      </c>
      <c r="BY36" s="17">
        <v>3</v>
      </c>
      <c r="BZ36" s="17">
        <v>1</v>
      </c>
      <c r="CA36" s="9">
        <v>18</v>
      </c>
      <c r="CB36" s="9">
        <v>14</v>
      </c>
    </row>
    <row r="37" spans="1:80" s="124" customFormat="1" ht="15" customHeight="1" x14ac:dyDescent="0.25">
      <c r="A37" s="123" t="s">
        <v>4</v>
      </c>
      <c r="B37" s="9">
        <v>5</v>
      </c>
      <c r="C37" s="9">
        <v>1</v>
      </c>
      <c r="D37" s="9">
        <v>4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1</v>
      </c>
      <c r="O37" s="9">
        <v>1</v>
      </c>
      <c r="P37" s="9">
        <v>2</v>
      </c>
      <c r="Q37" s="9">
        <v>0</v>
      </c>
      <c r="R37" s="9">
        <v>0</v>
      </c>
      <c r="S37" s="9">
        <v>0</v>
      </c>
      <c r="T37" s="9">
        <v>1</v>
      </c>
      <c r="U37" s="9">
        <v>5</v>
      </c>
      <c r="V37" s="9">
        <v>1</v>
      </c>
      <c r="W37" s="9">
        <v>4</v>
      </c>
      <c r="X37" s="9">
        <v>0</v>
      </c>
      <c r="Y37" s="9">
        <v>1</v>
      </c>
      <c r="Z37" s="9">
        <v>0</v>
      </c>
      <c r="AA37" s="9">
        <v>1</v>
      </c>
      <c r="AB37" s="9">
        <v>0</v>
      </c>
      <c r="AC37" s="9">
        <v>1</v>
      </c>
      <c r="AD37" s="9">
        <v>1</v>
      </c>
      <c r="AE37" s="9">
        <v>0</v>
      </c>
      <c r="AF37" s="9">
        <v>0</v>
      </c>
      <c r="AG37" s="9">
        <v>1</v>
      </c>
      <c r="AH37" s="9">
        <v>0</v>
      </c>
      <c r="AI37" s="9">
        <v>0</v>
      </c>
      <c r="AJ37" s="17">
        <v>6</v>
      </c>
      <c r="AK37" s="17">
        <v>4</v>
      </c>
      <c r="AL37" s="17">
        <v>2</v>
      </c>
      <c r="AM37" s="17">
        <v>1</v>
      </c>
      <c r="AN37" s="17">
        <v>0</v>
      </c>
      <c r="AO37" s="17">
        <v>0</v>
      </c>
      <c r="AP37" s="17">
        <v>0</v>
      </c>
      <c r="AQ37" s="17">
        <v>3</v>
      </c>
      <c r="AR37" s="17">
        <v>1</v>
      </c>
      <c r="AS37" s="17">
        <v>0</v>
      </c>
      <c r="AT37" s="17">
        <v>1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6</v>
      </c>
      <c r="BB37" s="17">
        <v>4</v>
      </c>
      <c r="BC37" s="17">
        <v>2</v>
      </c>
      <c r="BD37" s="17">
        <v>4</v>
      </c>
      <c r="BE37" s="17">
        <v>2</v>
      </c>
      <c r="BF37" s="17">
        <v>0</v>
      </c>
      <c r="BG37" s="17">
        <v>0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6</v>
      </c>
      <c r="BQ37" s="17">
        <v>4</v>
      </c>
      <c r="BR37" s="17">
        <v>2</v>
      </c>
      <c r="BS37" s="17">
        <v>0</v>
      </c>
      <c r="BT37" s="17">
        <v>0</v>
      </c>
      <c r="BU37" s="17">
        <v>1</v>
      </c>
      <c r="BV37" s="17">
        <v>1</v>
      </c>
      <c r="BW37" s="17">
        <v>1</v>
      </c>
      <c r="BX37" s="17">
        <v>0</v>
      </c>
      <c r="BY37" s="17">
        <v>0</v>
      </c>
      <c r="BZ37" s="17">
        <v>0</v>
      </c>
      <c r="CA37" s="9">
        <v>2</v>
      </c>
      <c r="CB37" s="9">
        <v>1</v>
      </c>
    </row>
    <row r="38" spans="1:80" s="124" customFormat="1" ht="15" customHeight="1" x14ac:dyDescent="0.2">
      <c r="A38" s="120" t="s">
        <v>90</v>
      </c>
      <c r="B38" s="34">
        <v>124</v>
      </c>
      <c r="C38" s="34">
        <v>61</v>
      </c>
      <c r="D38" s="34">
        <v>63</v>
      </c>
      <c r="E38" s="34">
        <v>0</v>
      </c>
      <c r="F38" s="34">
        <v>0</v>
      </c>
      <c r="G38" s="34">
        <v>0</v>
      </c>
      <c r="H38" s="34">
        <v>0</v>
      </c>
      <c r="I38" s="34">
        <v>17</v>
      </c>
      <c r="J38" s="34">
        <v>9</v>
      </c>
      <c r="K38" s="34">
        <v>2</v>
      </c>
      <c r="L38" s="34">
        <v>2</v>
      </c>
      <c r="M38" s="34">
        <v>5</v>
      </c>
      <c r="N38" s="34">
        <v>23</v>
      </c>
      <c r="O38" s="34">
        <v>19</v>
      </c>
      <c r="P38" s="34">
        <v>10</v>
      </c>
      <c r="Q38" s="34">
        <v>16</v>
      </c>
      <c r="R38" s="34">
        <v>17</v>
      </c>
      <c r="S38" s="34">
        <v>2</v>
      </c>
      <c r="T38" s="34">
        <v>2</v>
      </c>
      <c r="U38" s="34">
        <v>124</v>
      </c>
      <c r="V38" s="34">
        <v>61</v>
      </c>
      <c r="W38" s="34">
        <v>63</v>
      </c>
      <c r="X38" s="34">
        <v>13</v>
      </c>
      <c r="Y38" s="34">
        <v>6</v>
      </c>
      <c r="Z38" s="34">
        <v>12</v>
      </c>
      <c r="AA38" s="34">
        <v>21</v>
      </c>
      <c r="AB38" s="34">
        <v>9</v>
      </c>
      <c r="AC38" s="34">
        <v>11</v>
      </c>
      <c r="AD38" s="34">
        <v>15</v>
      </c>
      <c r="AE38" s="34">
        <v>4</v>
      </c>
      <c r="AF38" s="34">
        <v>9</v>
      </c>
      <c r="AG38" s="34">
        <v>10</v>
      </c>
      <c r="AH38" s="34">
        <v>3</v>
      </c>
      <c r="AI38" s="34">
        <v>11</v>
      </c>
      <c r="AJ38" s="34">
        <v>124</v>
      </c>
      <c r="AK38" s="34">
        <v>60</v>
      </c>
      <c r="AL38" s="34">
        <v>64</v>
      </c>
      <c r="AM38" s="34">
        <v>4</v>
      </c>
      <c r="AN38" s="34">
        <v>4</v>
      </c>
      <c r="AO38" s="34">
        <v>9</v>
      </c>
      <c r="AP38" s="34">
        <v>14</v>
      </c>
      <c r="AQ38" s="34">
        <v>12</v>
      </c>
      <c r="AR38" s="34">
        <v>23</v>
      </c>
      <c r="AS38" s="34">
        <v>18</v>
      </c>
      <c r="AT38" s="34">
        <v>14</v>
      </c>
      <c r="AU38" s="34">
        <v>6</v>
      </c>
      <c r="AV38" s="34">
        <v>3</v>
      </c>
      <c r="AW38" s="34">
        <v>8</v>
      </c>
      <c r="AX38" s="34">
        <v>4</v>
      </c>
      <c r="AY38" s="34">
        <v>3</v>
      </c>
      <c r="AZ38" s="34">
        <v>2</v>
      </c>
      <c r="BA38" s="34">
        <v>124</v>
      </c>
      <c r="BB38" s="34">
        <v>60</v>
      </c>
      <c r="BC38" s="34">
        <v>64</v>
      </c>
      <c r="BD38" s="34">
        <v>40</v>
      </c>
      <c r="BE38" s="34">
        <v>51</v>
      </c>
      <c r="BF38" s="34">
        <v>2</v>
      </c>
      <c r="BG38" s="34">
        <v>0</v>
      </c>
      <c r="BH38" s="34">
        <v>4</v>
      </c>
      <c r="BI38" s="34">
        <v>7</v>
      </c>
      <c r="BJ38" s="34">
        <v>6</v>
      </c>
      <c r="BK38" s="34">
        <v>2</v>
      </c>
      <c r="BL38" s="34">
        <v>4</v>
      </c>
      <c r="BM38" s="34">
        <v>2</v>
      </c>
      <c r="BN38" s="34">
        <v>4</v>
      </c>
      <c r="BO38" s="34">
        <v>2</v>
      </c>
      <c r="BP38" s="34">
        <v>124</v>
      </c>
      <c r="BQ38" s="34">
        <v>60</v>
      </c>
      <c r="BR38" s="34">
        <v>64</v>
      </c>
      <c r="BS38" s="34">
        <v>4</v>
      </c>
      <c r="BT38" s="34">
        <v>4</v>
      </c>
      <c r="BU38" s="34">
        <v>13</v>
      </c>
      <c r="BV38" s="34">
        <v>17</v>
      </c>
      <c r="BW38" s="34">
        <v>26</v>
      </c>
      <c r="BX38" s="34">
        <v>35</v>
      </c>
      <c r="BY38" s="34">
        <v>7</v>
      </c>
      <c r="BZ38" s="34">
        <v>4</v>
      </c>
      <c r="CA38" s="34">
        <v>10</v>
      </c>
      <c r="CB38" s="34">
        <v>4</v>
      </c>
    </row>
    <row r="39" spans="1:80" s="124" customFormat="1" ht="15" customHeight="1" x14ac:dyDescent="0.25">
      <c r="A39" s="122" t="s">
        <v>3</v>
      </c>
      <c r="B39" s="9">
        <v>112</v>
      </c>
      <c r="C39" s="9">
        <v>53</v>
      </c>
      <c r="D39" s="9">
        <v>59</v>
      </c>
      <c r="E39" s="9">
        <v>0</v>
      </c>
      <c r="F39" s="9">
        <v>0</v>
      </c>
      <c r="G39" s="9">
        <v>0</v>
      </c>
      <c r="H39" s="9">
        <v>0</v>
      </c>
      <c r="I39" s="9">
        <v>16</v>
      </c>
      <c r="J39" s="9">
        <v>8</v>
      </c>
      <c r="K39" s="9">
        <v>2</v>
      </c>
      <c r="L39" s="9">
        <v>2</v>
      </c>
      <c r="M39" s="9">
        <v>5</v>
      </c>
      <c r="N39" s="9">
        <v>21</v>
      </c>
      <c r="O39" s="9">
        <v>14</v>
      </c>
      <c r="P39" s="9">
        <v>9</v>
      </c>
      <c r="Q39" s="9">
        <v>14</v>
      </c>
      <c r="R39" s="9">
        <v>17</v>
      </c>
      <c r="S39" s="9">
        <v>2</v>
      </c>
      <c r="T39" s="9">
        <v>2</v>
      </c>
      <c r="U39" s="9">
        <v>112</v>
      </c>
      <c r="V39" s="9">
        <v>53</v>
      </c>
      <c r="W39" s="9">
        <v>59</v>
      </c>
      <c r="X39" s="9">
        <v>12</v>
      </c>
      <c r="Y39" s="9">
        <v>6</v>
      </c>
      <c r="Z39" s="9">
        <v>10</v>
      </c>
      <c r="AA39" s="9">
        <v>18</v>
      </c>
      <c r="AB39" s="9">
        <v>6</v>
      </c>
      <c r="AC39" s="9">
        <v>10</v>
      </c>
      <c r="AD39" s="9">
        <v>14</v>
      </c>
      <c r="AE39" s="9">
        <v>4</v>
      </c>
      <c r="AF39" s="9">
        <v>8</v>
      </c>
      <c r="AG39" s="9">
        <v>10</v>
      </c>
      <c r="AH39" s="9">
        <v>3</v>
      </c>
      <c r="AI39" s="9">
        <v>11</v>
      </c>
      <c r="AJ39" s="17">
        <v>114</v>
      </c>
      <c r="AK39" s="17">
        <v>55</v>
      </c>
      <c r="AL39" s="17">
        <v>59</v>
      </c>
      <c r="AM39" s="17">
        <v>4</v>
      </c>
      <c r="AN39" s="17">
        <v>4</v>
      </c>
      <c r="AO39" s="17">
        <v>9</v>
      </c>
      <c r="AP39" s="17">
        <v>12</v>
      </c>
      <c r="AQ39" s="17">
        <v>11</v>
      </c>
      <c r="AR39" s="17">
        <v>21</v>
      </c>
      <c r="AS39" s="17">
        <v>18</v>
      </c>
      <c r="AT39" s="17">
        <v>14</v>
      </c>
      <c r="AU39" s="17">
        <v>5</v>
      </c>
      <c r="AV39" s="17">
        <v>2</v>
      </c>
      <c r="AW39" s="17">
        <v>5</v>
      </c>
      <c r="AX39" s="17">
        <v>4</v>
      </c>
      <c r="AY39" s="17">
        <v>3</v>
      </c>
      <c r="AZ39" s="17">
        <v>2</v>
      </c>
      <c r="BA39" s="17">
        <v>114</v>
      </c>
      <c r="BB39" s="17">
        <v>55</v>
      </c>
      <c r="BC39" s="17">
        <v>59</v>
      </c>
      <c r="BD39" s="17">
        <v>37</v>
      </c>
      <c r="BE39" s="17">
        <v>47</v>
      </c>
      <c r="BF39" s="17">
        <v>2</v>
      </c>
      <c r="BG39" s="17">
        <v>0</v>
      </c>
      <c r="BH39" s="17">
        <v>3</v>
      </c>
      <c r="BI39" s="17">
        <v>6</v>
      </c>
      <c r="BJ39" s="17">
        <v>6</v>
      </c>
      <c r="BK39" s="17">
        <v>2</v>
      </c>
      <c r="BL39" s="17">
        <v>3</v>
      </c>
      <c r="BM39" s="17">
        <v>2</v>
      </c>
      <c r="BN39" s="17">
        <v>4</v>
      </c>
      <c r="BO39" s="17">
        <v>2</v>
      </c>
      <c r="BP39" s="17">
        <v>114</v>
      </c>
      <c r="BQ39" s="17">
        <v>55</v>
      </c>
      <c r="BR39" s="17">
        <v>59</v>
      </c>
      <c r="BS39" s="17">
        <v>4</v>
      </c>
      <c r="BT39" s="17">
        <v>4</v>
      </c>
      <c r="BU39" s="17">
        <v>11</v>
      </c>
      <c r="BV39" s="17">
        <v>16</v>
      </c>
      <c r="BW39" s="17">
        <v>24</v>
      </c>
      <c r="BX39" s="17">
        <v>32</v>
      </c>
      <c r="BY39" s="17">
        <v>7</v>
      </c>
      <c r="BZ39" s="17">
        <v>4</v>
      </c>
      <c r="CA39" s="9">
        <v>9</v>
      </c>
      <c r="CB39" s="9">
        <v>3</v>
      </c>
    </row>
    <row r="40" spans="1:80" s="124" customFormat="1" ht="15" customHeight="1" x14ac:dyDescent="0.25">
      <c r="A40" s="123" t="s">
        <v>4</v>
      </c>
      <c r="B40" s="9">
        <v>12</v>
      </c>
      <c r="C40" s="9">
        <v>8</v>
      </c>
      <c r="D40" s="9">
        <v>4</v>
      </c>
      <c r="E40" s="9">
        <v>0</v>
      </c>
      <c r="F40" s="9">
        <v>0</v>
      </c>
      <c r="G40" s="9">
        <v>0</v>
      </c>
      <c r="H40" s="9">
        <v>0</v>
      </c>
      <c r="I40" s="9">
        <v>1</v>
      </c>
      <c r="J40" s="9">
        <v>1</v>
      </c>
      <c r="K40" s="9">
        <v>0</v>
      </c>
      <c r="L40" s="9">
        <v>0</v>
      </c>
      <c r="M40" s="9">
        <v>0</v>
      </c>
      <c r="N40" s="9">
        <v>2</v>
      </c>
      <c r="O40" s="9">
        <v>5</v>
      </c>
      <c r="P40" s="9">
        <v>1</v>
      </c>
      <c r="Q40" s="9">
        <v>2</v>
      </c>
      <c r="R40" s="9">
        <v>0</v>
      </c>
      <c r="S40" s="9">
        <v>0</v>
      </c>
      <c r="T40" s="9">
        <v>0</v>
      </c>
      <c r="U40" s="9">
        <v>12</v>
      </c>
      <c r="V40" s="9">
        <v>8</v>
      </c>
      <c r="W40" s="9">
        <v>4</v>
      </c>
      <c r="X40" s="9">
        <v>1</v>
      </c>
      <c r="Y40" s="9">
        <v>0</v>
      </c>
      <c r="Z40" s="9">
        <v>2</v>
      </c>
      <c r="AA40" s="9">
        <v>3</v>
      </c>
      <c r="AB40" s="9">
        <v>3</v>
      </c>
      <c r="AC40" s="9">
        <v>1</v>
      </c>
      <c r="AD40" s="9">
        <v>1</v>
      </c>
      <c r="AE40" s="9">
        <v>0</v>
      </c>
      <c r="AF40" s="9">
        <v>1</v>
      </c>
      <c r="AG40" s="9">
        <v>0</v>
      </c>
      <c r="AH40" s="9">
        <v>0</v>
      </c>
      <c r="AI40" s="9">
        <v>0</v>
      </c>
      <c r="AJ40" s="17">
        <v>10</v>
      </c>
      <c r="AK40" s="17">
        <v>5</v>
      </c>
      <c r="AL40" s="17">
        <v>5</v>
      </c>
      <c r="AM40" s="17">
        <v>0</v>
      </c>
      <c r="AN40" s="17">
        <v>0</v>
      </c>
      <c r="AO40" s="17">
        <v>0</v>
      </c>
      <c r="AP40" s="17">
        <v>2</v>
      </c>
      <c r="AQ40" s="17">
        <v>1</v>
      </c>
      <c r="AR40" s="17">
        <v>2</v>
      </c>
      <c r="AS40" s="17">
        <v>0</v>
      </c>
      <c r="AT40" s="17">
        <v>0</v>
      </c>
      <c r="AU40" s="17">
        <v>1</v>
      </c>
      <c r="AV40" s="17">
        <v>1</v>
      </c>
      <c r="AW40" s="17">
        <v>3</v>
      </c>
      <c r="AX40" s="17">
        <v>0</v>
      </c>
      <c r="AY40" s="17">
        <v>0</v>
      </c>
      <c r="AZ40" s="17">
        <v>0</v>
      </c>
      <c r="BA40" s="17">
        <v>10</v>
      </c>
      <c r="BB40" s="17">
        <v>5</v>
      </c>
      <c r="BC40" s="17">
        <v>5</v>
      </c>
      <c r="BD40" s="17">
        <v>3</v>
      </c>
      <c r="BE40" s="17">
        <v>4</v>
      </c>
      <c r="BF40" s="17">
        <v>0</v>
      </c>
      <c r="BG40" s="17">
        <v>0</v>
      </c>
      <c r="BH40" s="17">
        <v>1</v>
      </c>
      <c r="BI40" s="17">
        <v>1</v>
      </c>
      <c r="BJ40" s="17">
        <v>0</v>
      </c>
      <c r="BK40" s="17">
        <v>0</v>
      </c>
      <c r="BL40" s="17">
        <v>1</v>
      </c>
      <c r="BM40" s="17">
        <v>0</v>
      </c>
      <c r="BN40" s="17">
        <v>0</v>
      </c>
      <c r="BO40" s="17">
        <v>0</v>
      </c>
      <c r="BP40" s="17">
        <v>10</v>
      </c>
      <c r="BQ40" s="17">
        <v>5</v>
      </c>
      <c r="BR40" s="17">
        <v>5</v>
      </c>
      <c r="BS40" s="17">
        <v>0</v>
      </c>
      <c r="BT40" s="17">
        <v>0</v>
      </c>
      <c r="BU40" s="17">
        <v>2</v>
      </c>
      <c r="BV40" s="17">
        <v>1</v>
      </c>
      <c r="BW40" s="17">
        <v>2</v>
      </c>
      <c r="BX40" s="17">
        <v>3</v>
      </c>
      <c r="BY40" s="17">
        <v>0</v>
      </c>
      <c r="BZ40" s="17">
        <v>0</v>
      </c>
      <c r="CA40" s="9">
        <v>1</v>
      </c>
      <c r="CB40" s="9">
        <v>1</v>
      </c>
    </row>
    <row r="41" spans="1:80" s="124" customFormat="1" ht="15" customHeight="1" x14ac:dyDescent="0.2">
      <c r="A41" s="120" t="s">
        <v>91</v>
      </c>
      <c r="B41" s="34">
        <v>59</v>
      </c>
      <c r="C41" s="34">
        <v>26</v>
      </c>
      <c r="D41" s="34">
        <v>33</v>
      </c>
      <c r="E41" s="34">
        <v>0</v>
      </c>
      <c r="F41" s="34">
        <v>0</v>
      </c>
      <c r="G41" s="34">
        <v>0</v>
      </c>
      <c r="H41" s="34">
        <v>0</v>
      </c>
      <c r="I41" s="34">
        <v>8</v>
      </c>
      <c r="J41" s="34">
        <v>5</v>
      </c>
      <c r="K41" s="34">
        <v>0</v>
      </c>
      <c r="L41" s="34">
        <v>0</v>
      </c>
      <c r="M41" s="34">
        <v>1</v>
      </c>
      <c r="N41" s="34">
        <v>10</v>
      </c>
      <c r="O41" s="34">
        <v>5</v>
      </c>
      <c r="P41" s="34">
        <v>5</v>
      </c>
      <c r="Q41" s="34">
        <v>12</v>
      </c>
      <c r="R41" s="34">
        <v>12</v>
      </c>
      <c r="S41" s="34">
        <v>0</v>
      </c>
      <c r="T41" s="34">
        <v>1</v>
      </c>
      <c r="U41" s="34">
        <v>59</v>
      </c>
      <c r="V41" s="34">
        <v>26</v>
      </c>
      <c r="W41" s="34">
        <v>33</v>
      </c>
      <c r="X41" s="34">
        <v>3</v>
      </c>
      <c r="Y41" s="34">
        <v>6</v>
      </c>
      <c r="Z41" s="34">
        <v>3</v>
      </c>
      <c r="AA41" s="34">
        <v>4</v>
      </c>
      <c r="AB41" s="34">
        <v>10</v>
      </c>
      <c r="AC41" s="34">
        <v>8</v>
      </c>
      <c r="AD41" s="34">
        <v>6</v>
      </c>
      <c r="AE41" s="34">
        <v>5</v>
      </c>
      <c r="AF41" s="34">
        <v>3</v>
      </c>
      <c r="AG41" s="34">
        <v>6</v>
      </c>
      <c r="AH41" s="34">
        <v>1</v>
      </c>
      <c r="AI41" s="34">
        <v>4</v>
      </c>
      <c r="AJ41" s="34">
        <v>48</v>
      </c>
      <c r="AK41" s="34">
        <v>31</v>
      </c>
      <c r="AL41" s="34">
        <v>17</v>
      </c>
      <c r="AM41" s="34">
        <v>3</v>
      </c>
      <c r="AN41" s="34">
        <v>1</v>
      </c>
      <c r="AO41" s="34">
        <v>4</v>
      </c>
      <c r="AP41" s="34">
        <v>5</v>
      </c>
      <c r="AQ41" s="34">
        <v>18</v>
      </c>
      <c r="AR41" s="34">
        <v>5</v>
      </c>
      <c r="AS41" s="34">
        <v>1</v>
      </c>
      <c r="AT41" s="34">
        <v>3</v>
      </c>
      <c r="AU41" s="34">
        <v>4</v>
      </c>
      <c r="AV41" s="34">
        <v>2</v>
      </c>
      <c r="AW41" s="34">
        <v>0</v>
      </c>
      <c r="AX41" s="34">
        <v>1</v>
      </c>
      <c r="AY41" s="34">
        <v>1</v>
      </c>
      <c r="AZ41" s="34">
        <v>0</v>
      </c>
      <c r="BA41" s="34">
        <v>48</v>
      </c>
      <c r="BB41" s="34">
        <v>31</v>
      </c>
      <c r="BC41" s="34">
        <v>17</v>
      </c>
      <c r="BD41" s="34">
        <v>26</v>
      </c>
      <c r="BE41" s="34">
        <v>14</v>
      </c>
      <c r="BF41" s="34">
        <v>2</v>
      </c>
      <c r="BG41" s="34">
        <v>0</v>
      </c>
      <c r="BH41" s="34">
        <v>0</v>
      </c>
      <c r="BI41" s="34">
        <v>2</v>
      </c>
      <c r="BJ41" s="34">
        <v>0</v>
      </c>
      <c r="BK41" s="34">
        <v>1</v>
      </c>
      <c r="BL41" s="34">
        <v>2</v>
      </c>
      <c r="BM41" s="34">
        <v>0</v>
      </c>
      <c r="BN41" s="34">
        <v>1</v>
      </c>
      <c r="BO41" s="34">
        <v>0</v>
      </c>
      <c r="BP41" s="34">
        <v>48</v>
      </c>
      <c r="BQ41" s="34">
        <v>31</v>
      </c>
      <c r="BR41" s="34">
        <v>17</v>
      </c>
      <c r="BS41" s="34">
        <v>3</v>
      </c>
      <c r="BT41" s="34">
        <v>1</v>
      </c>
      <c r="BU41" s="34">
        <v>7</v>
      </c>
      <c r="BV41" s="34">
        <v>4</v>
      </c>
      <c r="BW41" s="34">
        <v>8</v>
      </c>
      <c r="BX41" s="34">
        <v>5</v>
      </c>
      <c r="BY41" s="34">
        <v>5</v>
      </c>
      <c r="BZ41" s="34">
        <v>0</v>
      </c>
      <c r="CA41" s="34">
        <v>8</v>
      </c>
      <c r="CB41" s="34">
        <v>7</v>
      </c>
    </row>
    <row r="42" spans="1:80" s="124" customFormat="1" ht="15" customHeight="1" x14ac:dyDescent="0.25">
      <c r="A42" s="122" t="s">
        <v>3</v>
      </c>
      <c r="B42" s="9">
        <v>47</v>
      </c>
      <c r="C42" s="9">
        <v>23</v>
      </c>
      <c r="D42" s="9">
        <v>24</v>
      </c>
      <c r="E42" s="9">
        <v>0</v>
      </c>
      <c r="F42" s="9">
        <v>0</v>
      </c>
      <c r="G42" s="9">
        <v>0</v>
      </c>
      <c r="H42" s="9">
        <v>0</v>
      </c>
      <c r="I42" s="9">
        <v>8</v>
      </c>
      <c r="J42" s="9">
        <v>4</v>
      </c>
      <c r="K42" s="9">
        <v>0</v>
      </c>
      <c r="L42" s="9">
        <v>0</v>
      </c>
      <c r="M42" s="9">
        <v>1</v>
      </c>
      <c r="N42" s="9">
        <v>8</v>
      </c>
      <c r="O42" s="9">
        <v>4</v>
      </c>
      <c r="P42" s="9">
        <v>4</v>
      </c>
      <c r="Q42" s="9">
        <v>10</v>
      </c>
      <c r="R42" s="9">
        <v>8</v>
      </c>
      <c r="S42" s="9">
        <v>0</v>
      </c>
      <c r="T42" s="9">
        <v>0</v>
      </c>
      <c r="U42" s="9">
        <v>47</v>
      </c>
      <c r="V42" s="9">
        <v>23</v>
      </c>
      <c r="W42" s="9">
        <v>24</v>
      </c>
      <c r="X42" s="9">
        <v>3</v>
      </c>
      <c r="Y42" s="9">
        <v>5</v>
      </c>
      <c r="Z42" s="9">
        <v>2</v>
      </c>
      <c r="AA42" s="9">
        <v>3</v>
      </c>
      <c r="AB42" s="9">
        <v>9</v>
      </c>
      <c r="AC42" s="9">
        <v>7</v>
      </c>
      <c r="AD42" s="9">
        <v>5</v>
      </c>
      <c r="AE42" s="9">
        <v>2</v>
      </c>
      <c r="AF42" s="9">
        <v>3</v>
      </c>
      <c r="AG42" s="9">
        <v>4</v>
      </c>
      <c r="AH42" s="9">
        <v>1</v>
      </c>
      <c r="AI42" s="9">
        <v>3</v>
      </c>
      <c r="AJ42" s="17">
        <v>38</v>
      </c>
      <c r="AK42" s="17">
        <v>26</v>
      </c>
      <c r="AL42" s="17">
        <v>12</v>
      </c>
      <c r="AM42" s="17">
        <v>1</v>
      </c>
      <c r="AN42" s="17">
        <v>1</v>
      </c>
      <c r="AO42" s="17">
        <v>2</v>
      </c>
      <c r="AP42" s="17">
        <v>1</v>
      </c>
      <c r="AQ42" s="17">
        <v>18</v>
      </c>
      <c r="AR42" s="17">
        <v>4</v>
      </c>
      <c r="AS42" s="17">
        <v>1</v>
      </c>
      <c r="AT42" s="17">
        <v>3</v>
      </c>
      <c r="AU42" s="17">
        <v>3</v>
      </c>
      <c r="AV42" s="17">
        <v>2</v>
      </c>
      <c r="AW42" s="17">
        <v>0</v>
      </c>
      <c r="AX42" s="17">
        <v>1</v>
      </c>
      <c r="AY42" s="17">
        <v>1</v>
      </c>
      <c r="AZ42" s="17">
        <v>0</v>
      </c>
      <c r="BA42" s="17">
        <v>38</v>
      </c>
      <c r="BB42" s="17">
        <v>26</v>
      </c>
      <c r="BC42" s="17">
        <v>12</v>
      </c>
      <c r="BD42" s="17">
        <v>22</v>
      </c>
      <c r="BE42" s="17">
        <v>9</v>
      </c>
      <c r="BF42" s="17">
        <v>1</v>
      </c>
      <c r="BG42" s="17">
        <v>0</v>
      </c>
      <c r="BH42" s="17">
        <v>0</v>
      </c>
      <c r="BI42" s="17">
        <v>2</v>
      </c>
      <c r="BJ42" s="17">
        <v>0</v>
      </c>
      <c r="BK42" s="17">
        <v>1</v>
      </c>
      <c r="BL42" s="17">
        <v>2</v>
      </c>
      <c r="BM42" s="17">
        <v>0</v>
      </c>
      <c r="BN42" s="17">
        <v>1</v>
      </c>
      <c r="BO42" s="17">
        <v>0</v>
      </c>
      <c r="BP42" s="17">
        <v>38</v>
      </c>
      <c r="BQ42" s="17">
        <v>26</v>
      </c>
      <c r="BR42" s="17">
        <v>12</v>
      </c>
      <c r="BS42" s="17">
        <v>2</v>
      </c>
      <c r="BT42" s="17">
        <v>1</v>
      </c>
      <c r="BU42" s="17">
        <v>4</v>
      </c>
      <c r="BV42" s="17">
        <v>4</v>
      </c>
      <c r="BW42" s="17">
        <v>7</v>
      </c>
      <c r="BX42" s="17">
        <v>4</v>
      </c>
      <c r="BY42" s="17">
        <v>5</v>
      </c>
      <c r="BZ42" s="17">
        <v>0</v>
      </c>
      <c r="CA42" s="9">
        <v>8</v>
      </c>
      <c r="CB42" s="9">
        <v>3</v>
      </c>
    </row>
    <row r="43" spans="1:80" s="124" customFormat="1" ht="15" customHeight="1" x14ac:dyDescent="0.25">
      <c r="A43" s="123" t="s">
        <v>4</v>
      </c>
      <c r="B43" s="9">
        <v>12</v>
      </c>
      <c r="C43" s="9">
        <v>3</v>
      </c>
      <c r="D43" s="9">
        <v>9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1</v>
      </c>
      <c r="K43" s="9">
        <v>0</v>
      </c>
      <c r="L43" s="9">
        <v>0</v>
      </c>
      <c r="M43" s="9">
        <v>0</v>
      </c>
      <c r="N43" s="9">
        <v>2</v>
      </c>
      <c r="O43" s="9">
        <v>1</v>
      </c>
      <c r="P43" s="9">
        <v>1</v>
      </c>
      <c r="Q43" s="9">
        <v>2</v>
      </c>
      <c r="R43" s="9">
        <v>4</v>
      </c>
      <c r="S43" s="9">
        <v>0</v>
      </c>
      <c r="T43" s="9">
        <v>1</v>
      </c>
      <c r="U43" s="9">
        <v>12</v>
      </c>
      <c r="V43" s="9">
        <v>3</v>
      </c>
      <c r="W43" s="9">
        <v>9</v>
      </c>
      <c r="X43" s="9">
        <v>0</v>
      </c>
      <c r="Y43" s="9">
        <v>1</v>
      </c>
      <c r="Z43" s="9">
        <v>1</v>
      </c>
      <c r="AA43" s="9">
        <v>1</v>
      </c>
      <c r="AB43" s="9">
        <v>1</v>
      </c>
      <c r="AC43" s="9">
        <v>1</v>
      </c>
      <c r="AD43" s="9">
        <v>1</v>
      </c>
      <c r="AE43" s="9">
        <v>3</v>
      </c>
      <c r="AF43" s="9">
        <v>0</v>
      </c>
      <c r="AG43" s="9">
        <v>2</v>
      </c>
      <c r="AH43" s="9">
        <v>0</v>
      </c>
      <c r="AI43" s="9">
        <v>1</v>
      </c>
      <c r="AJ43" s="17">
        <v>10</v>
      </c>
      <c r="AK43" s="17">
        <v>5</v>
      </c>
      <c r="AL43" s="17">
        <v>5</v>
      </c>
      <c r="AM43" s="17">
        <v>2</v>
      </c>
      <c r="AN43" s="17">
        <v>0</v>
      </c>
      <c r="AO43" s="17">
        <v>2</v>
      </c>
      <c r="AP43" s="17">
        <v>4</v>
      </c>
      <c r="AQ43" s="17">
        <v>0</v>
      </c>
      <c r="AR43" s="17">
        <v>1</v>
      </c>
      <c r="AS43" s="17">
        <v>0</v>
      </c>
      <c r="AT43" s="17">
        <v>0</v>
      </c>
      <c r="AU43" s="17">
        <v>1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10</v>
      </c>
      <c r="BB43" s="17">
        <v>5</v>
      </c>
      <c r="BC43" s="17">
        <v>5</v>
      </c>
      <c r="BD43" s="17">
        <v>4</v>
      </c>
      <c r="BE43" s="17">
        <v>5</v>
      </c>
      <c r="BF43" s="17">
        <v>1</v>
      </c>
      <c r="BG43" s="17">
        <v>0</v>
      </c>
      <c r="BH43" s="17">
        <v>0</v>
      </c>
      <c r="BI43" s="17">
        <v>0</v>
      </c>
      <c r="BJ43" s="17">
        <v>0</v>
      </c>
      <c r="BK43" s="17">
        <v>0</v>
      </c>
      <c r="BL43" s="17">
        <v>0</v>
      </c>
      <c r="BM43" s="17">
        <v>0</v>
      </c>
      <c r="BN43" s="17">
        <v>0</v>
      </c>
      <c r="BO43" s="17">
        <v>0</v>
      </c>
      <c r="BP43" s="17">
        <v>10</v>
      </c>
      <c r="BQ43" s="17">
        <v>5</v>
      </c>
      <c r="BR43" s="17">
        <v>5</v>
      </c>
      <c r="BS43" s="17">
        <v>1</v>
      </c>
      <c r="BT43" s="17">
        <v>0</v>
      </c>
      <c r="BU43" s="17">
        <v>3</v>
      </c>
      <c r="BV43" s="17">
        <v>0</v>
      </c>
      <c r="BW43" s="17">
        <v>1</v>
      </c>
      <c r="BX43" s="17">
        <v>1</v>
      </c>
      <c r="BY43" s="17">
        <v>0</v>
      </c>
      <c r="BZ43" s="17">
        <v>0</v>
      </c>
      <c r="CA43" s="9">
        <v>0</v>
      </c>
      <c r="CB43" s="9">
        <v>4</v>
      </c>
    </row>
    <row r="44" spans="1:80" s="124" customFormat="1" ht="15" customHeight="1" x14ac:dyDescent="0.2">
      <c r="A44" s="120" t="s">
        <v>92</v>
      </c>
      <c r="B44" s="34">
        <v>106</v>
      </c>
      <c r="C44" s="34">
        <v>42</v>
      </c>
      <c r="D44" s="34">
        <v>64</v>
      </c>
      <c r="E44" s="34">
        <v>0</v>
      </c>
      <c r="F44" s="34">
        <v>0</v>
      </c>
      <c r="G44" s="34">
        <v>1</v>
      </c>
      <c r="H44" s="34">
        <v>0</v>
      </c>
      <c r="I44" s="34">
        <v>18</v>
      </c>
      <c r="J44" s="34">
        <v>18</v>
      </c>
      <c r="K44" s="34">
        <v>0</v>
      </c>
      <c r="L44" s="34">
        <v>2</v>
      </c>
      <c r="M44" s="34">
        <v>1</v>
      </c>
      <c r="N44" s="34">
        <v>19</v>
      </c>
      <c r="O44" s="34">
        <v>6</v>
      </c>
      <c r="P44" s="34">
        <v>9</v>
      </c>
      <c r="Q44" s="34">
        <v>15</v>
      </c>
      <c r="R44" s="34">
        <v>14</v>
      </c>
      <c r="S44" s="34">
        <v>1</v>
      </c>
      <c r="T44" s="34">
        <v>2</v>
      </c>
      <c r="U44" s="34">
        <v>106</v>
      </c>
      <c r="V44" s="34">
        <v>42</v>
      </c>
      <c r="W44" s="34">
        <v>64</v>
      </c>
      <c r="X44" s="34">
        <v>13</v>
      </c>
      <c r="Y44" s="34">
        <v>7</v>
      </c>
      <c r="Z44" s="34">
        <v>10</v>
      </c>
      <c r="AA44" s="34">
        <v>11</v>
      </c>
      <c r="AB44" s="34">
        <v>4</v>
      </c>
      <c r="AC44" s="34">
        <v>6</v>
      </c>
      <c r="AD44" s="34">
        <v>3</v>
      </c>
      <c r="AE44" s="34">
        <v>10</v>
      </c>
      <c r="AF44" s="34">
        <v>7</v>
      </c>
      <c r="AG44" s="34">
        <v>15</v>
      </c>
      <c r="AH44" s="34">
        <v>5</v>
      </c>
      <c r="AI44" s="34">
        <v>15</v>
      </c>
      <c r="AJ44" s="34">
        <v>89</v>
      </c>
      <c r="AK44" s="34">
        <v>60</v>
      </c>
      <c r="AL44" s="34">
        <v>29</v>
      </c>
      <c r="AM44" s="34">
        <v>6</v>
      </c>
      <c r="AN44" s="34">
        <v>1</v>
      </c>
      <c r="AO44" s="34">
        <v>6</v>
      </c>
      <c r="AP44" s="34">
        <v>7</v>
      </c>
      <c r="AQ44" s="34">
        <v>12</v>
      </c>
      <c r="AR44" s="34">
        <v>13</v>
      </c>
      <c r="AS44" s="34">
        <v>25</v>
      </c>
      <c r="AT44" s="34">
        <v>5</v>
      </c>
      <c r="AU44" s="34">
        <v>6</v>
      </c>
      <c r="AV44" s="34">
        <v>2</v>
      </c>
      <c r="AW44" s="34">
        <v>4</v>
      </c>
      <c r="AX44" s="34">
        <v>1</v>
      </c>
      <c r="AY44" s="34">
        <v>1</v>
      </c>
      <c r="AZ44" s="34">
        <v>0</v>
      </c>
      <c r="BA44" s="34">
        <v>89</v>
      </c>
      <c r="BB44" s="34">
        <v>60</v>
      </c>
      <c r="BC44" s="34">
        <v>29</v>
      </c>
      <c r="BD44" s="34">
        <v>46</v>
      </c>
      <c r="BE44" s="34">
        <v>26</v>
      </c>
      <c r="BF44" s="34">
        <v>0</v>
      </c>
      <c r="BG44" s="34">
        <v>1</v>
      </c>
      <c r="BH44" s="34">
        <v>3</v>
      </c>
      <c r="BI44" s="34">
        <v>1</v>
      </c>
      <c r="BJ44" s="34">
        <v>9</v>
      </c>
      <c r="BK44" s="34">
        <v>0</v>
      </c>
      <c r="BL44" s="34">
        <v>2</v>
      </c>
      <c r="BM44" s="34">
        <v>1</v>
      </c>
      <c r="BN44" s="34">
        <v>0</v>
      </c>
      <c r="BO44" s="34">
        <v>0</v>
      </c>
      <c r="BP44" s="34">
        <v>89</v>
      </c>
      <c r="BQ44" s="34">
        <v>60</v>
      </c>
      <c r="BR44" s="34">
        <v>29</v>
      </c>
      <c r="BS44" s="34">
        <v>6</v>
      </c>
      <c r="BT44" s="34">
        <v>2</v>
      </c>
      <c r="BU44" s="34">
        <v>12</v>
      </c>
      <c r="BV44" s="34">
        <v>3</v>
      </c>
      <c r="BW44" s="34">
        <v>11</v>
      </c>
      <c r="BX44" s="34">
        <v>6</v>
      </c>
      <c r="BY44" s="34">
        <v>2</v>
      </c>
      <c r="BZ44" s="34">
        <v>2</v>
      </c>
      <c r="CA44" s="34">
        <v>29</v>
      </c>
      <c r="CB44" s="34">
        <v>16</v>
      </c>
    </row>
    <row r="45" spans="1:80" s="124" customFormat="1" ht="15" customHeight="1" x14ac:dyDescent="0.25">
      <c r="A45" s="122" t="s">
        <v>3</v>
      </c>
      <c r="B45" s="9">
        <v>105</v>
      </c>
      <c r="C45" s="9">
        <v>41</v>
      </c>
      <c r="D45" s="9">
        <v>64</v>
      </c>
      <c r="E45" s="9">
        <v>0</v>
      </c>
      <c r="F45" s="9">
        <v>0</v>
      </c>
      <c r="G45" s="9">
        <v>0</v>
      </c>
      <c r="H45" s="9">
        <v>0</v>
      </c>
      <c r="I45" s="9">
        <v>18</v>
      </c>
      <c r="J45" s="9">
        <v>18</v>
      </c>
      <c r="K45" s="9">
        <v>0</v>
      </c>
      <c r="L45" s="9">
        <v>2</v>
      </c>
      <c r="M45" s="9">
        <v>1</v>
      </c>
      <c r="N45" s="9">
        <v>19</v>
      </c>
      <c r="O45" s="9">
        <v>6</v>
      </c>
      <c r="P45" s="9">
        <v>9</v>
      </c>
      <c r="Q45" s="9">
        <v>15</v>
      </c>
      <c r="R45" s="9">
        <v>14</v>
      </c>
      <c r="S45" s="9">
        <v>1</v>
      </c>
      <c r="T45" s="9">
        <v>2</v>
      </c>
      <c r="U45" s="9">
        <v>105</v>
      </c>
      <c r="V45" s="9">
        <v>41</v>
      </c>
      <c r="W45" s="9">
        <v>64</v>
      </c>
      <c r="X45" s="9">
        <v>13</v>
      </c>
      <c r="Y45" s="9">
        <v>7</v>
      </c>
      <c r="Z45" s="9">
        <v>9</v>
      </c>
      <c r="AA45" s="9">
        <v>11</v>
      </c>
      <c r="AB45" s="9">
        <v>4</v>
      </c>
      <c r="AC45" s="9">
        <v>6</v>
      </c>
      <c r="AD45" s="9">
        <v>3</v>
      </c>
      <c r="AE45" s="9">
        <v>10</v>
      </c>
      <c r="AF45" s="9">
        <v>7</v>
      </c>
      <c r="AG45" s="9">
        <v>15</v>
      </c>
      <c r="AH45" s="9">
        <v>5</v>
      </c>
      <c r="AI45" s="9">
        <v>15</v>
      </c>
      <c r="AJ45" s="17">
        <v>84</v>
      </c>
      <c r="AK45" s="17">
        <v>56</v>
      </c>
      <c r="AL45" s="17">
        <v>28</v>
      </c>
      <c r="AM45" s="17">
        <v>6</v>
      </c>
      <c r="AN45" s="17">
        <v>1</v>
      </c>
      <c r="AO45" s="17">
        <v>5</v>
      </c>
      <c r="AP45" s="17">
        <v>7</v>
      </c>
      <c r="AQ45" s="17">
        <v>11</v>
      </c>
      <c r="AR45" s="17">
        <v>13</v>
      </c>
      <c r="AS45" s="17">
        <v>23</v>
      </c>
      <c r="AT45" s="17">
        <v>4</v>
      </c>
      <c r="AU45" s="17">
        <v>6</v>
      </c>
      <c r="AV45" s="17">
        <v>2</v>
      </c>
      <c r="AW45" s="17">
        <v>4</v>
      </c>
      <c r="AX45" s="17">
        <v>1</v>
      </c>
      <c r="AY45" s="17">
        <v>1</v>
      </c>
      <c r="AZ45" s="17">
        <v>0</v>
      </c>
      <c r="BA45" s="17">
        <v>84</v>
      </c>
      <c r="BB45" s="17">
        <v>56</v>
      </c>
      <c r="BC45" s="17">
        <v>28</v>
      </c>
      <c r="BD45" s="17">
        <v>42</v>
      </c>
      <c r="BE45" s="17">
        <v>25</v>
      </c>
      <c r="BF45" s="17">
        <v>0</v>
      </c>
      <c r="BG45" s="17">
        <v>1</v>
      </c>
      <c r="BH45" s="17">
        <v>3</v>
      </c>
      <c r="BI45" s="17">
        <v>1</v>
      </c>
      <c r="BJ45" s="17">
        <v>9</v>
      </c>
      <c r="BK45" s="17">
        <v>0</v>
      </c>
      <c r="BL45" s="17">
        <v>2</v>
      </c>
      <c r="BM45" s="17">
        <v>1</v>
      </c>
      <c r="BN45" s="17">
        <v>0</v>
      </c>
      <c r="BO45" s="17">
        <v>0</v>
      </c>
      <c r="BP45" s="17">
        <v>84</v>
      </c>
      <c r="BQ45" s="17">
        <v>56</v>
      </c>
      <c r="BR45" s="17">
        <v>28</v>
      </c>
      <c r="BS45" s="17">
        <v>5</v>
      </c>
      <c r="BT45" s="17">
        <v>2</v>
      </c>
      <c r="BU45" s="17">
        <v>12</v>
      </c>
      <c r="BV45" s="17">
        <v>3</v>
      </c>
      <c r="BW45" s="17">
        <v>11</v>
      </c>
      <c r="BX45" s="17">
        <v>6</v>
      </c>
      <c r="BY45" s="17">
        <v>2</v>
      </c>
      <c r="BZ45" s="17">
        <v>2</v>
      </c>
      <c r="CA45" s="9">
        <v>26</v>
      </c>
      <c r="CB45" s="9">
        <v>15</v>
      </c>
    </row>
    <row r="46" spans="1:80" s="124" customFormat="1" ht="15" customHeight="1" x14ac:dyDescent="0.25">
      <c r="A46" s="123" t="s">
        <v>4</v>
      </c>
      <c r="B46" s="9">
        <v>1</v>
      </c>
      <c r="C46" s="9">
        <v>1</v>
      </c>
      <c r="D46" s="9">
        <v>0</v>
      </c>
      <c r="E46" s="9">
        <v>0</v>
      </c>
      <c r="F46" s="9">
        <v>0</v>
      </c>
      <c r="G46" s="9">
        <v>1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1</v>
      </c>
      <c r="V46" s="9">
        <v>1</v>
      </c>
      <c r="W46" s="9">
        <v>0</v>
      </c>
      <c r="X46" s="9">
        <v>0</v>
      </c>
      <c r="Y46" s="9">
        <v>0</v>
      </c>
      <c r="Z46" s="9">
        <v>1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17">
        <v>5</v>
      </c>
      <c r="AK46" s="17">
        <v>4</v>
      </c>
      <c r="AL46" s="17">
        <v>1</v>
      </c>
      <c r="AM46" s="17">
        <v>0</v>
      </c>
      <c r="AN46" s="17">
        <v>0</v>
      </c>
      <c r="AO46" s="17">
        <v>1</v>
      </c>
      <c r="AP46" s="17">
        <v>0</v>
      </c>
      <c r="AQ46" s="17">
        <v>1</v>
      </c>
      <c r="AR46" s="17">
        <v>0</v>
      </c>
      <c r="AS46" s="17">
        <v>2</v>
      </c>
      <c r="AT46" s="17">
        <v>1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5</v>
      </c>
      <c r="BB46" s="17">
        <v>4</v>
      </c>
      <c r="BC46" s="17">
        <v>1</v>
      </c>
      <c r="BD46" s="17">
        <v>4</v>
      </c>
      <c r="BE46" s="17">
        <v>1</v>
      </c>
      <c r="BF46" s="17">
        <v>0</v>
      </c>
      <c r="BG46" s="17">
        <v>0</v>
      </c>
      <c r="BH46" s="17">
        <v>0</v>
      </c>
      <c r="BI46" s="17">
        <v>0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5</v>
      </c>
      <c r="BQ46" s="17">
        <v>4</v>
      </c>
      <c r="BR46" s="17">
        <v>1</v>
      </c>
      <c r="BS46" s="17">
        <v>1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9">
        <v>3</v>
      </c>
      <c r="CB46" s="9">
        <v>1</v>
      </c>
    </row>
    <row r="47" spans="1:80" s="124" customFormat="1" ht="15" customHeight="1" x14ac:dyDescent="0.2">
      <c r="A47" s="120" t="s">
        <v>93</v>
      </c>
      <c r="B47" s="34">
        <v>40</v>
      </c>
      <c r="C47" s="34">
        <v>21</v>
      </c>
      <c r="D47" s="34">
        <v>19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1</v>
      </c>
      <c r="L47" s="34">
        <v>1</v>
      </c>
      <c r="M47" s="34">
        <v>1</v>
      </c>
      <c r="N47" s="34">
        <v>6</v>
      </c>
      <c r="O47" s="34">
        <v>12</v>
      </c>
      <c r="P47" s="34">
        <v>5</v>
      </c>
      <c r="Q47" s="34">
        <v>6</v>
      </c>
      <c r="R47" s="34">
        <v>5</v>
      </c>
      <c r="S47" s="34">
        <v>0</v>
      </c>
      <c r="T47" s="34">
        <v>0</v>
      </c>
      <c r="U47" s="34">
        <v>40</v>
      </c>
      <c r="V47" s="34">
        <v>21</v>
      </c>
      <c r="W47" s="34">
        <v>19</v>
      </c>
      <c r="X47" s="34">
        <v>5</v>
      </c>
      <c r="Y47" s="34">
        <v>3</v>
      </c>
      <c r="Z47" s="34">
        <v>4</v>
      </c>
      <c r="AA47" s="34">
        <v>3</v>
      </c>
      <c r="AB47" s="34">
        <v>7</v>
      </c>
      <c r="AC47" s="34">
        <v>2</v>
      </c>
      <c r="AD47" s="34">
        <v>3</v>
      </c>
      <c r="AE47" s="34">
        <v>2</v>
      </c>
      <c r="AF47" s="34">
        <v>2</v>
      </c>
      <c r="AG47" s="34">
        <v>7</v>
      </c>
      <c r="AH47" s="34">
        <v>0</v>
      </c>
      <c r="AI47" s="34">
        <v>2</v>
      </c>
      <c r="AJ47" s="34">
        <v>41</v>
      </c>
      <c r="AK47" s="34">
        <v>26</v>
      </c>
      <c r="AL47" s="34">
        <v>15</v>
      </c>
      <c r="AM47" s="34">
        <v>3</v>
      </c>
      <c r="AN47" s="34">
        <v>0</v>
      </c>
      <c r="AO47" s="34">
        <v>4</v>
      </c>
      <c r="AP47" s="34">
        <v>4</v>
      </c>
      <c r="AQ47" s="34">
        <v>9</v>
      </c>
      <c r="AR47" s="34">
        <v>8</v>
      </c>
      <c r="AS47" s="34">
        <v>7</v>
      </c>
      <c r="AT47" s="34">
        <v>1</v>
      </c>
      <c r="AU47" s="34">
        <v>2</v>
      </c>
      <c r="AV47" s="34">
        <v>0</v>
      </c>
      <c r="AW47" s="34">
        <v>1</v>
      </c>
      <c r="AX47" s="34">
        <v>0</v>
      </c>
      <c r="AY47" s="34">
        <v>0</v>
      </c>
      <c r="AZ47" s="34">
        <v>2</v>
      </c>
      <c r="BA47" s="34">
        <v>41</v>
      </c>
      <c r="BB47" s="34">
        <v>26</v>
      </c>
      <c r="BC47" s="34">
        <v>15</v>
      </c>
      <c r="BD47" s="34">
        <v>19</v>
      </c>
      <c r="BE47" s="34">
        <v>9</v>
      </c>
      <c r="BF47" s="34">
        <v>1</v>
      </c>
      <c r="BG47" s="34">
        <v>0</v>
      </c>
      <c r="BH47" s="34">
        <v>1</v>
      </c>
      <c r="BI47" s="34">
        <v>0</v>
      </c>
      <c r="BJ47" s="34">
        <v>1</v>
      </c>
      <c r="BK47" s="34">
        <v>1</v>
      </c>
      <c r="BL47" s="34">
        <v>2</v>
      </c>
      <c r="BM47" s="34">
        <v>3</v>
      </c>
      <c r="BN47" s="34">
        <v>2</v>
      </c>
      <c r="BO47" s="34">
        <v>2</v>
      </c>
      <c r="BP47" s="34">
        <v>41</v>
      </c>
      <c r="BQ47" s="34">
        <v>26</v>
      </c>
      <c r="BR47" s="34">
        <v>15</v>
      </c>
      <c r="BS47" s="34">
        <v>0</v>
      </c>
      <c r="BT47" s="34">
        <v>0</v>
      </c>
      <c r="BU47" s="34">
        <v>9</v>
      </c>
      <c r="BV47" s="34">
        <v>5</v>
      </c>
      <c r="BW47" s="34">
        <v>14</v>
      </c>
      <c r="BX47" s="34">
        <v>7</v>
      </c>
      <c r="BY47" s="34">
        <v>2</v>
      </c>
      <c r="BZ47" s="34">
        <v>2</v>
      </c>
      <c r="CA47" s="34">
        <v>1</v>
      </c>
      <c r="CB47" s="34">
        <v>1</v>
      </c>
    </row>
    <row r="48" spans="1:80" s="124" customFormat="1" ht="15" customHeight="1" x14ac:dyDescent="0.25">
      <c r="A48" s="122" t="s">
        <v>3</v>
      </c>
      <c r="B48" s="9">
        <v>39</v>
      </c>
      <c r="C48" s="9">
        <v>20</v>
      </c>
      <c r="D48" s="9">
        <v>19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2</v>
      </c>
      <c r="K48" s="9">
        <v>1</v>
      </c>
      <c r="L48" s="9">
        <v>1</v>
      </c>
      <c r="M48" s="9">
        <v>1</v>
      </c>
      <c r="N48" s="9">
        <v>6</v>
      </c>
      <c r="O48" s="9">
        <v>12</v>
      </c>
      <c r="P48" s="9">
        <v>5</v>
      </c>
      <c r="Q48" s="9">
        <v>6</v>
      </c>
      <c r="R48" s="9">
        <v>5</v>
      </c>
      <c r="S48" s="9">
        <v>0</v>
      </c>
      <c r="T48" s="9">
        <v>0</v>
      </c>
      <c r="U48" s="9">
        <v>39</v>
      </c>
      <c r="V48" s="9">
        <v>20</v>
      </c>
      <c r="W48" s="9">
        <v>19</v>
      </c>
      <c r="X48" s="9">
        <v>4</v>
      </c>
      <c r="Y48" s="9">
        <v>3</v>
      </c>
      <c r="Z48" s="9">
        <v>4</v>
      </c>
      <c r="AA48" s="9">
        <v>3</v>
      </c>
      <c r="AB48" s="9">
        <v>7</v>
      </c>
      <c r="AC48" s="9">
        <v>2</v>
      </c>
      <c r="AD48" s="9">
        <v>3</v>
      </c>
      <c r="AE48" s="9">
        <v>2</v>
      </c>
      <c r="AF48" s="9">
        <v>2</v>
      </c>
      <c r="AG48" s="9">
        <v>7</v>
      </c>
      <c r="AH48" s="9">
        <v>0</v>
      </c>
      <c r="AI48" s="9">
        <v>2</v>
      </c>
      <c r="AJ48" s="17">
        <v>40</v>
      </c>
      <c r="AK48" s="17">
        <v>25</v>
      </c>
      <c r="AL48" s="17">
        <v>15</v>
      </c>
      <c r="AM48" s="17">
        <v>3</v>
      </c>
      <c r="AN48" s="17">
        <v>0</v>
      </c>
      <c r="AO48" s="17">
        <v>4</v>
      </c>
      <c r="AP48" s="17">
        <v>4</v>
      </c>
      <c r="AQ48" s="17">
        <v>8</v>
      </c>
      <c r="AR48" s="17">
        <v>8</v>
      </c>
      <c r="AS48" s="17">
        <v>7</v>
      </c>
      <c r="AT48" s="17">
        <v>1</v>
      </c>
      <c r="AU48" s="17">
        <v>2</v>
      </c>
      <c r="AV48" s="17">
        <v>0</v>
      </c>
      <c r="AW48" s="17">
        <v>1</v>
      </c>
      <c r="AX48" s="17">
        <v>0</v>
      </c>
      <c r="AY48" s="17">
        <v>0</v>
      </c>
      <c r="AZ48" s="17">
        <v>2</v>
      </c>
      <c r="BA48" s="17">
        <v>40</v>
      </c>
      <c r="BB48" s="17">
        <v>25</v>
      </c>
      <c r="BC48" s="17">
        <v>15</v>
      </c>
      <c r="BD48" s="17">
        <v>18</v>
      </c>
      <c r="BE48" s="17">
        <v>9</v>
      </c>
      <c r="BF48" s="17">
        <v>1</v>
      </c>
      <c r="BG48" s="17">
        <v>0</v>
      </c>
      <c r="BH48" s="17">
        <v>1</v>
      </c>
      <c r="BI48" s="17">
        <v>0</v>
      </c>
      <c r="BJ48" s="17">
        <v>1</v>
      </c>
      <c r="BK48" s="17">
        <v>1</v>
      </c>
      <c r="BL48" s="17">
        <v>2</v>
      </c>
      <c r="BM48" s="17">
        <v>3</v>
      </c>
      <c r="BN48" s="17">
        <v>2</v>
      </c>
      <c r="BO48" s="17">
        <v>2</v>
      </c>
      <c r="BP48" s="17">
        <v>40</v>
      </c>
      <c r="BQ48" s="17">
        <v>25</v>
      </c>
      <c r="BR48" s="17">
        <v>15</v>
      </c>
      <c r="BS48" s="17">
        <v>0</v>
      </c>
      <c r="BT48" s="17">
        <v>0</v>
      </c>
      <c r="BU48" s="17">
        <v>8</v>
      </c>
      <c r="BV48" s="17">
        <v>5</v>
      </c>
      <c r="BW48" s="17">
        <v>14</v>
      </c>
      <c r="BX48" s="17">
        <v>7</v>
      </c>
      <c r="BY48" s="17">
        <v>2</v>
      </c>
      <c r="BZ48" s="17">
        <v>2</v>
      </c>
      <c r="CA48" s="9">
        <v>1</v>
      </c>
      <c r="CB48" s="9">
        <v>1</v>
      </c>
    </row>
    <row r="49" spans="1:80" s="124" customFormat="1" ht="15" customHeight="1" x14ac:dyDescent="0.25">
      <c r="A49" s="123" t="s">
        <v>4</v>
      </c>
      <c r="B49" s="9">
        <v>1</v>
      </c>
      <c r="C49" s="9">
        <v>1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1</v>
      </c>
      <c r="V49" s="9">
        <v>1</v>
      </c>
      <c r="W49" s="9">
        <v>0</v>
      </c>
      <c r="X49" s="9">
        <v>1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17">
        <v>1</v>
      </c>
      <c r="AK49" s="17">
        <v>1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1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1</v>
      </c>
      <c r="BB49" s="17">
        <v>1</v>
      </c>
      <c r="BC49" s="17">
        <v>0</v>
      </c>
      <c r="BD49" s="17">
        <v>1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17">
        <v>0</v>
      </c>
      <c r="BN49" s="17">
        <v>0</v>
      </c>
      <c r="BO49" s="17">
        <v>0</v>
      </c>
      <c r="BP49" s="17">
        <v>1</v>
      </c>
      <c r="BQ49" s="17">
        <v>1</v>
      </c>
      <c r="BR49" s="17">
        <v>0</v>
      </c>
      <c r="BS49" s="17">
        <v>0</v>
      </c>
      <c r="BT49" s="17">
        <v>0</v>
      </c>
      <c r="BU49" s="17">
        <v>1</v>
      </c>
      <c r="BV49" s="17">
        <v>0</v>
      </c>
      <c r="BW49" s="17">
        <v>0</v>
      </c>
      <c r="BX49" s="17">
        <v>0</v>
      </c>
      <c r="BY49" s="17">
        <v>0</v>
      </c>
      <c r="BZ49" s="17">
        <v>0</v>
      </c>
      <c r="CA49" s="9">
        <v>0</v>
      </c>
      <c r="CB49" s="9">
        <v>0</v>
      </c>
    </row>
    <row r="50" spans="1:80" s="124" customFormat="1" ht="15" customHeight="1" x14ac:dyDescent="0.2">
      <c r="A50" s="120" t="s">
        <v>94</v>
      </c>
      <c r="B50" s="34">
        <v>241</v>
      </c>
      <c r="C50" s="34">
        <v>121</v>
      </c>
      <c r="D50" s="34">
        <v>120</v>
      </c>
      <c r="E50" s="34">
        <v>0</v>
      </c>
      <c r="F50" s="34">
        <v>0</v>
      </c>
      <c r="G50" s="34">
        <v>1</v>
      </c>
      <c r="H50" s="34">
        <v>1</v>
      </c>
      <c r="I50" s="34">
        <v>16</v>
      </c>
      <c r="J50" s="34">
        <v>14</v>
      </c>
      <c r="K50" s="34">
        <v>4</v>
      </c>
      <c r="L50" s="34">
        <v>10</v>
      </c>
      <c r="M50" s="34">
        <v>1</v>
      </c>
      <c r="N50" s="34">
        <v>18</v>
      </c>
      <c r="O50" s="34">
        <v>22</v>
      </c>
      <c r="P50" s="34">
        <v>19</v>
      </c>
      <c r="Q50" s="34">
        <v>60</v>
      </c>
      <c r="R50" s="34">
        <v>54</v>
      </c>
      <c r="S50" s="34">
        <v>17</v>
      </c>
      <c r="T50" s="34">
        <v>4</v>
      </c>
      <c r="U50" s="34">
        <v>241</v>
      </c>
      <c r="V50" s="34">
        <v>121</v>
      </c>
      <c r="W50" s="34">
        <v>120</v>
      </c>
      <c r="X50" s="34">
        <v>16</v>
      </c>
      <c r="Y50" s="34">
        <v>15</v>
      </c>
      <c r="Z50" s="34">
        <v>14</v>
      </c>
      <c r="AA50" s="34">
        <v>16</v>
      </c>
      <c r="AB50" s="34">
        <v>20</v>
      </c>
      <c r="AC50" s="34">
        <v>17</v>
      </c>
      <c r="AD50" s="34">
        <v>29</v>
      </c>
      <c r="AE50" s="34">
        <v>23</v>
      </c>
      <c r="AF50" s="34">
        <v>33</v>
      </c>
      <c r="AG50" s="34">
        <v>30</v>
      </c>
      <c r="AH50" s="34">
        <v>9</v>
      </c>
      <c r="AI50" s="34">
        <v>19</v>
      </c>
      <c r="AJ50" s="34">
        <v>234</v>
      </c>
      <c r="AK50" s="34">
        <v>168</v>
      </c>
      <c r="AL50" s="34">
        <v>66</v>
      </c>
      <c r="AM50" s="34">
        <v>8</v>
      </c>
      <c r="AN50" s="34">
        <v>1</v>
      </c>
      <c r="AO50" s="34">
        <v>21</v>
      </c>
      <c r="AP50" s="34">
        <v>14</v>
      </c>
      <c r="AQ50" s="34">
        <v>58</v>
      </c>
      <c r="AR50" s="34">
        <v>24</v>
      </c>
      <c r="AS50" s="34">
        <v>55</v>
      </c>
      <c r="AT50" s="34">
        <v>21</v>
      </c>
      <c r="AU50" s="34">
        <v>20</v>
      </c>
      <c r="AV50" s="34">
        <v>3</v>
      </c>
      <c r="AW50" s="34">
        <v>5</v>
      </c>
      <c r="AX50" s="34">
        <v>3</v>
      </c>
      <c r="AY50" s="34">
        <v>1</v>
      </c>
      <c r="AZ50" s="34">
        <v>0</v>
      </c>
      <c r="BA50" s="34">
        <v>234</v>
      </c>
      <c r="BB50" s="34">
        <v>168</v>
      </c>
      <c r="BC50" s="34">
        <v>66</v>
      </c>
      <c r="BD50" s="34">
        <v>127</v>
      </c>
      <c r="BE50" s="34">
        <v>52</v>
      </c>
      <c r="BF50" s="34">
        <v>4</v>
      </c>
      <c r="BG50" s="34">
        <v>1</v>
      </c>
      <c r="BH50" s="34">
        <v>5</v>
      </c>
      <c r="BI50" s="34">
        <v>5</v>
      </c>
      <c r="BJ50" s="34">
        <v>13</v>
      </c>
      <c r="BK50" s="34">
        <v>6</v>
      </c>
      <c r="BL50" s="34">
        <v>11</v>
      </c>
      <c r="BM50" s="34">
        <v>1</v>
      </c>
      <c r="BN50" s="34">
        <v>8</v>
      </c>
      <c r="BO50" s="34">
        <v>1</v>
      </c>
      <c r="BP50" s="34">
        <v>234</v>
      </c>
      <c r="BQ50" s="34">
        <v>168</v>
      </c>
      <c r="BR50" s="34">
        <v>66</v>
      </c>
      <c r="BS50" s="34">
        <v>4</v>
      </c>
      <c r="BT50" s="34">
        <v>8</v>
      </c>
      <c r="BU50" s="34">
        <v>48</v>
      </c>
      <c r="BV50" s="34">
        <v>15</v>
      </c>
      <c r="BW50" s="34">
        <v>57</v>
      </c>
      <c r="BX50" s="34">
        <v>18</v>
      </c>
      <c r="BY50" s="34">
        <v>16</v>
      </c>
      <c r="BZ50" s="34">
        <v>7</v>
      </c>
      <c r="CA50" s="34">
        <v>43</v>
      </c>
      <c r="CB50" s="34">
        <v>18</v>
      </c>
    </row>
    <row r="51" spans="1:80" s="124" customFormat="1" ht="15" customHeight="1" x14ac:dyDescent="0.25">
      <c r="A51" s="122" t="s">
        <v>3</v>
      </c>
      <c r="B51" s="9">
        <v>191</v>
      </c>
      <c r="C51" s="9">
        <v>99</v>
      </c>
      <c r="D51" s="9">
        <v>92</v>
      </c>
      <c r="E51" s="9">
        <v>0</v>
      </c>
      <c r="F51" s="9">
        <v>0</v>
      </c>
      <c r="G51" s="9">
        <v>1</v>
      </c>
      <c r="H51" s="9">
        <v>1</v>
      </c>
      <c r="I51" s="9">
        <v>12</v>
      </c>
      <c r="J51" s="9">
        <v>9</v>
      </c>
      <c r="K51" s="9">
        <v>4</v>
      </c>
      <c r="L51" s="9">
        <v>10</v>
      </c>
      <c r="M51" s="9">
        <v>1</v>
      </c>
      <c r="N51" s="9">
        <v>15</v>
      </c>
      <c r="O51" s="9">
        <v>15</v>
      </c>
      <c r="P51" s="9">
        <v>14</v>
      </c>
      <c r="Q51" s="9">
        <v>50</v>
      </c>
      <c r="R51" s="9">
        <v>40</v>
      </c>
      <c r="S51" s="9">
        <v>16</v>
      </c>
      <c r="T51" s="9">
        <v>3</v>
      </c>
      <c r="U51" s="9">
        <v>191</v>
      </c>
      <c r="V51" s="9">
        <v>99</v>
      </c>
      <c r="W51" s="9">
        <v>92</v>
      </c>
      <c r="X51" s="9">
        <v>13</v>
      </c>
      <c r="Y51" s="9">
        <v>15</v>
      </c>
      <c r="Z51" s="9">
        <v>10</v>
      </c>
      <c r="AA51" s="9">
        <v>10</v>
      </c>
      <c r="AB51" s="9">
        <v>17</v>
      </c>
      <c r="AC51" s="9">
        <v>11</v>
      </c>
      <c r="AD51" s="9">
        <v>23</v>
      </c>
      <c r="AE51" s="9">
        <v>20</v>
      </c>
      <c r="AF51" s="9">
        <v>27</v>
      </c>
      <c r="AG51" s="9">
        <v>19</v>
      </c>
      <c r="AH51" s="9">
        <v>9</v>
      </c>
      <c r="AI51" s="9">
        <v>17</v>
      </c>
      <c r="AJ51" s="17">
        <v>185</v>
      </c>
      <c r="AK51" s="17">
        <v>136</v>
      </c>
      <c r="AL51" s="17">
        <v>49</v>
      </c>
      <c r="AM51" s="17">
        <v>5</v>
      </c>
      <c r="AN51" s="17">
        <v>0</v>
      </c>
      <c r="AO51" s="17">
        <v>17</v>
      </c>
      <c r="AP51" s="17">
        <v>10</v>
      </c>
      <c r="AQ51" s="17">
        <v>46</v>
      </c>
      <c r="AR51" s="17">
        <v>15</v>
      </c>
      <c r="AS51" s="17">
        <v>46</v>
      </c>
      <c r="AT51" s="17">
        <v>18</v>
      </c>
      <c r="AU51" s="17">
        <v>18</v>
      </c>
      <c r="AV51" s="17">
        <v>3</v>
      </c>
      <c r="AW51" s="17">
        <v>3</v>
      </c>
      <c r="AX51" s="17">
        <v>3</v>
      </c>
      <c r="AY51" s="17">
        <v>1</v>
      </c>
      <c r="AZ51" s="17">
        <v>0</v>
      </c>
      <c r="BA51" s="17">
        <v>185</v>
      </c>
      <c r="BB51" s="17">
        <v>136</v>
      </c>
      <c r="BC51" s="17">
        <v>49</v>
      </c>
      <c r="BD51" s="17">
        <v>106</v>
      </c>
      <c r="BE51" s="17">
        <v>37</v>
      </c>
      <c r="BF51" s="17">
        <v>3</v>
      </c>
      <c r="BG51" s="17">
        <v>1</v>
      </c>
      <c r="BH51" s="17">
        <v>4</v>
      </c>
      <c r="BI51" s="17">
        <v>4</v>
      </c>
      <c r="BJ51" s="17">
        <v>11</v>
      </c>
      <c r="BK51" s="17">
        <v>5</v>
      </c>
      <c r="BL51" s="17">
        <v>6</v>
      </c>
      <c r="BM51" s="17">
        <v>1</v>
      </c>
      <c r="BN51" s="17">
        <v>6</v>
      </c>
      <c r="BO51" s="17">
        <v>1</v>
      </c>
      <c r="BP51" s="17">
        <v>185</v>
      </c>
      <c r="BQ51" s="17">
        <v>136</v>
      </c>
      <c r="BR51" s="17">
        <v>49</v>
      </c>
      <c r="BS51" s="17">
        <v>3</v>
      </c>
      <c r="BT51" s="17">
        <v>8</v>
      </c>
      <c r="BU51" s="17">
        <v>34</v>
      </c>
      <c r="BV51" s="17">
        <v>11</v>
      </c>
      <c r="BW51" s="17">
        <v>52</v>
      </c>
      <c r="BX51" s="17">
        <v>12</v>
      </c>
      <c r="BY51" s="17">
        <v>14</v>
      </c>
      <c r="BZ51" s="17">
        <v>6</v>
      </c>
      <c r="CA51" s="9">
        <v>33</v>
      </c>
      <c r="CB51" s="9">
        <v>12</v>
      </c>
    </row>
    <row r="52" spans="1:80" s="124" customFormat="1" ht="15" customHeight="1" x14ac:dyDescent="0.25">
      <c r="A52" s="123" t="s">
        <v>4</v>
      </c>
      <c r="B52" s="9">
        <v>50</v>
      </c>
      <c r="C52" s="9">
        <v>22</v>
      </c>
      <c r="D52" s="9">
        <v>28</v>
      </c>
      <c r="E52" s="9">
        <v>0</v>
      </c>
      <c r="F52" s="9">
        <v>0</v>
      </c>
      <c r="G52" s="9">
        <v>0</v>
      </c>
      <c r="H52" s="9">
        <v>0</v>
      </c>
      <c r="I52" s="9">
        <v>4</v>
      </c>
      <c r="J52" s="9">
        <v>5</v>
      </c>
      <c r="K52" s="9">
        <v>0</v>
      </c>
      <c r="L52" s="9">
        <v>0</v>
      </c>
      <c r="M52" s="9">
        <v>0</v>
      </c>
      <c r="N52" s="9">
        <v>3</v>
      </c>
      <c r="O52" s="9">
        <v>7</v>
      </c>
      <c r="P52" s="9">
        <v>5</v>
      </c>
      <c r="Q52" s="9">
        <v>10</v>
      </c>
      <c r="R52" s="9">
        <v>14</v>
      </c>
      <c r="S52" s="9">
        <v>1</v>
      </c>
      <c r="T52" s="9">
        <v>1</v>
      </c>
      <c r="U52" s="9">
        <v>50</v>
      </c>
      <c r="V52" s="9">
        <v>22</v>
      </c>
      <c r="W52" s="9">
        <v>28</v>
      </c>
      <c r="X52" s="9">
        <v>3</v>
      </c>
      <c r="Y52" s="9">
        <v>0</v>
      </c>
      <c r="Z52" s="9">
        <v>4</v>
      </c>
      <c r="AA52" s="9">
        <v>6</v>
      </c>
      <c r="AB52" s="9">
        <v>3</v>
      </c>
      <c r="AC52" s="9">
        <v>6</v>
      </c>
      <c r="AD52" s="9">
        <v>6</v>
      </c>
      <c r="AE52" s="9">
        <v>3</v>
      </c>
      <c r="AF52" s="9">
        <v>6</v>
      </c>
      <c r="AG52" s="9">
        <v>11</v>
      </c>
      <c r="AH52" s="9">
        <v>0</v>
      </c>
      <c r="AI52" s="9">
        <v>2</v>
      </c>
      <c r="AJ52" s="17">
        <v>49</v>
      </c>
      <c r="AK52" s="17">
        <v>32</v>
      </c>
      <c r="AL52" s="17">
        <v>17</v>
      </c>
      <c r="AM52" s="17">
        <v>3</v>
      </c>
      <c r="AN52" s="17">
        <v>1</v>
      </c>
      <c r="AO52" s="17">
        <v>4</v>
      </c>
      <c r="AP52" s="17">
        <v>4</v>
      </c>
      <c r="AQ52" s="17">
        <v>12</v>
      </c>
      <c r="AR52" s="17">
        <v>9</v>
      </c>
      <c r="AS52" s="17">
        <v>9</v>
      </c>
      <c r="AT52" s="17">
        <v>3</v>
      </c>
      <c r="AU52" s="17">
        <v>2</v>
      </c>
      <c r="AV52" s="17">
        <v>0</v>
      </c>
      <c r="AW52" s="17">
        <v>2</v>
      </c>
      <c r="AX52" s="17">
        <v>0</v>
      </c>
      <c r="AY52" s="17">
        <v>0</v>
      </c>
      <c r="AZ52" s="17">
        <v>0</v>
      </c>
      <c r="BA52" s="17">
        <v>49</v>
      </c>
      <c r="BB52" s="17">
        <v>32</v>
      </c>
      <c r="BC52" s="17">
        <v>17</v>
      </c>
      <c r="BD52" s="17">
        <v>21</v>
      </c>
      <c r="BE52" s="17">
        <v>15</v>
      </c>
      <c r="BF52" s="17">
        <v>1</v>
      </c>
      <c r="BG52" s="17">
        <v>0</v>
      </c>
      <c r="BH52" s="17">
        <v>1</v>
      </c>
      <c r="BI52" s="17">
        <v>1</v>
      </c>
      <c r="BJ52" s="17">
        <v>2</v>
      </c>
      <c r="BK52" s="17">
        <v>1</v>
      </c>
      <c r="BL52" s="17">
        <v>5</v>
      </c>
      <c r="BM52" s="17">
        <v>0</v>
      </c>
      <c r="BN52" s="17">
        <v>2</v>
      </c>
      <c r="BO52" s="17">
        <v>0</v>
      </c>
      <c r="BP52" s="17">
        <v>49</v>
      </c>
      <c r="BQ52" s="17">
        <v>32</v>
      </c>
      <c r="BR52" s="17">
        <v>17</v>
      </c>
      <c r="BS52" s="17">
        <v>1</v>
      </c>
      <c r="BT52" s="17">
        <v>0</v>
      </c>
      <c r="BU52" s="17">
        <v>14</v>
      </c>
      <c r="BV52" s="17">
        <v>4</v>
      </c>
      <c r="BW52" s="17">
        <v>5</v>
      </c>
      <c r="BX52" s="17">
        <v>6</v>
      </c>
      <c r="BY52" s="17">
        <v>2</v>
      </c>
      <c r="BZ52" s="17">
        <v>1</v>
      </c>
      <c r="CA52" s="9">
        <v>10</v>
      </c>
      <c r="CB52" s="9">
        <v>6</v>
      </c>
    </row>
    <row r="53" spans="1:80" s="124" customFormat="1" ht="15" customHeight="1" x14ac:dyDescent="0.2">
      <c r="A53" s="120" t="s">
        <v>95</v>
      </c>
      <c r="B53" s="34">
        <v>33</v>
      </c>
      <c r="C53" s="34">
        <v>12</v>
      </c>
      <c r="D53" s="34">
        <v>21</v>
      </c>
      <c r="E53" s="34">
        <v>0</v>
      </c>
      <c r="F53" s="34">
        <v>0</v>
      </c>
      <c r="G53" s="34">
        <v>0</v>
      </c>
      <c r="H53" s="34">
        <v>0</v>
      </c>
      <c r="I53" s="34">
        <v>4</v>
      </c>
      <c r="J53" s="34">
        <v>5</v>
      </c>
      <c r="K53" s="34">
        <v>0</v>
      </c>
      <c r="L53" s="34">
        <v>1</v>
      </c>
      <c r="M53" s="34">
        <v>0</v>
      </c>
      <c r="N53" s="34">
        <v>6</v>
      </c>
      <c r="O53" s="34">
        <v>4</v>
      </c>
      <c r="P53" s="34">
        <v>4</v>
      </c>
      <c r="Q53" s="34">
        <v>2</v>
      </c>
      <c r="R53" s="34">
        <v>3</v>
      </c>
      <c r="S53" s="34">
        <v>2</v>
      </c>
      <c r="T53" s="34">
        <v>2</v>
      </c>
      <c r="U53" s="34">
        <v>33</v>
      </c>
      <c r="V53" s="34">
        <v>12</v>
      </c>
      <c r="W53" s="34">
        <v>21</v>
      </c>
      <c r="X53" s="34">
        <v>6</v>
      </c>
      <c r="Y53" s="34">
        <v>4</v>
      </c>
      <c r="Z53" s="34">
        <v>1</v>
      </c>
      <c r="AA53" s="34">
        <v>4</v>
      </c>
      <c r="AB53" s="34">
        <v>3</v>
      </c>
      <c r="AC53" s="34">
        <v>3</v>
      </c>
      <c r="AD53" s="34">
        <v>1</v>
      </c>
      <c r="AE53" s="34">
        <v>5</v>
      </c>
      <c r="AF53" s="34">
        <v>1</v>
      </c>
      <c r="AG53" s="34">
        <v>3</v>
      </c>
      <c r="AH53" s="34">
        <v>0</v>
      </c>
      <c r="AI53" s="34">
        <v>2</v>
      </c>
      <c r="AJ53" s="34">
        <v>34</v>
      </c>
      <c r="AK53" s="34">
        <v>23</v>
      </c>
      <c r="AL53" s="34">
        <v>11</v>
      </c>
      <c r="AM53" s="34">
        <v>1</v>
      </c>
      <c r="AN53" s="34">
        <v>2</v>
      </c>
      <c r="AO53" s="34">
        <v>4</v>
      </c>
      <c r="AP53" s="34">
        <v>7</v>
      </c>
      <c r="AQ53" s="34">
        <v>6</v>
      </c>
      <c r="AR53" s="34">
        <v>1</v>
      </c>
      <c r="AS53" s="34">
        <v>10</v>
      </c>
      <c r="AT53" s="34">
        <v>1</v>
      </c>
      <c r="AU53" s="34">
        <v>2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34</v>
      </c>
      <c r="BB53" s="34">
        <v>23</v>
      </c>
      <c r="BC53" s="34">
        <v>11</v>
      </c>
      <c r="BD53" s="34">
        <v>16</v>
      </c>
      <c r="BE53" s="34">
        <v>10</v>
      </c>
      <c r="BF53" s="34">
        <v>1</v>
      </c>
      <c r="BG53" s="34">
        <v>0</v>
      </c>
      <c r="BH53" s="34">
        <v>0</v>
      </c>
      <c r="BI53" s="34">
        <v>0</v>
      </c>
      <c r="BJ53" s="34">
        <v>3</v>
      </c>
      <c r="BK53" s="34">
        <v>0</v>
      </c>
      <c r="BL53" s="34">
        <v>1</v>
      </c>
      <c r="BM53" s="34">
        <v>0</v>
      </c>
      <c r="BN53" s="34">
        <v>2</v>
      </c>
      <c r="BO53" s="34">
        <v>1</v>
      </c>
      <c r="BP53" s="34">
        <v>34</v>
      </c>
      <c r="BQ53" s="34">
        <v>23</v>
      </c>
      <c r="BR53" s="34">
        <v>11</v>
      </c>
      <c r="BS53" s="34">
        <v>1</v>
      </c>
      <c r="BT53" s="34">
        <v>1</v>
      </c>
      <c r="BU53" s="34">
        <v>16</v>
      </c>
      <c r="BV53" s="34">
        <v>5</v>
      </c>
      <c r="BW53" s="34">
        <v>4</v>
      </c>
      <c r="BX53" s="34">
        <v>5</v>
      </c>
      <c r="BY53" s="34">
        <v>2</v>
      </c>
      <c r="BZ53" s="34">
        <v>0</v>
      </c>
      <c r="CA53" s="34">
        <v>0</v>
      </c>
      <c r="CB53" s="34">
        <v>0</v>
      </c>
    </row>
    <row r="54" spans="1:80" s="124" customFormat="1" ht="15" customHeight="1" x14ac:dyDescent="0.25">
      <c r="A54" s="122" t="s">
        <v>3</v>
      </c>
      <c r="B54" s="9">
        <v>11</v>
      </c>
      <c r="C54" s="9">
        <v>4</v>
      </c>
      <c r="D54" s="9">
        <v>7</v>
      </c>
      <c r="E54" s="9">
        <v>0</v>
      </c>
      <c r="F54" s="9">
        <v>0</v>
      </c>
      <c r="G54" s="9">
        <v>0</v>
      </c>
      <c r="H54" s="9">
        <v>0</v>
      </c>
      <c r="I54" s="9">
        <v>2</v>
      </c>
      <c r="J54" s="9">
        <v>2</v>
      </c>
      <c r="K54" s="9">
        <v>0</v>
      </c>
      <c r="L54" s="9">
        <v>0</v>
      </c>
      <c r="M54" s="9">
        <v>0</v>
      </c>
      <c r="N54" s="9">
        <v>3</v>
      </c>
      <c r="O54" s="9">
        <v>0</v>
      </c>
      <c r="P54" s="9">
        <v>1</v>
      </c>
      <c r="Q54" s="9">
        <v>2</v>
      </c>
      <c r="R54" s="9">
        <v>1</v>
      </c>
      <c r="S54" s="9">
        <v>0</v>
      </c>
      <c r="T54" s="9">
        <v>0</v>
      </c>
      <c r="U54" s="9">
        <v>11</v>
      </c>
      <c r="V54" s="9">
        <v>4</v>
      </c>
      <c r="W54" s="9">
        <v>7</v>
      </c>
      <c r="X54" s="9">
        <v>1</v>
      </c>
      <c r="Y54" s="9">
        <v>1</v>
      </c>
      <c r="Z54" s="9">
        <v>0</v>
      </c>
      <c r="AA54" s="9">
        <v>1</v>
      </c>
      <c r="AB54" s="9">
        <v>1</v>
      </c>
      <c r="AC54" s="9">
        <v>0</v>
      </c>
      <c r="AD54" s="9">
        <v>1</v>
      </c>
      <c r="AE54" s="9">
        <v>1</v>
      </c>
      <c r="AF54" s="9">
        <v>1</v>
      </c>
      <c r="AG54" s="9">
        <v>2</v>
      </c>
      <c r="AH54" s="9">
        <v>0</v>
      </c>
      <c r="AI54" s="9">
        <v>2</v>
      </c>
      <c r="AJ54" s="17">
        <v>18</v>
      </c>
      <c r="AK54" s="17">
        <v>13</v>
      </c>
      <c r="AL54" s="17">
        <v>5</v>
      </c>
      <c r="AM54" s="17">
        <v>1</v>
      </c>
      <c r="AN54" s="17">
        <v>1</v>
      </c>
      <c r="AO54" s="17">
        <v>2</v>
      </c>
      <c r="AP54" s="17">
        <v>3</v>
      </c>
      <c r="AQ54" s="17">
        <v>3</v>
      </c>
      <c r="AR54" s="17">
        <v>1</v>
      </c>
      <c r="AS54" s="17">
        <v>6</v>
      </c>
      <c r="AT54" s="17">
        <v>0</v>
      </c>
      <c r="AU54" s="17">
        <v>1</v>
      </c>
      <c r="AV54" s="17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18</v>
      </c>
      <c r="BB54" s="17">
        <v>13</v>
      </c>
      <c r="BC54" s="17">
        <v>5</v>
      </c>
      <c r="BD54" s="17">
        <v>9</v>
      </c>
      <c r="BE54" s="17">
        <v>4</v>
      </c>
      <c r="BF54" s="17">
        <v>1</v>
      </c>
      <c r="BG54" s="17">
        <v>0</v>
      </c>
      <c r="BH54" s="17">
        <v>0</v>
      </c>
      <c r="BI54" s="17">
        <v>0</v>
      </c>
      <c r="BJ54" s="17">
        <v>2</v>
      </c>
      <c r="BK54" s="17">
        <v>0</v>
      </c>
      <c r="BL54" s="17">
        <v>0</v>
      </c>
      <c r="BM54" s="17">
        <v>0</v>
      </c>
      <c r="BN54" s="17">
        <v>1</v>
      </c>
      <c r="BO54" s="17">
        <v>1</v>
      </c>
      <c r="BP54" s="17">
        <v>18</v>
      </c>
      <c r="BQ54" s="17">
        <v>13</v>
      </c>
      <c r="BR54" s="17">
        <v>5</v>
      </c>
      <c r="BS54" s="17">
        <v>0</v>
      </c>
      <c r="BT54" s="17">
        <v>1</v>
      </c>
      <c r="BU54" s="17">
        <v>8</v>
      </c>
      <c r="BV54" s="17">
        <v>0</v>
      </c>
      <c r="BW54" s="17">
        <v>3</v>
      </c>
      <c r="BX54" s="17">
        <v>4</v>
      </c>
      <c r="BY54" s="17">
        <v>2</v>
      </c>
      <c r="BZ54" s="17">
        <v>0</v>
      </c>
      <c r="CA54" s="9">
        <v>0</v>
      </c>
      <c r="CB54" s="9">
        <v>0</v>
      </c>
    </row>
    <row r="55" spans="1:80" s="124" customFormat="1" ht="15" customHeight="1" x14ac:dyDescent="0.25">
      <c r="A55" s="123" t="s">
        <v>4</v>
      </c>
      <c r="B55" s="9">
        <v>22</v>
      </c>
      <c r="C55" s="9">
        <v>8</v>
      </c>
      <c r="D55" s="9">
        <v>14</v>
      </c>
      <c r="E55" s="9">
        <v>0</v>
      </c>
      <c r="F55" s="9">
        <v>0</v>
      </c>
      <c r="G55" s="9">
        <v>0</v>
      </c>
      <c r="H55" s="9">
        <v>0</v>
      </c>
      <c r="I55" s="9">
        <v>2</v>
      </c>
      <c r="J55" s="9">
        <v>3</v>
      </c>
      <c r="K55" s="9">
        <v>0</v>
      </c>
      <c r="L55" s="9">
        <v>1</v>
      </c>
      <c r="M55" s="9">
        <v>0</v>
      </c>
      <c r="N55" s="9">
        <v>3</v>
      </c>
      <c r="O55" s="9">
        <v>4</v>
      </c>
      <c r="P55" s="9">
        <v>3</v>
      </c>
      <c r="Q55" s="9">
        <v>0</v>
      </c>
      <c r="R55" s="9">
        <v>2</v>
      </c>
      <c r="S55" s="9">
        <v>2</v>
      </c>
      <c r="T55" s="9">
        <v>2</v>
      </c>
      <c r="U55" s="9">
        <v>22</v>
      </c>
      <c r="V55" s="9">
        <v>8</v>
      </c>
      <c r="W55" s="9">
        <v>14</v>
      </c>
      <c r="X55" s="9">
        <v>5</v>
      </c>
      <c r="Y55" s="9">
        <v>3</v>
      </c>
      <c r="Z55" s="9">
        <v>1</v>
      </c>
      <c r="AA55" s="9">
        <v>3</v>
      </c>
      <c r="AB55" s="9">
        <v>2</v>
      </c>
      <c r="AC55" s="9">
        <v>3</v>
      </c>
      <c r="AD55" s="9">
        <v>0</v>
      </c>
      <c r="AE55" s="9">
        <v>4</v>
      </c>
      <c r="AF55" s="9">
        <v>0</v>
      </c>
      <c r="AG55" s="9">
        <v>1</v>
      </c>
      <c r="AH55" s="9">
        <v>0</v>
      </c>
      <c r="AI55" s="9">
        <v>0</v>
      </c>
      <c r="AJ55" s="17">
        <v>16</v>
      </c>
      <c r="AK55" s="17">
        <v>10</v>
      </c>
      <c r="AL55" s="17">
        <v>6</v>
      </c>
      <c r="AM55" s="17">
        <v>0</v>
      </c>
      <c r="AN55" s="17">
        <v>1</v>
      </c>
      <c r="AO55" s="17">
        <v>2</v>
      </c>
      <c r="AP55" s="17">
        <v>4</v>
      </c>
      <c r="AQ55" s="17">
        <v>3</v>
      </c>
      <c r="AR55" s="17">
        <v>0</v>
      </c>
      <c r="AS55" s="17">
        <v>4</v>
      </c>
      <c r="AT55" s="17">
        <v>1</v>
      </c>
      <c r="AU55" s="17">
        <v>1</v>
      </c>
      <c r="AV55" s="17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16</v>
      </c>
      <c r="BB55" s="17">
        <v>10</v>
      </c>
      <c r="BC55" s="17">
        <v>6</v>
      </c>
      <c r="BD55" s="17">
        <v>7</v>
      </c>
      <c r="BE55" s="17">
        <v>6</v>
      </c>
      <c r="BF55" s="17">
        <v>0</v>
      </c>
      <c r="BG55" s="17">
        <v>0</v>
      </c>
      <c r="BH55" s="17">
        <v>0</v>
      </c>
      <c r="BI55" s="17">
        <v>0</v>
      </c>
      <c r="BJ55" s="17">
        <v>1</v>
      </c>
      <c r="BK55" s="17">
        <v>0</v>
      </c>
      <c r="BL55" s="17">
        <v>1</v>
      </c>
      <c r="BM55" s="17">
        <v>0</v>
      </c>
      <c r="BN55" s="17">
        <v>1</v>
      </c>
      <c r="BO55" s="17">
        <v>0</v>
      </c>
      <c r="BP55" s="17">
        <v>16</v>
      </c>
      <c r="BQ55" s="17">
        <v>10</v>
      </c>
      <c r="BR55" s="17">
        <v>6</v>
      </c>
      <c r="BS55" s="17">
        <v>1</v>
      </c>
      <c r="BT55" s="17">
        <v>0</v>
      </c>
      <c r="BU55" s="17">
        <v>8</v>
      </c>
      <c r="BV55" s="17">
        <v>5</v>
      </c>
      <c r="BW55" s="17">
        <v>1</v>
      </c>
      <c r="BX55" s="17">
        <v>1</v>
      </c>
      <c r="BY55" s="17">
        <v>0</v>
      </c>
      <c r="BZ55" s="17">
        <v>0</v>
      </c>
      <c r="CA55" s="9">
        <v>0</v>
      </c>
      <c r="CB55" s="9">
        <v>0</v>
      </c>
    </row>
    <row r="56" spans="1:80" s="124" customFormat="1" ht="15" customHeight="1" x14ac:dyDescent="0.2">
      <c r="A56" s="120" t="s">
        <v>96</v>
      </c>
      <c r="B56" s="34">
        <v>79</v>
      </c>
      <c r="C56" s="34">
        <v>30</v>
      </c>
      <c r="D56" s="34">
        <v>49</v>
      </c>
      <c r="E56" s="34">
        <v>1</v>
      </c>
      <c r="F56" s="34">
        <v>1</v>
      </c>
      <c r="G56" s="34">
        <v>1</v>
      </c>
      <c r="H56" s="34">
        <v>2</v>
      </c>
      <c r="I56" s="34">
        <v>5</v>
      </c>
      <c r="J56" s="34">
        <v>4</v>
      </c>
      <c r="K56" s="34">
        <v>5</v>
      </c>
      <c r="L56" s="34">
        <v>5</v>
      </c>
      <c r="M56" s="34">
        <v>2</v>
      </c>
      <c r="N56" s="34">
        <v>20</v>
      </c>
      <c r="O56" s="34">
        <v>5</v>
      </c>
      <c r="P56" s="34">
        <v>4</v>
      </c>
      <c r="Q56" s="34">
        <v>11</v>
      </c>
      <c r="R56" s="34">
        <v>12</v>
      </c>
      <c r="S56" s="34">
        <v>0</v>
      </c>
      <c r="T56" s="34">
        <v>1</v>
      </c>
      <c r="U56" s="34">
        <v>79</v>
      </c>
      <c r="V56" s="34">
        <v>30</v>
      </c>
      <c r="W56" s="34">
        <v>49</v>
      </c>
      <c r="X56" s="34">
        <v>5</v>
      </c>
      <c r="Y56" s="34">
        <v>7</v>
      </c>
      <c r="Z56" s="34">
        <v>7</v>
      </c>
      <c r="AA56" s="34">
        <v>2</v>
      </c>
      <c r="AB56" s="34">
        <v>8</v>
      </c>
      <c r="AC56" s="34">
        <v>6</v>
      </c>
      <c r="AD56" s="34">
        <v>2</v>
      </c>
      <c r="AE56" s="34">
        <v>8</v>
      </c>
      <c r="AF56" s="34">
        <v>4</v>
      </c>
      <c r="AG56" s="34">
        <v>19</v>
      </c>
      <c r="AH56" s="34">
        <v>4</v>
      </c>
      <c r="AI56" s="34">
        <v>7</v>
      </c>
      <c r="AJ56" s="34">
        <v>66</v>
      </c>
      <c r="AK56" s="34">
        <v>53</v>
      </c>
      <c r="AL56" s="34">
        <v>13</v>
      </c>
      <c r="AM56" s="34">
        <v>4</v>
      </c>
      <c r="AN56" s="34">
        <v>0</v>
      </c>
      <c r="AO56" s="34">
        <v>7</v>
      </c>
      <c r="AP56" s="34">
        <v>6</v>
      </c>
      <c r="AQ56" s="34">
        <v>18</v>
      </c>
      <c r="AR56" s="34">
        <v>4</v>
      </c>
      <c r="AS56" s="34">
        <v>15</v>
      </c>
      <c r="AT56" s="34">
        <v>1</v>
      </c>
      <c r="AU56" s="34">
        <v>6</v>
      </c>
      <c r="AV56" s="34">
        <v>1</v>
      </c>
      <c r="AW56" s="34">
        <v>2</v>
      </c>
      <c r="AX56" s="34">
        <v>0</v>
      </c>
      <c r="AY56" s="34">
        <v>1</v>
      </c>
      <c r="AZ56" s="34">
        <v>1</v>
      </c>
      <c r="BA56" s="34">
        <v>66</v>
      </c>
      <c r="BB56" s="34">
        <v>53</v>
      </c>
      <c r="BC56" s="34">
        <v>13</v>
      </c>
      <c r="BD56" s="34">
        <v>37</v>
      </c>
      <c r="BE56" s="34">
        <v>13</v>
      </c>
      <c r="BF56" s="34">
        <v>6</v>
      </c>
      <c r="BG56" s="34">
        <v>0</v>
      </c>
      <c r="BH56" s="34">
        <v>0</v>
      </c>
      <c r="BI56" s="34">
        <v>0</v>
      </c>
      <c r="BJ56" s="34">
        <v>5</v>
      </c>
      <c r="BK56" s="34">
        <v>0</v>
      </c>
      <c r="BL56" s="34">
        <v>3</v>
      </c>
      <c r="BM56" s="34">
        <v>0</v>
      </c>
      <c r="BN56" s="34">
        <v>2</v>
      </c>
      <c r="BO56" s="34">
        <v>0</v>
      </c>
      <c r="BP56" s="34">
        <v>66</v>
      </c>
      <c r="BQ56" s="34">
        <v>53</v>
      </c>
      <c r="BR56" s="34">
        <v>13</v>
      </c>
      <c r="BS56" s="34">
        <v>2</v>
      </c>
      <c r="BT56" s="34">
        <v>1</v>
      </c>
      <c r="BU56" s="34">
        <v>6</v>
      </c>
      <c r="BV56" s="34">
        <v>4</v>
      </c>
      <c r="BW56" s="34">
        <v>16</v>
      </c>
      <c r="BX56" s="34">
        <v>1</v>
      </c>
      <c r="BY56" s="34">
        <v>3</v>
      </c>
      <c r="BZ56" s="34">
        <v>1</v>
      </c>
      <c r="CA56" s="34">
        <v>26</v>
      </c>
      <c r="CB56" s="34">
        <v>6</v>
      </c>
    </row>
    <row r="57" spans="1:80" s="124" customFormat="1" ht="15" customHeight="1" x14ac:dyDescent="0.25">
      <c r="A57" s="122" t="s">
        <v>3</v>
      </c>
      <c r="B57" s="9">
        <v>22</v>
      </c>
      <c r="C57" s="9">
        <v>11</v>
      </c>
      <c r="D57" s="9">
        <v>11</v>
      </c>
      <c r="E57" s="9">
        <v>1</v>
      </c>
      <c r="F57" s="9">
        <v>0</v>
      </c>
      <c r="G57" s="9">
        <v>0</v>
      </c>
      <c r="H57" s="9">
        <v>0</v>
      </c>
      <c r="I57" s="9">
        <v>3</v>
      </c>
      <c r="J57" s="9">
        <v>0</v>
      </c>
      <c r="K57" s="9">
        <v>2</v>
      </c>
      <c r="L57" s="9">
        <v>0</v>
      </c>
      <c r="M57" s="9">
        <v>1</v>
      </c>
      <c r="N57" s="9">
        <v>6</v>
      </c>
      <c r="O57" s="9">
        <v>1</v>
      </c>
      <c r="P57" s="9">
        <v>0</v>
      </c>
      <c r="Q57" s="9">
        <v>3</v>
      </c>
      <c r="R57" s="9">
        <v>5</v>
      </c>
      <c r="S57" s="9">
        <v>0</v>
      </c>
      <c r="T57" s="9">
        <v>0</v>
      </c>
      <c r="U57" s="9">
        <v>22</v>
      </c>
      <c r="V57" s="9">
        <v>11</v>
      </c>
      <c r="W57" s="9">
        <v>11</v>
      </c>
      <c r="X57" s="9">
        <v>2</v>
      </c>
      <c r="Y57" s="9">
        <v>1</v>
      </c>
      <c r="Z57" s="9">
        <v>4</v>
      </c>
      <c r="AA57" s="9">
        <v>0</v>
      </c>
      <c r="AB57" s="9">
        <v>3</v>
      </c>
      <c r="AC57" s="9">
        <v>0</v>
      </c>
      <c r="AD57" s="9">
        <v>0</v>
      </c>
      <c r="AE57" s="9">
        <v>1</v>
      </c>
      <c r="AF57" s="9">
        <v>1</v>
      </c>
      <c r="AG57" s="9">
        <v>8</v>
      </c>
      <c r="AH57" s="9">
        <v>1</v>
      </c>
      <c r="AI57" s="9">
        <v>1</v>
      </c>
      <c r="AJ57" s="17">
        <v>29</v>
      </c>
      <c r="AK57" s="17">
        <v>25</v>
      </c>
      <c r="AL57" s="17">
        <v>4</v>
      </c>
      <c r="AM57" s="17">
        <v>2</v>
      </c>
      <c r="AN57" s="17">
        <v>0</v>
      </c>
      <c r="AO57" s="17">
        <v>2</v>
      </c>
      <c r="AP57" s="17">
        <v>2</v>
      </c>
      <c r="AQ57" s="17">
        <v>10</v>
      </c>
      <c r="AR57" s="17">
        <v>0</v>
      </c>
      <c r="AS57" s="17">
        <v>5</v>
      </c>
      <c r="AT57" s="17">
        <v>1</v>
      </c>
      <c r="AU57" s="17">
        <v>4</v>
      </c>
      <c r="AV57" s="17">
        <v>0</v>
      </c>
      <c r="AW57" s="17">
        <v>1</v>
      </c>
      <c r="AX57" s="17">
        <v>0</v>
      </c>
      <c r="AY57" s="17">
        <v>1</v>
      </c>
      <c r="AZ57" s="17">
        <v>1</v>
      </c>
      <c r="BA57" s="17">
        <v>29</v>
      </c>
      <c r="BB57" s="17">
        <v>25</v>
      </c>
      <c r="BC57" s="17">
        <v>4</v>
      </c>
      <c r="BD57" s="17">
        <v>19</v>
      </c>
      <c r="BE57" s="17">
        <v>4</v>
      </c>
      <c r="BF57" s="17">
        <v>2</v>
      </c>
      <c r="BG57" s="17">
        <v>0</v>
      </c>
      <c r="BH57" s="17">
        <v>0</v>
      </c>
      <c r="BI57" s="17">
        <v>0</v>
      </c>
      <c r="BJ57" s="17">
        <v>3</v>
      </c>
      <c r="BK57" s="17">
        <v>0</v>
      </c>
      <c r="BL57" s="17">
        <v>0</v>
      </c>
      <c r="BM57" s="17">
        <v>0</v>
      </c>
      <c r="BN57" s="17">
        <v>1</v>
      </c>
      <c r="BO57" s="17">
        <v>0</v>
      </c>
      <c r="BP57" s="17">
        <v>29</v>
      </c>
      <c r="BQ57" s="17">
        <v>25</v>
      </c>
      <c r="BR57" s="17">
        <v>4</v>
      </c>
      <c r="BS57" s="17">
        <v>0</v>
      </c>
      <c r="BT57" s="17">
        <v>0</v>
      </c>
      <c r="BU57" s="17">
        <v>3</v>
      </c>
      <c r="BV57" s="17">
        <v>1</v>
      </c>
      <c r="BW57" s="17">
        <v>8</v>
      </c>
      <c r="BX57" s="17">
        <v>1</v>
      </c>
      <c r="BY57" s="17">
        <v>3</v>
      </c>
      <c r="BZ57" s="17">
        <v>0</v>
      </c>
      <c r="CA57" s="9">
        <v>11</v>
      </c>
      <c r="CB57" s="9">
        <v>2</v>
      </c>
    </row>
    <row r="58" spans="1:80" s="124" customFormat="1" ht="15" customHeight="1" x14ac:dyDescent="0.25">
      <c r="A58" s="123" t="s">
        <v>4</v>
      </c>
      <c r="B58" s="9">
        <v>57</v>
      </c>
      <c r="C58" s="9">
        <v>19</v>
      </c>
      <c r="D58" s="9">
        <v>38</v>
      </c>
      <c r="E58" s="9">
        <v>0</v>
      </c>
      <c r="F58" s="9">
        <v>1</v>
      </c>
      <c r="G58" s="9">
        <v>1</v>
      </c>
      <c r="H58" s="9">
        <v>2</v>
      </c>
      <c r="I58" s="9">
        <v>2</v>
      </c>
      <c r="J58" s="9">
        <v>4</v>
      </c>
      <c r="K58" s="9">
        <v>3</v>
      </c>
      <c r="L58" s="9">
        <v>5</v>
      </c>
      <c r="M58" s="9">
        <v>1</v>
      </c>
      <c r="N58" s="9">
        <v>14</v>
      </c>
      <c r="O58" s="9">
        <v>4</v>
      </c>
      <c r="P58" s="9">
        <v>4</v>
      </c>
      <c r="Q58" s="9">
        <v>8</v>
      </c>
      <c r="R58" s="9">
        <v>7</v>
      </c>
      <c r="S58" s="9">
        <v>0</v>
      </c>
      <c r="T58" s="9">
        <v>1</v>
      </c>
      <c r="U58" s="9">
        <v>57</v>
      </c>
      <c r="V58" s="9">
        <v>19</v>
      </c>
      <c r="W58" s="9">
        <v>38</v>
      </c>
      <c r="X58" s="9">
        <v>3</v>
      </c>
      <c r="Y58" s="9">
        <v>6</v>
      </c>
      <c r="Z58" s="9">
        <v>3</v>
      </c>
      <c r="AA58" s="9">
        <v>2</v>
      </c>
      <c r="AB58" s="9">
        <v>5</v>
      </c>
      <c r="AC58" s="9">
        <v>6</v>
      </c>
      <c r="AD58" s="9">
        <v>2</v>
      </c>
      <c r="AE58" s="9">
        <v>7</v>
      </c>
      <c r="AF58" s="9">
        <v>3</v>
      </c>
      <c r="AG58" s="9">
        <v>11</v>
      </c>
      <c r="AH58" s="9">
        <v>3</v>
      </c>
      <c r="AI58" s="9">
        <v>6</v>
      </c>
      <c r="AJ58" s="17">
        <v>37</v>
      </c>
      <c r="AK58" s="17">
        <v>28</v>
      </c>
      <c r="AL58" s="17">
        <v>9</v>
      </c>
      <c r="AM58" s="17">
        <v>2</v>
      </c>
      <c r="AN58" s="17">
        <v>0</v>
      </c>
      <c r="AO58" s="17">
        <v>5</v>
      </c>
      <c r="AP58" s="17">
        <v>4</v>
      </c>
      <c r="AQ58" s="17">
        <v>8</v>
      </c>
      <c r="AR58" s="17">
        <v>4</v>
      </c>
      <c r="AS58" s="17">
        <v>10</v>
      </c>
      <c r="AT58" s="17">
        <v>0</v>
      </c>
      <c r="AU58" s="17">
        <v>2</v>
      </c>
      <c r="AV58" s="17">
        <v>1</v>
      </c>
      <c r="AW58" s="17">
        <v>1</v>
      </c>
      <c r="AX58" s="17">
        <v>0</v>
      </c>
      <c r="AY58" s="17">
        <v>0</v>
      </c>
      <c r="AZ58" s="17">
        <v>0</v>
      </c>
      <c r="BA58" s="17">
        <v>37</v>
      </c>
      <c r="BB58" s="17">
        <v>28</v>
      </c>
      <c r="BC58" s="17">
        <v>9</v>
      </c>
      <c r="BD58" s="17">
        <v>18</v>
      </c>
      <c r="BE58" s="17">
        <v>9</v>
      </c>
      <c r="BF58" s="17">
        <v>4</v>
      </c>
      <c r="BG58" s="17">
        <v>0</v>
      </c>
      <c r="BH58" s="17">
        <v>0</v>
      </c>
      <c r="BI58" s="17">
        <v>0</v>
      </c>
      <c r="BJ58" s="17">
        <v>2</v>
      </c>
      <c r="BK58" s="17">
        <v>0</v>
      </c>
      <c r="BL58" s="17">
        <v>3</v>
      </c>
      <c r="BM58" s="17">
        <v>0</v>
      </c>
      <c r="BN58" s="17">
        <v>1</v>
      </c>
      <c r="BO58" s="17">
        <v>0</v>
      </c>
      <c r="BP58" s="17">
        <v>37</v>
      </c>
      <c r="BQ58" s="17">
        <v>28</v>
      </c>
      <c r="BR58" s="17">
        <v>9</v>
      </c>
      <c r="BS58" s="17">
        <v>2</v>
      </c>
      <c r="BT58" s="17">
        <v>1</v>
      </c>
      <c r="BU58" s="17">
        <v>3</v>
      </c>
      <c r="BV58" s="17">
        <v>3</v>
      </c>
      <c r="BW58" s="17">
        <v>8</v>
      </c>
      <c r="BX58" s="17">
        <v>0</v>
      </c>
      <c r="BY58" s="17">
        <v>0</v>
      </c>
      <c r="BZ58" s="17">
        <v>1</v>
      </c>
      <c r="CA58" s="9">
        <v>15</v>
      </c>
      <c r="CB58" s="9">
        <v>4</v>
      </c>
    </row>
    <row r="59" spans="1:80" s="124" customFormat="1" ht="15" customHeight="1" x14ac:dyDescent="0.2">
      <c r="A59" s="120" t="s">
        <v>97</v>
      </c>
      <c r="B59" s="34">
        <v>8</v>
      </c>
      <c r="C59" s="34">
        <v>3</v>
      </c>
      <c r="D59" s="34">
        <v>5</v>
      </c>
      <c r="E59" s="34">
        <v>0</v>
      </c>
      <c r="F59" s="34">
        <v>0</v>
      </c>
      <c r="G59" s="34">
        <v>0</v>
      </c>
      <c r="H59" s="34">
        <v>0</v>
      </c>
      <c r="I59" s="34">
        <v>1</v>
      </c>
      <c r="J59" s="34">
        <v>4</v>
      </c>
      <c r="K59" s="34">
        <v>0</v>
      </c>
      <c r="L59" s="34">
        <v>0</v>
      </c>
      <c r="M59" s="34">
        <v>1</v>
      </c>
      <c r="N59" s="34">
        <v>0</v>
      </c>
      <c r="O59" s="34">
        <v>0</v>
      </c>
      <c r="P59" s="34">
        <v>1</v>
      </c>
      <c r="Q59" s="34">
        <v>1</v>
      </c>
      <c r="R59" s="34">
        <v>0</v>
      </c>
      <c r="S59" s="34">
        <v>0</v>
      </c>
      <c r="T59" s="34">
        <v>0</v>
      </c>
      <c r="U59" s="34">
        <v>8</v>
      </c>
      <c r="V59" s="34">
        <v>3</v>
      </c>
      <c r="W59" s="34">
        <v>5</v>
      </c>
      <c r="X59" s="34">
        <v>0</v>
      </c>
      <c r="Y59" s="34">
        <v>0</v>
      </c>
      <c r="Z59" s="34">
        <v>1</v>
      </c>
      <c r="AA59" s="34">
        <v>1</v>
      </c>
      <c r="AB59" s="34">
        <v>0</v>
      </c>
      <c r="AC59" s="34">
        <v>2</v>
      </c>
      <c r="AD59" s="34">
        <v>1</v>
      </c>
      <c r="AE59" s="34">
        <v>0</v>
      </c>
      <c r="AF59" s="34">
        <v>1</v>
      </c>
      <c r="AG59" s="34">
        <v>0</v>
      </c>
      <c r="AH59" s="34">
        <v>0</v>
      </c>
      <c r="AI59" s="34">
        <v>2</v>
      </c>
      <c r="AJ59" s="34">
        <v>8</v>
      </c>
      <c r="AK59" s="34">
        <v>5</v>
      </c>
      <c r="AL59" s="34">
        <v>3</v>
      </c>
      <c r="AM59" s="34">
        <v>0</v>
      </c>
      <c r="AN59" s="34">
        <v>0</v>
      </c>
      <c r="AO59" s="34">
        <v>0</v>
      </c>
      <c r="AP59" s="34">
        <v>0</v>
      </c>
      <c r="AQ59" s="34">
        <v>2</v>
      </c>
      <c r="AR59" s="34">
        <v>2</v>
      </c>
      <c r="AS59" s="34">
        <v>2</v>
      </c>
      <c r="AT59" s="34">
        <v>1</v>
      </c>
      <c r="AU59" s="34">
        <v>1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8</v>
      </c>
      <c r="BB59" s="34">
        <v>5</v>
      </c>
      <c r="BC59" s="34">
        <v>3</v>
      </c>
      <c r="BD59" s="34">
        <v>5</v>
      </c>
      <c r="BE59" s="34">
        <v>3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4">
        <v>0</v>
      </c>
      <c r="BO59" s="34">
        <v>0</v>
      </c>
      <c r="BP59" s="34">
        <v>8</v>
      </c>
      <c r="BQ59" s="34">
        <v>5</v>
      </c>
      <c r="BR59" s="34">
        <v>3</v>
      </c>
      <c r="BS59" s="34">
        <v>0</v>
      </c>
      <c r="BT59" s="34">
        <v>0</v>
      </c>
      <c r="BU59" s="34">
        <v>2</v>
      </c>
      <c r="BV59" s="34">
        <v>1</v>
      </c>
      <c r="BW59" s="34">
        <v>0</v>
      </c>
      <c r="BX59" s="34">
        <v>0</v>
      </c>
      <c r="BY59" s="34">
        <v>2</v>
      </c>
      <c r="BZ59" s="34">
        <v>1</v>
      </c>
      <c r="CA59" s="34">
        <v>1</v>
      </c>
      <c r="CB59" s="34">
        <v>1</v>
      </c>
    </row>
    <row r="60" spans="1:80" s="124" customFormat="1" ht="15" customHeight="1" x14ac:dyDescent="0.25">
      <c r="A60" s="122" t="s">
        <v>3</v>
      </c>
      <c r="B60" s="9">
        <v>8</v>
      </c>
      <c r="C60" s="9">
        <v>3</v>
      </c>
      <c r="D60" s="9">
        <v>5</v>
      </c>
      <c r="E60" s="9">
        <v>0</v>
      </c>
      <c r="F60" s="9">
        <v>0</v>
      </c>
      <c r="G60" s="9">
        <v>0</v>
      </c>
      <c r="H60" s="9">
        <v>0</v>
      </c>
      <c r="I60" s="9">
        <v>1</v>
      </c>
      <c r="J60" s="9">
        <v>4</v>
      </c>
      <c r="K60" s="9">
        <v>0</v>
      </c>
      <c r="L60" s="9">
        <v>0</v>
      </c>
      <c r="M60" s="9">
        <v>1</v>
      </c>
      <c r="N60" s="9">
        <v>0</v>
      </c>
      <c r="O60" s="9">
        <v>0</v>
      </c>
      <c r="P60" s="9">
        <v>1</v>
      </c>
      <c r="Q60" s="9">
        <v>1</v>
      </c>
      <c r="R60" s="9">
        <v>0</v>
      </c>
      <c r="S60" s="9">
        <v>0</v>
      </c>
      <c r="T60" s="9">
        <v>0</v>
      </c>
      <c r="U60" s="9">
        <v>8</v>
      </c>
      <c r="V60" s="9">
        <v>3</v>
      </c>
      <c r="W60" s="9">
        <v>5</v>
      </c>
      <c r="X60" s="9">
        <v>0</v>
      </c>
      <c r="Y60" s="9">
        <v>0</v>
      </c>
      <c r="Z60" s="9">
        <v>1</v>
      </c>
      <c r="AA60" s="9">
        <v>1</v>
      </c>
      <c r="AB60" s="9">
        <v>0</v>
      </c>
      <c r="AC60" s="9">
        <v>2</v>
      </c>
      <c r="AD60" s="9">
        <v>1</v>
      </c>
      <c r="AE60" s="9">
        <v>0</v>
      </c>
      <c r="AF60" s="9">
        <v>1</v>
      </c>
      <c r="AG60" s="9">
        <v>0</v>
      </c>
      <c r="AH60" s="9">
        <v>0</v>
      </c>
      <c r="AI60" s="9">
        <v>2</v>
      </c>
      <c r="AJ60" s="17">
        <v>8</v>
      </c>
      <c r="AK60" s="17">
        <v>5</v>
      </c>
      <c r="AL60" s="17">
        <v>3</v>
      </c>
      <c r="AM60" s="17">
        <v>0</v>
      </c>
      <c r="AN60" s="17">
        <v>0</v>
      </c>
      <c r="AO60" s="17">
        <v>0</v>
      </c>
      <c r="AP60" s="17">
        <v>0</v>
      </c>
      <c r="AQ60" s="17">
        <v>2</v>
      </c>
      <c r="AR60" s="17">
        <v>2</v>
      </c>
      <c r="AS60" s="17">
        <v>2</v>
      </c>
      <c r="AT60" s="17">
        <v>1</v>
      </c>
      <c r="AU60" s="17">
        <v>1</v>
      </c>
      <c r="AV60" s="17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8</v>
      </c>
      <c r="BB60" s="17">
        <v>5</v>
      </c>
      <c r="BC60" s="17">
        <v>3</v>
      </c>
      <c r="BD60" s="17">
        <v>5</v>
      </c>
      <c r="BE60" s="17">
        <v>3</v>
      </c>
      <c r="BF60" s="17">
        <v>0</v>
      </c>
      <c r="BG60" s="17">
        <v>0</v>
      </c>
      <c r="BH60" s="17">
        <v>0</v>
      </c>
      <c r="BI60" s="17">
        <v>0</v>
      </c>
      <c r="BJ60" s="17">
        <v>0</v>
      </c>
      <c r="BK60" s="17">
        <v>0</v>
      </c>
      <c r="BL60" s="17">
        <v>0</v>
      </c>
      <c r="BM60" s="17">
        <v>0</v>
      </c>
      <c r="BN60" s="17">
        <v>0</v>
      </c>
      <c r="BO60" s="17">
        <v>0</v>
      </c>
      <c r="BP60" s="17">
        <v>8</v>
      </c>
      <c r="BQ60" s="17">
        <v>5</v>
      </c>
      <c r="BR60" s="17">
        <v>3</v>
      </c>
      <c r="BS60" s="17">
        <v>0</v>
      </c>
      <c r="BT60" s="17">
        <v>0</v>
      </c>
      <c r="BU60" s="17">
        <v>2</v>
      </c>
      <c r="BV60" s="17">
        <v>1</v>
      </c>
      <c r="BW60" s="17">
        <v>0</v>
      </c>
      <c r="BX60" s="17">
        <v>0</v>
      </c>
      <c r="BY60" s="17">
        <v>2</v>
      </c>
      <c r="BZ60" s="17">
        <v>1</v>
      </c>
      <c r="CA60" s="9">
        <v>1</v>
      </c>
      <c r="CB60" s="9">
        <v>1</v>
      </c>
    </row>
    <row r="61" spans="1:80" s="124" customFormat="1" ht="15" customHeight="1" x14ac:dyDescent="0.25">
      <c r="A61" s="123" t="s">
        <v>4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9">
        <v>0</v>
      </c>
      <c r="CB61" s="9">
        <v>0</v>
      </c>
    </row>
    <row r="62" spans="1:80" s="124" customFormat="1" ht="15" customHeight="1" x14ac:dyDescent="0.2">
      <c r="A62" s="120" t="s">
        <v>98</v>
      </c>
      <c r="B62" s="34">
        <v>83</v>
      </c>
      <c r="C62" s="34">
        <v>33</v>
      </c>
      <c r="D62" s="34">
        <v>50</v>
      </c>
      <c r="E62" s="34">
        <v>0</v>
      </c>
      <c r="F62" s="34">
        <v>0</v>
      </c>
      <c r="G62" s="34">
        <v>0</v>
      </c>
      <c r="H62" s="34">
        <v>0</v>
      </c>
      <c r="I62" s="34">
        <v>3</v>
      </c>
      <c r="J62" s="34">
        <v>3</v>
      </c>
      <c r="K62" s="34">
        <v>1</v>
      </c>
      <c r="L62" s="34">
        <v>1</v>
      </c>
      <c r="M62" s="34">
        <v>0</v>
      </c>
      <c r="N62" s="34">
        <v>8</v>
      </c>
      <c r="O62" s="34">
        <v>14</v>
      </c>
      <c r="P62" s="34">
        <v>16</v>
      </c>
      <c r="Q62" s="34">
        <v>15</v>
      </c>
      <c r="R62" s="34">
        <v>21</v>
      </c>
      <c r="S62" s="34">
        <v>0</v>
      </c>
      <c r="T62" s="34">
        <v>1</v>
      </c>
      <c r="U62" s="34">
        <v>83</v>
      </c>
      <c r="V62" s="34">
        <v>33</v>
      </c>
      <c r="W62" s="34">
        <v>50</v>
      </c>
      <c r="X62" s="34">
        <v>7</v>
      </c>
      <c r="Y62" s="34">
        <v>10</v>
      </c>
      <c r="Z62" s="34">
        <v>5</v>
      </c>
      <c r="AA62" s="34">
        <v>3</v>
      </c>
      <c r="AB62" s="34">
        <v>6</v>
      </c>
      <c r="AC62" s="34">
        <v>8</v>
      </c>
      <c r="AD62" s="34">
        <v>8</v>
      </c>
      <c r="AE62" s="34">
        <v>7</v>
      </c>
      <c r="AF62" s="34">
        <v>6</v>
      </c>
      <c r="AG62" s="34">
        <v>12</v>
      </c>
      <c r="AH62" s="34">
        <v>1</v>
      </c>
      <c r="AI62" s="34">
        <v>10</v>
      </c>
      <c r="AJ62" s="34">
        <v>83</v>
      </c>
      <c r="AK62" s="34">
        <v>48</v>
      </c>
      <c r="AL62" s="34">
        <v>35</v>
      </c>
      <c r="AM62" s="34">
        <v>2</v>
      </c>
      <c r="AN62" s="34">
        <v>3</v>
      </c>
      <c r="AO62" s="34">
        <v>1</v>
      </c>
      <c r="AP62" s="34">
        <v>3</v>
      </c>
      <c r="AQ62" s="34">
        <v>13</v>
      </c>
      <c r="AR62" s="34">
        <v>19</v>
      </c>
      <c r="AS62" s="34">
        <v>19</v>
      </c>
      <c r="AT62" s="34">
        <v>5</v>
      </c>
      <c r="AU62" s="34">
        <v>5</v>
      </c>
      <c r="AV62" s="34">
        <v>3</v>
      </c>
      <c r="AW62" s="34">
        <v>6</v>
      </c>
      <c r="AX62" s="34">
        <v>2</v>
      </c>
      <c r="AY62" s="34">
        <v>2</v>
      </c>
      <c r="AZ62" s="34">
        <v>0</v>
      </c>
      <c r="BA62" s="34">
        <v>83</v>
      </c>
      <c r="BB62" s="34">
        <v>48</v>
      </c>
      <c r="BC62" s="34">
        <v>35</v>
      </c>
      <c r="BD62" s="34">
        <v>36</v>
      </c>
      <c r="BE62" s="34">
        <v>28</v>
      </c>
      <c r="BF62" s="34">
        <v>1</v>
      </c>
      <c r="BG62" s="34">
        <v>1</v>
      </c>
      <c r="BH62" s="34">
        <v>2</v>
      </c>
      <c r="BI62" s="34">
        <v>3</v>
      </c>
      <c r="BJ62" s="34">
        <v>2</v>
      </c>
      <c r="BK62" s="34">
        <v>0</v>
      </c>
      <c r="BL62" s="34">
        <v>5</v>
      </c>
      <c r="BM62" s="34">
        <v>2</v>
      </c>
      <c r="BN62" s="34">
        <v>2</v>
      </c>
      <c r="BO62" s="34">
        <v>1</v>
      </c>
      <c r="BP62" s="34">
        <v>83</v>
      </c>
      <c r="BQ62" s="34">
        <v>48</v>
      </c>
      <c r="BR62" s="34">
        <v>35</v>
      </c>
      <c r="BS62" s="34">
        <v>4</v>
      </c>
      <c r="BT62" s="34">
        <v>2</v>
      </c>
      <c r="BU62" s="34">
        <v>4</v>
      </c>
      <c r="BV62" s="34">
        <v>5</v>
      </c>
      <c r="BW62" s="34">
        <v>10</v>
      </c>
      <c r="BX62" s="34">
        <v>5</v>
      </c>
      <c r="BY62" s="34">
        <v>0</v>
      </c>
      <c r="BZ62" s="34">
        <v>1</v>
      </c>
      <c r="CA62" s="34">
        <v>30</v>
      </c>
      <c r="CB62" s="34">
        <v>22</v>
      </c>
    </row>
    <row r="63" spans="1:80" s="124" customFormat="1" ht="15" customHeight="1" x14ac:dyDescent="0.25">
      <c r="A63" s="122" t="s">
        <v>3</v>
      </c>
      <c r="B63" s="9">
        <v>74</v>
      </c>
      <c r="C63" s="9">
        <v>31</v>
      </c>
      <c r="D63" s="9">
        <v>43</v>
      </c>
      <c r="E63" s="9">
        <v>0</v>
      </c>
      <c r="F63" s="9">
        <v>0</v>
      </c>
      <c r="G63" s="9">
        <v>0</v>
      </c>
      <c r="H63" s="9">
        <v>0</v>
      </c>
      <c r="I63" s="9">
        <v>3</v>
      </c>
      <c r="J63" s="9">
        <v>2</v>
      </c>
      <c r="K63" s="9">
        <v>1</v>
      </c>
      <c r="L63" s="9">
        <v>1</v>
      </c>
      <c r="M63" s="9">
        <v>0</v>
      </c>
      <c r="N63" s="9">
        <v>7</v>
      </c>
      <c r="O63" s="9">
        <v>13</v>
      </c>
      <c r="P63" s="9">
        <v>15</v>
      </c>
      <c r="Q63" s="9">
        <v>14</v>
      </c>
      <c r="R63" s="9">
        <v>18</v>
      </c>
      <c r="S63" s="9">
        <v>0</v>
      </c>
      <c r="T63" s="9">
        <v>0</v>
      </c>
      <c r="U63" s="9">
        <v>74</v>
      </c>
      <c r="V63" s="9">
        <v>31</v>
      </c>
      <c r="W63" s="9">
        <v>43</v>
      </c>
      <c r="X63" s="9">
        <v>7</v>
      </c>
      <c r="Y63" s="9">
        <v>10</v>
      </c>
      <c r="Z63" s="9">
        <v>5</v>
      </c>
      <c r="AA63" s="9">
        <v>2</v>
      </c>
      <c r="AB63" s="9">
        <v>5</v>
      </c>
      <c r="AC63" s="9">
        <v>4</v>
      </c>
      <c r="AD63" s="9">
        <v>7</v>
      </c>
      <c r="AE63" s="9">
        <v>6</v>
      </c>
      <c r="AF63" s="9">
        <v>6</v>
      </c>
      <c r="AG63" s="9">
        <v>11</v>
      </c>
      <c r="AH63" s="9">
        <v>1</v>
      </c>
      <c r="AI63" s="9">
        <v>10</v>
      </c>
      <c r="AJ63" s="17">
        <v>74</v>
      </c>
      <c r="AK63" s="17">
        <v>42</v>
      </c>
      <c r="AL63" s="17">
        <v>32</v>
      </c>
      <c r="AM63" s="17">
        <v>2</v>
      </c>
      <c r="AN63" s="17">
        <v>3</v>
      </c>
      <c r="AO63" s="17">
        <v>1</v>
      </c>
      <c r="AP63" s="17">
        <v>3</v>
      </c>
      <c r="AQ63" s="17">
        <v>12</v>
      </c>
      <c r="AR63" s="17">
        <v>16</v>
      </c>
      <c r="AS63" s="17">
        <v>16</v>
      </c>
      <c r="AT63" s="17">
        <v>5</v>
      </c>
      <c r="AU63" s="17">
        <v>5</v>
      </c>
      <c r="AV63" s="17">
        <v>3</v>
      </c>
      <c r="AW63" s="17">
        <v>4</v>
      </c>
      <c r="AX63" s="17">
        <v>2</v>
      </c>
      <c r="AY63" s="17">
        <v>2</v>
      </c>
      <c r="AZ63" s="17">
        <v>0</v>
      </c>
      <c r="BA63" s="17">
        <v>74</v>
      </c>
      <c r="BB63" s="17">
        <v>42</v>
      </c>
      <c r="BC63" s="17">
        <v>32</v>
      </c>
      <c r="BD63" s="17">
        <v>30</v>
      </c>
      <c r="BE63" s="17">
        <v>27</v>
      </c>
      <c r="BF63" s="17">
        <v>1</v>
      </c>
      <c r="BG63" s="17">
        <v>1</v>
      </c>
      <c r="BH63" s="17">
        <v>2</v>
      </c>
      <c r="BI63" s="17">
        <v>3</v>
      </c>
      <c r="BJ63" s="17">
        <v>2</v>
      </c>
      <c r="BK63" s="17">
        <v>0</v>
      </c>
      <c r="BL63" s="17">
        <v>5</v>
      </c>
      <c r="BM63" s="17">
        <v>0</v>
      </c>
      <c r="BN63" s="17">
        <v>2</v>
      </c>
      <c r="BO63" s="17">
        <v>1</v>
      </c>
      <c r="BP63" s="17">
        <v>74</v>
      </c>
      <c r="BQ63" s="17">
        <v>42</v>
      </c>
      <c r="BR63" s="17">
        <v>32</v>
      </c>
      <c r="BS63" s="17">
        <v>1</v>
      </c>
      <c r="BT63" s="17">
        <v>2</v>
      </c>
      <c r="BU63" s="17">
        <v>4</v>
      </c>
      <c r="BV63" s="17">
        <v>5</v>
      </c>
      <c r="BW63" s="17">
        <v>9</v>
      </c>
      <c r="BX63" s="17">
        <v>5</v>
      </c>
      <c r="BY63" s="17">
        <v>0</v>
      </c>
      <c r="BZ63" s="17">
        <v>1</v>
      </c>
      <c r="CA63" s="9">
        <v>28</v>
      </c>
      <c r="CB63" s="9">
        <v>19</v>
      </c>
    </row>
    <row r="64" spans="1:80" s="124" customFormat="1" ht="15" customHeight="1" x14ac:dyDescent="0.25">
      <c r="A64" s="123" t="s">
        <v>4</v>
      </c>
      <c r="B64" s="9">
        <v>9</v>
      </c>
      <c r="C64" s="9">
        <v>2</v>
      </c>
      <c r="D64" s="9">
        <v>7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1</v>
      </c>
      <c r="K64" s="9">
        <v>0</v>
      </c>
      <c r="L64" s="9">
        <v>0</v>
      </c>
      <c r="M64" s="9">
        <v>0</v>
      </c>
      <c r="N64" s="9">
        <v>1</v>
      </c>
      <c r="O64" s="9">
        <v>1</v>
      </c>
      <c r="P64" s="9">
        <v>1</v>
      </c>
      <c r="Q64" s="9">
        <v>1</v>
      </c>
      <c r="R64" s="9">
        <v>3</v>
      </c>
      <c r="S64" s="9">
        <v>0</v>
      </c>
      <c r="T64" s="9">
        <v>1</v>
      </c>
      <c r="U64" s="9">
        <v>9</v>
      </c>
      <c r="V64" s="9">
        <v>2</v>
      </c>
      <c r="W64" s="9">
        <v>7</v>
      </c>
      <c r="X64" s="9">
        <v>0</v>
      </c>
      <c r="Y64" s="9">
        <v>0</v>
      </c>
      <c r="Z64" s="9">
        <v>0</v>
      </c>
      <c r="AA64" s="9">
        <v>1</v>
      </c>
      <c r="AB64" s="9">
        <v>1</v>
      </c>
      <c r="AC64" s="9">
        <v>4</v>
      </c>
      <c r="AD64" s="9">
        <v>1</v>
      </c>
      <c r="AE64" s="9">
        <v>1</v>
      </c>
      <c r="AF64" s="9">
        <v>0</v>
      </c>
      <c r="AG64" s="9">
        <v>1</v>
      </c>
      <c r="AH64" s="9">
        <v>0</v>
      </c>
      <c r="AI64" s="9">
        <v>0</v>
      </c>
      <c r="AJ64" s="17">
        <v>9</v>
      </c>
      <c r="AK64" s="17">
        <v>6</v>
      </c>
      <c r="AL64" s="17">
        <v>3</v>
      </c>
      <c r="AM64" s="17">
        <v>0</v>
      </c>
      <c r="AN64" s="17">
        <v>0</v>
      </c>
      <c r="AO64" s="17">
        <v>0</v>
      </c>
      <c r="AP64" s="17">
        <v>0</v>
      </c>
      <c r="AQ64" s="17">
        <v>1</v>
      </c>
      <c r="AR64" s="17">
        <v>3</v>
      </c>
      <c r="AS64" s="17">
        <v>3</v>
      </c>
      <c r="AT64" s="17">
        <v>0</v>
      </c>
      <c r="AU64" s="17">
        <v>0</v>
      </c>
      <c r="AV64" s="17">
        <v>0</v>
      </c>
      <c r="AW64" s="17">
        <v>2</v>
      </c>
      <c r="AX64" s="17">
        <v>0</v>
      </c>
      <c r="AY64" s="17">
        <v>0</v>
      </c>
      <c r="AZ64" s="17">
        <v>0</v>
      </c>
      <c r="BA64" s="17">
        <v>9</v>
      </c>
      <c r="BB64" s="17">
        <v>6</v>
      </c>
      <c r="BC64" s="17">
        <v>3</v>
      </c>
      <c r="BD64" s="17">
        <v>6</v>
      </c>
      <c r="BE64" s="17">
        <v>1</v>
      </c>
      <c r="BF64" s="17">
        <v>0</v>
      </c>
      <c r="BG64" s="17">
        <v>0</v>
      </c>
      <c r="BH64" s="17">
        <v>0</v>
      </c>
      <c r="BI64" s="17">
        <v>0</v>
      </c>
      <c r="BJ64" s="17">
        <v>0</v>
      </c>
      <c r="BK64" s="17">
        <v>0</v>
      </c>
      <c r="BL64" s="17">
        <v>0</v>
      </c>
      <c r="BM64" s="17">
        <v>2</v>
      </c>
      <c r="BN64" s="17">
        <v>0</v>
      </c>
      <c r="BO64" s="17">
        <v>0</v>
      </c>
      <c r="BP64" s="17">
        <v>9</v>
      </c>
      <c r="BQ64" s="17">
        <v>6</v>
      </c>
      <c r="BR64" s="17">
        <v>3</v>
      </c>
      <c r="BS64" s="17">
        <v>3</v>
      </c>
      <c r="BT64" s="17">
        <v>0</v>
      </c>
      <c r="BU64" s="17">
        <v>0</v>
      </c>
      <c r="BV64" s="17">
        <v>0</v>
      </c>
      <c r="BW64" s="17">
        <v>1</v>
      </c>
      <c r="BX64" s="17">
        <v>0</v>
      </c>
      <c r="BY64" s="17">
        <v>0</v>
      </c>
      <c r="BZ64" s="17">
        <v>0</v>
      </c>
      <c r="CA64" s="9">
        <v>2</v>
      </c>
      <c r="CB64" s="9">
        <v>3</v>
      </c>
    </row>
    <row r="65" spans="1:80" s="124" customFormat="1" ht="15" customHeight="1" x14ac:dyDescent="0.2">
      <c r="A65" s="120" t="s">
        <v>99</v>
      </c>
      <c r="B65" s="34">
        <v>89</v>
      </c>
      <c r="C65" s="34">
        <v>46</v>
      </c>
      <c r="D65" s="34">
        <v>43</v>
      </c>
      <c r="E65" s="34">
        <v>0</v>
      </c>
      <c r="F65" s="34">
        <v>0</v>
      </c>
      <c r="G65" s="34">
        <v>1</v>
      </c>
      <c r="H65" s="34">
        <v>0</v>
      </c>
      <c r="I65" s="34">
        <v>15</v>
      </c>
      <c r="J65" s="34">
        <v>13</v>
      </c>
      <c r="K65" s="34">
        <v>3</v>
      </c>
      <c r="L65" s="34">
        <v>2</v>
      </c>
      <c r="M65" s="34">
        <v>4</v>
      </c>
      <c r="N65" s="34">
        <v>8</v>
      </c>
      <c r="O65" s="34">
        <v>13</v>
      </c>
      <c r="P65" s="34">
        <v>13</v>
      </c>
      <c r="Q65" s="34">
        <v>9</v>
      </c>
      <c r="R65" s="34">
        <v>7</v>
      </c>
      <c r="S65" s="34">
        <v>1</v>
      </c>
      <c r="T65" s="34">
        <v>0</v>
      </c>
      <c r="U65" s="34">
        <v>89</v>
      </c>
      <c r="V65" s="34">
        <v>46</v>
      </c>
      <c r="W65" s="34">
        <v>43</v>
      </c>
      <c r="X65" s="34">
        <v>11</v>
      </c>
      <c r="Y65" s="34">
        <v>12</v>
      </c>
      <c r="Z65" s="34">
        <v>9</v>
      </c>
      <c r="AA65" s="34">
        <v>8</v>
      </c>
      <c r="AB65" s="34">
        <v>10</v>
      </c>
      <c r="AC65" s="34">
        <v>7</v>
      </c>
      <c r="AD65" s="34">
        <v>9</v>
      </c>
      <c r="AE65" s="34">
        <v>7</v>
      </c>
      <c r="AF65" s="34">
        <v>2</v>
      </c>
      <c r="AG65" s="34">
        <v>5</v>
      </c>
      <c r="AH65" s="34">
        <v>5</v>
      </c>
      <c r="AI65" s="34">
        <v>4</v>
      </c>
      <c r="AJ65" s="34">
        <v>85</v>
      </c>
      <c r="AK65" s="34">
        <v>45</v>
      </c>
      <c r="AL65" s="34">
        <v>40</v>
      </c>
      <c r="AM65" s="34">
        <v>3</v>
      </c>
      <c r="AN65" s="34">
        <v>0</v>
      </c>
      <c r="AO65" s="34">
        <v>7</v>
      </c>
      <c r="AP65" s="34">
        <v>8</v>
      </c>
      <c r="AQ65" s="34">
        <v>11</v>
      </c>
      <c r="AR65" s="34">
        <v>20</v>
      </c>
      <c r="AS65" s="34">
        <v>17</v>
      </c>
      <c r="AT65" s="34">
        <v>8</v>
      </c>
      <c r="AU65" s="34">
        <v>7</v>
      </c>
      <c r="AV65" s="34">
        <v>4</v>
      </c>
      <c r="AW65" s="34">
        <v>0</v>
      </c>
      <c r="AX65" s="34">
        <v>0</v>
      </c>
      <c r="AY65" s="34">
        <v>0</v>
      </c>
      <c r="AZ65" s="34">
        <v>0</v>
      </c>
      <c r="BA65" s="34">
        <v>85</v>
      </c>
      <c r="BB65" s="34">
        <v>45</v>
      </c>
      <c r="BC65" s="34">
        <v>40</v>
      </c>
      <c r="BD65" s="34">
        <v>35</v>
      </c>
      <c r="BE65" s="34">
        <v>39</v>
      </c>
      <c r="BF65" s="34">
        <v>0</v>
      </c>
      <c r="BG65" s="34">
        <v>0</v>
      </c>
      <c r="BH65" s="34">
        <v>3</v>
      </c>
      <c r="BI65" s="34">
        <v>0</v>
      </c>
      <c r="BJ65" s="34">
        <v>2</v>
      </c>
      <c r="BK65" s="34">
        <v>0</v>
      </c>
      <c r="BL65" s="34">
        <v>3</v>
      </c>
      <c r="BM65" s="34">
        <v>1</v>
      </c>
      <c r="BN65" s="34">
        <v>2</v>
      </c>
      <c r="BO65" s="34">
        <v>0</v>
      </c>
      <c r="BP65" s="34">
        <v>85</v>
      </c>
      <c r="BQ65" s="34">
        <v>45</v>
      </c>
      <c r="BR65" s="34">
        <v>40</v>
      </c>
      <c r="BS65" s="34">
        <v>4</v>
      </c>
      <c r="BT65" s="34">
        <v>4</v>
      </c>
      <c r="BU65" s="34">
        <v>13</v>
      </c>
      <c r="BV65" s="34">
        <v>10</v>
      </c>
      <c r="BW65" s="34">
        <v>14</v>
      </c>
      <c r="BX65" s="34">
        <v>16</v>
      </c>
      <c r="BY65" s="34">
        <v>9</v>
      </c>
      <c r="BZ65" s="34">
        <v>9</v>
      </c>
      <c r="CA65" s="34">
        <v>5</v>
      </c>
      <c r="CB65" s="34">
        <v>1</v>
      </c>
    </row>
    <row r="66" spans="1:80" s="124" customFormat="1" ht="15" customHeight="1" x14ac:dyDescent="0.25">
      <c r="A66" s="122" t="s">
        <v>3</v>
      </c>
      <c r="B66" s="9">
        <v>83</v>
      </c>
      <c r="C66" s="9">
        <v>45</v>
      </c>
      <c r="D66" s="9">
        <v>38</v>
      </c>
      <c r="E66" s="9">
        <v>0</v>
      </c>
      <c r="F66" s="9">
        <v>0</v>
      </c>
      <c r="G66" s="9">
        <v>1</v>
      </c>
      <c r="H66" s="9">
        <v>0</v>
      </c>
      <c r="I66" s="9">
        <v>14</v>
      </c>
      <c r="J66" s="9">
        <v>11</v>
      </c>
      <c r="K66" s="9">
        <v>3</v>
      </c>
      <c r="L66" s="9">
        <v>2</v>
      </c>
      <c r="M66" s="9">
        <v>4</v>
      </c>
      <c r="N66" s="9">
        <v>7</v>
      </c>
      <c r="O66" s="9">
        <v>13</v>
      </c>
      <c r="P66" s="9">
        <v>11</v>
      </c>
      <c r="Q66" s="9">
        <v>9</v>
      </c>
      <c r="R66" s="9">
        <v>7</v>
      </c>
      <c r="S66" s="9">
        <v>1</v>
      </c>
      <c r="T66" s="9">
        <v>0</v>
      </c>
      <c r="U66" s="9">
        <v>83</v>
      </c>
      <c r="V66" s="9">
        <v>45</v>
      </c>
      <c r="W66" s="9">
        <v>38</v>
      </c>
      <c r="X66" s="9">
        <v>11</v>
      </c>
      <c r="Y66" s="9">
        <v>9</v>
      </c>
      <c r="Z66" s="9">
        <v>9</v>
      </c>
      <c r="AA66" s="9">
        <v>7</v>
      </c>
      <c r="AB66" s="9">
        <v>10</v>
      </c>
      <c r="AC66" s="9">
        <v>6</v>
      </c>
      <c r="AD66" s="9">
        <v>8</v>
      </c>
      <c r="AE66" s="9">
        <v>7</v>
      </c>
      <c r="AF66" s="9">
        <v>2</v>
      </c>
      <c r="AG66" s="9">
        <v>5</v>
      </c>
      <c r="AH66" s="9">
        <v>5</v>
      </c>
      <c r="AI66" s="9">
        <v>4</v>
      </c>
      <c r="AJ66" s="17">
        <v>79</v>
      </c>
      <c r="AK66" s="17">
        <v>44</v>
      </c>
      <c r="AL66" s="17">
        <v>35</v>
      </c>
      <c r="AM66" s="17">
        <v>3</v>
      </c>
      <c r="AN66" s="17">
        <v>0</v>
      </c>
      <c r="AO66" s="17">
        <v>6</v>
      </c>
      <c r="AP66" s="17">
        <v>7</v>
      </c>
      <c r="AQ66" s="17">
        <v>11</v>
      </c>
      <c r="AR66" s="17">
        <v>16</v>
      </c>
      <c r="AS66" s="17">
        <v>17</v>
      </c>
      <c r="AT66" s="17">
        <v>8</v>
      </c>
      <c r="AU66" s="17">
        <v>7</v>
      </c>
      <c r="AV66" s="17">
        <v>4</v>
      </c>
      <c r="AW66" s="17">
        <v>0</v>
      </c>
      <c r="AX66" s="17">
        <v>0</v>
      </c>
      <c r="AY66" s="17">
        <v>0</v>
      </c>
      <c r="AZ66" s="17">
        <v>0</v>
      </c>
      <c r="BA66" s="17">
        <v>79</v>
      </c>
      <c r="BB66" s="17">
        <v>44</v>
      </c>
      <c r="BC66" s="17">
        <v>35</v>
      </c>
      <c r="BD66" s="17">
        <v>34</v>
      </c>
      <c r="BE66" s="17">
        <v>35</v>
      </c>
      <c r="BF66" s="17">
        <v>0</v>
      </c>
      <c r="BG66" s="17">
        <v>0</v>
      </c>
      <c r="BH66" s="17">
        <v>3</v>
      </c>
      <c r="BI66" s="17">
        <v>0</v>
      </c>
      <c r="BJ66" s="17">
        <v>2</v>
      </c>
      <c r="BK66" s="17">
        <v>0</v>
      </c>
      <c r="BL66" s="17">
        <v>3</v>
      </c>
      <c r="BM66" s="17">
        <v>0</v>
      </c>
      <c r="BN66" s="17">
        <v>2</v>
      </c>
      <c r="BO66" s="17">
        <v>0</v>
      </c>
      <c r="BP66" s="17">
        <v>79</v>
      </c>
      <c r="BQ66" s="17">
        <v>44</v>
      </c>
      <c r="BR66" s="17">
        <v>35</v>
      </c>
      <c r="BS66" s="17">
        <v>4</v>
      </c>
      <c r="BT66" s="17">
        <v>4</v>
      </c>
      <c r="BU66" s="17">
        <v>13</v>
      </c>
      <c r="BV66" s="17">
        <v>8</v>
      </c>
      <c r="BW66" s="17">
        <v>13</v>
      </c>
      <c r="BX66" s="17">
        <v>14</v>
      </c>
      <c r="BY66" s="17">
        <v>9</v>
      </c>
      <c r="BZ66" s="17">
        <v>8</v>
      </c>
      <c r="CA66" s="9">
        <v>5</v>
      </c>
      <c r="CB66" s="9">
        <v>1</v>
      </c>
    </row>
    <row r="67" spans="1:80" s="124" customFormat="1" ht="15" customHeight="1" x14ac:dyDescent="0.25">
      <c r="A67" s="123" t="s">
        <v>4</v>
      </c>
      <c r="B67" s="9">
        <v>6</v>
      </c>
      <c r="C67" s="9">
        <v>1</v>
      </c>
      <c r="D67" s="9">
        <v>5</v>
      </c>
      <c r="E67" s="9">
        <v>0</v>
      </c>
      <c r="F67" s="9">
        <v>0</v>
      </c>
      <c r="G67" s="9">
        <v>0</v>
      </c>
      <c r="H67" s="9">
        <v>0</v>
      </c>
      <c r="I67" s="9">
        <v>1</v>
      </c>
      <c r="J67" s="9">
        <v>2</v>
      </c>
      <c r="K67" s="9">
        <v>0</v>
      </c>
      <c r="L67" s="9">
        <v>0</v>
      </c>
      <c r="M67" s="9">
        <v>0</v>
      </c>
      <c r="N67" s="9">
        <v>1</v>
      </c>
      <c r="O67" s="9">
        <v>0</v>
      </c>
      <c r="P67" s="9">
        <v>2</v>
      </c>
      <c r="Q67" s="9">
        <v>0</v>
      </c>
      <c r="R67" s="9">
        <v>0</v>
      </c>
      <c r="S67" s="9">
        <v>0</v>
      </c>
      <c r="T67" s="9">
        <v>0</v>
      </c>
      <c r="U67" s="9">
        <v>6</v>
      </c>
      <c r="V67" s="9">
        <v>1</v>
      </c>
      <c r="W67" s="9">
        <v>5</v>
      </c>
      <c r="X67" s="9">
        <v>0</v>
      </c>
      <c r="Y67" s="9">
        <v>3</v>
      </c>
      <c r="Z67" s="9">
        <v>0</v>
      </c>
      <c r="AA67" s="9">
        <v>1</v>
      </c>
      <c r="AB67" s="9">
        <v>0</v>
      </c>
      <c r="AC67" s="9">
        <v>1</v>
      </c>
      <c r="AD67" s="9">
        <v>1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17">
        <v>6</v>
      </c>
      <c r="AK67" s="17">
        <v>1</v>
      </c>
      <c r="AL67" s="17">
        <v>5</v>
      </c>
      <c r="AM67" s="17">
        <v>0</v>
      </c>
      <c r="AN67" s="17">
        <v>0</v>
      </c>
      <c r="AO67" s="17">
        <v>1</v>
      </c>
      <c r="AP67" s="17">
        <v>1</v>
      </c>
      <c r="AQ67" s="17">
        <v>0</v>
      </c>
      <c r="AR67" s="17">
        <v>4</v>
      </c>
      <c r="AS67" s="17">
        <v>0</v>
      </c>
      <c r="AT67" s="17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6</v>
      </c>
      <c r="BB67" s="17">
        <v>1</v>
      </c>
      <c r="BC67" s="17">
        <v>5</v>
      </c>
      <c r="BD67" s="17">
        <v>1</v>
      </c>
      <c r="BE67" s="17">
        <v>4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0</v>
      </c>
      <c r="BL67" s="17">
        <v>0</v>
      </c>
      <c r="BM67" s="17">
        <v>1</v>
      </c>
      <c r="BN67" s="17">
        <v>0</v>
      </c>
      <c r="BO67" s="17">
        <v>0</v>
      </c>
      <c r="BP67" s="17">
        <v>6</v>
      </c>
      <c r="BQ67" s="17">
        <v>1</v>
      </c>
      <c r="BR67" s="17">
        <v>5</v>
      </c>
      <c r="BS67" s="17">
        <v>0</v>
      </c>
      <c r="BT67" s="17">
        <v>0</v>
      </c>
      <c r="BU67" s="17">
        <v>0</v>
      </c>
      <c r="BV67" s="17">
        <v>2</v>
      </c>
      <c r="BW67" s="17">
        <v>1</v>
      </c>
      <c r="BX67" s="17">
        <v>2</v>
      </c>
      <c r="BY67" s="17">
        <v>0</v>
      </c>
      <c r="BZ67" s="17">
        <v>1</v>
      </c>
      <c r="CA67" s="9">
        <v>0</v>
      </c>
      <c r="CB67" s="9">
        <v>0</v>
      </c>
    </row>
    <row r="68" spans="1:80" s="124" customFormat="1" ht="15" customHeight="1" x14ac:dyDescent="0.2">
      <c r="A68" s="120" t="s">
        <v>100</v>
      </c>
      <c r="B68" s="34">
        <v>32</v>
      </c>
      <c r="C68" s="34">
        <v>20</v>
      </c>
      <c r="D68" s="34">
        <v>12</v>
      </c>
      <c r="E68" s="34">
        <v>0</v>
      </c>
      <c r="F68" s="34">
        <v>0</v>
      </c>
      <c r="G68" s="34">
        <v>1</v>
      </c>
      <c r="H68" s="34">
        <v>0</v>
      </c>
      <c r="I68" s="34">
        <v>1</v>
      </c>
      <c r="J68" s="34">
        <v>3</v>
      </c>
      <c r="K68" s="34">
        <v>1</v>
      </c>
      <c r="L68" s="34">
        <v>1</v>
      </c>
      <c r="M68" s="34">
        <v>0</v>
      </c>
      <c r="N68" s="34">
        <v>3</v>
      </c>
      <c r="O68" s="34">
        <v>10</v>
      </c>
      <c r="P68" s="34">
        <v>3</v>
      </c>
      <c r="Q68" s="34">
        <v>7</v>
      </c>
      <c r="R68" s="34">
        <v>2</v>
      </c>
      <c r="S68" s="34">
        <v>0</v>
      </c>
      <c r="T68" s="34">
        <v>0</v>
      </c>
      <c r="U68" s="34">
        <v>32</v>
      </c>
      <c r="V68" s="34">
        <v>20</v>
      </c>
      <c r="W68" s="34">
        <v>12</v>
      </c>
      <c r="X68" s="34">
        <v>7</v>
      </c>
      <c r="Y68" s="34">
        <v>1</v>
      </c>
      <c r="Z68" s="34">
        <v>6</v>
      </c>
      <c r="AA68" s="34">
        <v>1</v>
      </c>
      <c r="AB68" s="34">
        <v>1</v>
      </c>
      <c r="AC68" s="34">
        <v>2</v>
      </c>
      <c r="AD68" s="34">
        <v>4</v>
      </c>
      <c r="AE68" s="34">
        <v>1</v>
      </c>
      <c r="AF68" s="34">
        <v>2</v>
      </c>
      <c r="AG68" s="34">
        <v>1</v>
      </c>
      <c r="AH68" s="34">
        <v>0</v>
      </c>
      <c r="AI68" s="34">
        <v>6</v>
      </c>
      <c r="AJ68" s="34">
        <v>30</v>
      </c>
      <c r="AK68" s="34">
        <v>13</v>
      </c>
      <c r="AL68" s="34">
        <v>17</v>
      </c>
      <c r="AM68" s="34">
        <v>2</v>
      </c>
      <c r="AN68" s="34">
        <v>2</v>
      </c>
      <c r="AO68" s="34">
        <v>2</v>
      </c>
      <c r="AP68" s="34">
        <v>5</v>
      </c>
      <c r="AQ68" s="34">
        <v>3</v>
      </c>
      <c r="AR68" s="34">
        <v>5</v>
      </c>
      <c r="AS68" s="34">
        <v>4</v>
      </c>
      <c r="AT68" s="34">
        <v>4</v>
      </c>
      <c r="AU68" s="34">
        <v>1</v>
      </c>
      <c r="AV68" s="34">
        <v>1</v>
      </c>
      <c r="AW68" s="34">
        <v>1</v>
      </c>
      <c r="AX68" s="34">
        <v>0</v>
      </c>
      <c r="AY68" s="34">
        <v>0</v>
      </c>
      <c r="AZ68" s="34">
        <v>0</v>
      </c>
      <c r="BA68" s="34">
        <v>30</v>
      </c>
      <c r="BB68" s="34">
        <v>13</v>
      </c>
      <c r="BC68" s="34">
        <v>17</v>
      </c>
      <c r="BD68" s="34">
        <v>11</v>
      </c>
      <c r="BE68" s="34">
        <v>14</v>
      </c>
      <c r="BF68" s="34">
        <v>1</v>
      </c>
      <c r="BG68" s="34">
        <v>0</v>
      </c>
      <c r="BH68" s="34">
        <v>0</v>
      </c>
      <c r="BI68" s="34">
        <v>1</v>
      </c>
      <c r="BJ68" s="34">
        <v>0</v>
      </c>
      <c r="BK68" s="34">
        <v>1</v>
      </c>
      <c r="BL68" s="34">
        <v>1</v>
      </c>
      <c r="BM68" s="34">
        <v>1</v>
      </c>
      <c r="BN68" s="34">
        <v>0</v>
      </c>
      <c r="BO68" s="34">
        <v>0</v>
      </c>
      <c r="BP68" s="34">
        <v>30</v>
      </c>
      <c r="BQ68" s="34">
        <v>13</v>
      </c>
      <c r="BR68" s="34">
        <v>17</v>
      </c>
      <c r="BS68" s="34">
        <v>1</v>
      </c>
      <c r="BT68" s="34">
        <v>2</v>
      </c>
      <c r="BU68" s="34">
        <v>7</v>
      </c>
      <c r="BV68" s="34">
        <v>6</v>
      </c>
      <c r="BW68" s="34">
        <v>5</v>
      </c>
      <c r="BX68" s="34">
        <v>7</v>
      </c>
      <c r="BY68" s="34">
        <v>0</v>
      </c>
      <c r="BZ68" s="34">
        <v>0</v>
      </c>
      <c r="CA68" s="34">
        <v>0</v>
      </c>
      <c r="CB68" s="34">
        <v>2</v>
      </c>
    </row>
    <row r="69" spans="1:80" s="124" customFormat="1" ht="15" customHeight="1" x14ac:dyDescent="0.25">
      <c r="A69" s="122" t="s">
        <v>3</v>
      </c>
      <c r="B69" s="9">
        <v>31</v>
      </c>
      <c r="C69" s="9">
        <v>20</v>
      </c>
      <c r="D69" s="9">
        <v>11</v>
      </c>
      <c r="E69" s="9">
        <v>0</v>
      </c>
      <c r="F69" s="9">
        <v>0</v>
      </c>
      <c r="G69" s="9">
        <v>1</v>
      </c>
      <c r="H69" s="9">
        <v>0</v>
      </c>
      <c r="I69" s="9">
        <v>1</v>
      </c>
      <c r="J69" s="9">
        <v>2</v>
      </c>
      <c r="K69" s="9">
        <v>1</v>
      </c>
      <c r="L69" s="9">
        <v>1</v>
      </c>
      <c r="M69" s="9">
        <v>0</v>
      </c>
      <c r="N69" s="9">
        <v>3</v>
      </c>
      <c r="O69" s="9">
        <v>10</v>
      </c>
      <c r="P69" s="9">
        <v>3</v>
      </c>
      <c r="Q69" s="9">
        <v>7</v>
      </c>
      <c r="R69" s="9">
        <v>2</v>
      </c>
      <c r="S69" s="9">
        <v>0</v>
      </c>
      <c r="T69" s="9">
        <v>0</v>
      </c>
      <c r="U69" s="9">
        <v>31</v>
      </c>
      <c r="V69" s="9">
        <v>20</v>
      </c>
      <c r="W69" s="9">
        <v>11</v>
      </c>
      <c r="X69" s="9">
        <v>7</v>
      </c>
      <c r="Y69" s="9">
        <v>0</v>
      </c>
      <c r="Z69" s="9">
        <v>6</v>
      </c>
      <c r="AA69" s="9">
        <v>1</v>
      </c>
      <c r="AB69" s="9">
        <v>1</v>
      </c>
      <c r="AC69" s="9">
        <v>2</v>
      </c>
      <c r="AD69" s="9">
        <v>4</v>
      </c>
      <c r="AE69" s="9">
        <v>1</v>
      </c>
      <c r="AF69" s="9">
        <v>2</v>
      </c>
      <c r="AG69" s="9">
        <v>1</v>
      </c>
      <c r="AH69" s="9">
        <v>0</v>
      </c>
      <c r="AI69" s="9">
        <v>6</v>
      </c>
      <c r="AJ69" s="17">
        <v>29</v>
      </c>
      <c r="AK69" s="17">
        <v>13</v>
      </c>
      <c r="AL69" s="17">
        <v>16</v>
      </c>
      <c r="AM69" s="17">
        <v>2</v>
      </c>
      <c r="AN69" s="17">
        <v>2</v>
      </c>
      <c r="AO69" s="17">
        <v>2</v>
      </c>
      <c r="AP69" s="17">
        <v>4</v>
      </c>
      <c r="AQ69" s="17">
        <v>3</v>
      </c>
      <c r="AR69" s="17">
        <v>5</v>
      </c>
      <c r="AS69" s="17">
        <v>4</v>
      </c>
      <c r="AT69" s="17">
        <v>4</v>
      </c>
      <c r="AU69" s="17">
        <v>1</v>
      </c>
      <c r="AV69" s="17">
        <v>1</v>
      </c>
      <c r="AW69" s="17">
        <v>1</v>
      </c>
      <c r="AX69" s="17">
        <v>0</v>
      </c>
      <c r="AY69" s="17">
        <v>0</v>
      </c>
      <c r="AZ69" s="17">
        <v>0</v>
      </c>
      <c r="BA69" s="17">
        <v>29</v>
      </c>
      <c r="BB69" s="17">
        <v>13</v>
      </c>
      <c r="BC69" s="17">
        <v>16</v>
      </c>
      <c r="BD69" s="17">
        <v>11</v>
      </c>
      <c r="BE69" s="17">
        <v>13</v>
      </c>
      <c r="BF69" s="17">
        <v>1</v>
      </c>
      <c r="BG69" s="17">
        <v>0</v>
      </c>
      <c r="BH69" s="17">
        <v>0</v>
      </c>
      <c r="BI69" s="17">
        <v>1</v>
      </c>
      <c r="BJ69" s="17">
        <v>0</v>
      </c>
      <c r="BK69" s="17">
        <v>1</v>
      </c>
      <c r="BL69" s="17">
        <v>1</v>
      </c>
      <c r="BM69" s="17">
        <v>1</v>
      </c>
      <c r="BN69" s="17">
        <v>0</v>
      </c>
      <c r="BO69" s="17">
        <v>0</v>
      </c>
      <c r="BP69" s="17">
        <v>29</v>
      </c>
      <c r="BQ69" s="17">
        <v>13</v>
      </c>
      <c r="BR69" s="17">
        <v>16</v>
      </c>
      <c r="BS69" s="17">
        <v>1</v>
      </c>
      <c r="BT69" s="17">
        <v>2</v>
      </c>
      <c r="BU69" s="17">
        <v>7</v>
      </c>
      <c r="BV69" s="17">
        <v>5</v>
      </c>
      <c r="BW69" s="17">
        <v>5</v>
      </c>
      <c r="BX69" s="17">
        <v>7</v>
      </c>
      <c r="BY69" s="17">
        <v>0</v>
      </c>
      <c r="BZ69" s="17">
        <v>0</v>
      </c>
      <c r="CA69" s="9">
        <v>0</v>
      </c>
      <c r="CB69" s="9">
        <v>2</v>
      </c>
    </row>
    <row r="70" spans="1:80" s="124" customFormat="1" ht="15" customHeight="1" x14ac:dyDescent="0.25">
      <c r="A70" s="123" t="s">
        <v>4</v>
      </c>
      <c r="B70" s="9">
        <v>1</v>
      </c>
      <c r="C70" s="9">
        <v>0</v>
      </c>
      <c r="D70" s="9">
        <v>1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1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1</v>
      </c>
      <c r="V70" s="9">
        <v>0</v>
      </c>
      <c r="W70" s="9">
        <v>1</v>
      </c>
      <c r="X70" s="9">
        <v>0</v>
      </c>
      <c r="Y70" s="9">
        <v>1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17">
        <v>1</v>
      </c>
      <c r="AK70" s="17">
        <v>0</v>
      </c>
      <c r="AL70" s="17">
        <v>1</v>
      </c>
      <c r="AM70" s="17">
        <v>0</v>
      </c>
      <c r="AN70" s="17">
        <v>0</v>
      </c>
      <c r="AO70" s="17">
        <v>0</v>
      </c>
      <c r="AP70" s="17">
        <v>1</v>
      </c>
      <c r="AQ70" s="17">
        <v>0</v>
      </c>
      <c r="AR70" s="17">
        <v>0</v>
      </c>
      <c r="AS70" s="17">
        <v>0</v>
      </c>
      <c r="AT70" s="17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1</v>
      </c>
      <c r="BB70" s="17">
        <v>0</v>
      </c>
      <c r="BC70" s="17">
        <v>1</v>
      </c>
      <c r="BD70" s="17">
        <v>0</v>
      </c>
      <c r="BE70" s="17">
        <v>1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1</v>
      </c>
      <c r="BQ70" s="17">
        <v>0</v>
      </c>
      <c r="BR70" s="17">
        <v>1</v>
      </c>
      <c r="BS70" s="17">
        <v>0</v>
      </c>
      <c r="BT70" s="17">
        <v>0</v>
      </c>
      <c r="BU70" s="17">
        <v>0</v>
      </c>
      <c r="BV70" s="17">
        <v>1</v>
      </c>
      <c r="BW70" s="17">
        <v>0</v>
      </c>
      <c r="BX70" s="17">
        <v>0</v>
      </c>
      <c r="BY70" s="17">
        <v>0</v>
      </c>
      <c r="BZ70" s="17">
        <v>0</v>
      </c>
      <c r="CA70" s="9">
        <v>0</v>
      </c>
      <c r="CB70" s="9">
        <v>0</v>
      </c>
    </row>
    <row r="71" spans="1:80" s="124" customFormat="1" ht="15" customHeight="1" x14ac:dyDescent="0.2">
      <c r="A71" s="120" t="s">
        <v>101</v>
      </c>
      <c r="B71" s="34">
        <v>13</v>
      </c>
      <c r="C71" s="34">
        <v>5</v>
      </c>
      <c r="D71" s="34">
        <v>8</v>
      </c>
      <c r="E71" s="34">
        <v>0</v>
      </c>
      <c r="F71" s="34">
        <v>0</v>
      </c>
      <c r="G71" s="34">
        <v>0</v>
      </c>
      <c r="H71" s="34">
        <v>0</v>
      </c>
      <c r="I71" s="34">
        <v>1</v>
      </c>
      <c r="J71" s="34">
        <v>4</v>
      </c>
      <c r="K71" s="34">
        <v>2</v>
      </c>
      <c r="L71" s="34">
        <v>2</v>
      </c>
      <c r="M71" s="34">
        <v>0</v>
      </c>
      <c r="N71" s="34">
        <v>0</v>
      </c>
      <c r="O71" s="34">
        <v>1</v>
      </c>
      <c r="P71" s="34">
        <v>0</v>
      </c>
      <c r="Q71" s="34">
        <v>1</v>
      </c>
      <c r="R71" s="34">
        <v>1</v>
      </c>
      <c r="S71" s="34">
        <v>0</v>
      </c>
      <c r="T71" s="34">
        <v>1</v>
      </c>
      <c r="U71" s="34">
        <v>13</v>
      </c>
      <c r="V71" s="34">
        <v>5</v>
      </c>
      <c r="W71" s="34">
        <v>8</v>
      </c>
      <c r="X71" s="34">
        <v>2</v>
      </c>
      <c r="Y71" s="34">
        <v>1</v>
      </c>
      <c r="Z71" s="34">
        <v>0</v>
      </c>
      <c r="AA71" s="34">
        <v>2</v>
      </c>
      <c r="AB71" s="34">
        <v>1</v>
      </c>
      <c r="AC71" s="34">
        <v>2</v>
      </c>
      <c r="AD71" s="34">
        <v>1</v>
      </c>
      <c r="AE71" s="34">
        <v>0</v>
      </c>
      <c r="AF71" s="34">
        <v>0</v>
      </c>
      <c r="AG71" s="34">
        <v>1</v>
      </c>
      <c r="AH71" s="34">
        <v>1</v>
      </c>
      <c r="AI71" s="34">
        <v>2</v>
      </c>
      <c r="AJ71" s="34">
        <v>13</v>
      </c>
      <c r="AK71" s="34">
        <v>10</v>
      </c>
      <c r="AL71" s="34">
        <v>3</v>
      </c>
      <c r="AM71" s="34">
        <v>0</v>
      </c>
      <c r="AN71" s="34">
        <v>1</v>
      </c>
      <c r="AO71" s="34">
        <v>2</v>
      </c>
      <c r="AP71" s="34">
        <v>1</v>
      </c>
      <c r="AQ71" s="34">
        <v>2</v>
      </c>
      <c r="AR71" s="34">
        <v>0</v>
      </c>
      <c r="AS71" s="34">
        <v>3</v>
      </c>
      <c r="AT71" s="34">
        <v>0</v>
      </c>
      <c r="AU71" s="34">
        <v>3</v>
      </c>
      <c r="AV71" s="34">
        <v>0</v>
      </c>
      <c r="AW71" s="34">
        <v>0</v>
      </c>
      <c r="AX71" s="34">
        <v>0</v>
      </c>
      <c r="AY71" s="34">
        <v>0</v>
      </c>
      <c r="AZ71" s="34">
        <v>1</v>
      </c>
      <c r="BA71" s="34">
        <v>13</v>
      </c>
      <c r="BB71" s="34">
        <v>10</v>
      </c>
      <c r="BC71" s="34">
        <v>3</v>
      </c>
      <c r="BD71" s="34">
        <v>9</v>
      </c>
      <c r="BE71" s="34">
        <v>2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1</v>
      </c>
      <c r="BL71" s="34">
        <v>0</v>
      </c>
      <c r="BM71" s="34">
        <v>0</v>
      </c>
      <c r="BN71" s="34">
        <v>1</v>
      </c>
      <c r="BO71" s="34">
        <v>0</v>
      </c>
      <c r="BP71" s="34">
        <v>13</v>
      </c>
      <c r="BQ71" s="34">
        <v>10</v>
      </c>
      <c r="BR71" s="34">
        <v>3</v>
      </c>
      <c r="BS71" s="34">
        <v>0</v>
      </c>
      <c r="BT71" s="34">
        <v>0</v>
      </c>
      <c r="BU71" s="34">
        <v>1</v>
      </c>
      <c r="BV71" s="34">
        <v>0</v>
      </c>
      <c r="BW71" s="34">
        <v>1</v>
      </c>
      <c r="BX71" s="34">
        <v>0</v>
      </c>
      <c r="BY71" s="34">
        <v>0</v>
      </c>
      <c r="BZ71" s="34">
        <v>0</v>
      </c>
      <c r="CA71" s="34">
        <v>8</v>
      </c>
      <c r="CB71" s="34">
        <v>3</v>
      </c>
    </row>
    <row r="72" spans="1:80" s="124" customFormat="1" ht="15" customHeight="1" x14ac:dyDescent="0.25">
      <c r="A72" s="122" t="s">
        <v>3</v>
      </c>
      <c r="B72" s="9">
        <v>13</v>
      </c>
      <c r="C72" s="9">
        <v>5</v>
      </c>
      <c r="D72" s="9">
        <v>8</v>
      </c>
      <c r="E72" s="9">
        <v>0</v>
      </c>
      <c r="F72" s="9">
        <v>0</v>
      </c>
      <c r="G72" s="9">
        <v>0</v>
      </c>
      <c r="H72" s="9">
        <v>0</v>
      </c>
      <c r="I72" s="9">
        <v>1</v>
      </c>
      <c r="J72" s="9">
        <v>4</v>
      </c>
      <c r="K72" s="9">
        <v>2</v>
      </c>
      <c r="L72" s="9">
        <v>2</v>
      </c>
      <c r="M72" s="9">
        <v>0</v>
      </c>
      <c r="N72" s="9">
        <v>0</v>
      </c>
      <c r="O72" s="9">
        <v>1</v>
      </c>
      <c r="P72" s="9">
        <v>0</v>
      </c>
      <c r="Q72" s="9">
        <v>1</v>
      </c>
      <c r="R72" s="9">
        <v>1</v>
      </c>
      <c r="S72" s="9">
        <v>0</v>
      </c>
      <c r="T72" s="9">
        <v>1</v>
      </c>
      <c r="U72" s="9">
        <v>13</v>
      </c>
      <c r="V72" s="9">
        <v>5</v>
      </c>
      <c r="W72" s="9">
        <v>8</v>
      </c>
      <c r="X72" s="9">
        <v>2</v>
      </c>
      <c r="Y72" s="9">
        <v>1</v>
      </c>
      <c r="Z72" s="9">
        <v>0</v>
      </c>
      <c r="AA72" s="9">
        <v>2</v>
      </c>
      <c r="AB72" s="9">
        <v>1</v>
      </c>
      <c r="AC72" s="9">
        <v>2</v>
      </c>
      <c r="AD72" s="9">
        <v>1</v>
      </c>
      <c r="AE72" s="9">
        <v>0</v>
      </c>
      <c r="AF72" s="9">
        <v>0</v>
      </c>
      <c r="AG72" s="9">
        <v>1</v>
      </c>
      <c r="AH72" s="9">
        <v>1</v>
      </c>
      <c r="AI72" s="9">
        <v>2</v>
      </c>
      <c r="AJ72" s="17">
        <v>13</v>
      </c>
      <c r="AK72" s="17">
        <v>10</v>
      </c>
      <c r="AL72" s="17">
        <v>3</v>
      </c>
      <c r="AM72" s="17">
        <v>0</v>
      </c>
      <c r="AN72" s="17">
        <v>1</v>
      </c>
      <c r="AO72" s="17">
        <v>2</v>
      </c>
      <c r="AP72" s="17">
        <v>1</v>
      </c>
      <c r="AQ72" s="17">
        <v>2</v>
      </c>
      <c r="AR72" s="17">
        <v>0</v>
      </c>
      <c r="AS72" s="17">
        <v>3</v>
      </c>
      <c r="AT72" s="17">
        <v>0</v>
      </c>
      <c r="AU72" s="17">
        <v>3</v>
      </c>
      <c r="AV72" s="17">
        <v>0</v>
      </c>
      <c r="AW72" s="17">
        <v>0</v>
      </c>
      <c r="AX72" s="17">
        <v>0</v>
      </c>
      <c r="AY72" s="17">
        <v>0</v>
      </c>
      <c r="AZ72" s="17">
        <v>1</v>
      </c>
      <c r="BA72" s="17">
        <v>13</v>
      </c>
      <c r="BB72" s="17">
        <v>10</v>
      </c>
      <c r="BC72" s="17">
        <v>3</v>
      </c>
      <c r="BD72" s="17">
        <v>9</v>
      </c>
      <c r="BE72" s="17">
        <v>2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1</v>
      </c>
      <c r="BL72" s="17">
        <v>0</v>
      </c>
      <c r="BM72" s="17">
        <v>0</v>
      </c>
      <c r="BN72" s="17">
        <v>1</v>
      </c>
      <c r="BO72" s="17">
        <v>0</v>
      </c>
      <c r="BP72" s="17">
        <v>13</v>
      </c>
      <c r="BQ72" s="17">
        <v>10</v>
      </c>
      <c r="BR72" s="17">
        <v>3</v>
      </c>
      <c r="BS72" s="17">
        <v>0</v>
      </c>
      <c r="BT72" s="17">
        <v>0</v>
      </c>
      <c r="BU72" s="17">
        <v>1</v>
      </c>
      <c r="BV72" s="17">
        <v>0</v>
      </c>
      <c r="BW72" s="17">
        <v>1</v>
      </c>
      <c r="BX72" s="17">
        <v>0</v>
      </c>
      <c r="BY72" s="17">
        <v>0</v>
      </c>
      <c r="BZ72" s="17">
        <v>0</v>
      </c>
      <c r="CA72" s="9">
        <v>8</v>
      </c>
      <c r="CB72" s="9">
        <v>3</v>
      </c>
    </row>
    <row r="73" spans="1:80" s="124" customFormat="1" ht="15" customHeight="1" x14ac:dyDescent="0.25">
      <c r="A73" s="123" t="s">
        <v>4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9">
        <v>0</v>
      </c>
      <c r="CB73" s="9">
        <v>0</v>
      </c>
    </row>
    <row r="74" spans="1:80" s="124" customFormat="1" ht="15" customHeight="1" x14ac:dyDescent="0.2">
      <c r="A74" s="120" t="s">
        <v>102</v>
      </c>
      <c r="B74" s="34">
        <v>4</v>
      </c>
      <c r="C74" s="34">
        <v>4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3</v>
      </c>
      <c r="R74" s="34">
        <v>0</v>
      </c>
      <c r="S74" s="34">
        <v>1</v>
      </c>
      <c r="T74" s="34">
        <v>0</v>
      </c>
      <c r="U74" s="34">
        <v>4</v>
      </c>
      <c r="V74" s="34">
        <v>4</v>
      </c>
      <c r="W74" s="34">
        <v>0</v>
      </c>
      <c r="X74" s="34">
        <v>0</v>
      </c>
      <c r="Y74" s="34">
        <v>0</v>
      </c>
      <c r="Z74" s="34">
        <v>1</v>
      </c>
      <c r="AA74" s="34">
        <v>0</v>
      </c>
      <c r="AB74" s="34">
        <v>2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1</v>
      </c>
      <c r="AI74" s="34">
        <v>0</v>
      </c>
      <c r="AJ74" s="34">
        <v>4</v>
      </c>
      <c r="AK74" s="34">
        <v>4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1</v>
      </c>
      <c r="AR74" s="34">
        <v>0</v>
      </c>
      <c r="AS74" s="34">
        <v>0</v>
      </c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3</v>
      </c>
      <c r="AZ74" s="34">
        <v>0</v>
      </c>
      <c r="BA74" s="34">
        <v>4</v>
      </c>
      <c r="BB74" s="34">
        <v>4</v>
      </c>
      <c r="BC74" s="34">
        <v>0</v>
      </c>
      <c r="BD74" s="34">
        <v>2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2</v>
      </c>
      <c r="BO74" s="34">
        <v>0</v>
      </c>
      <c r="BP74" s="34">
        <v>4</v>
      </c>
      <c r="BQ74" s="34">
        <v>4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1</v>
      </c>
      <c r="BX74" s="34">
        <v>0</v>
      </c>
      <c r="BY74" s="34">
        <v>0</v>
      </c>
      <c r="BZ74" s="34">
        <v>0</v>
      </c>
      <c r="CA74" s="34">
        <v>3</v>
      </c>
      <c r="CB74" s="34">
        <v>0</v>
      </c>
    </row>
    <row r="75" spans="1:80" s="124" customFormat="1" ht="15" customHeight="1" x14ac:dyDescent="0.25">
      <c r="A75" s="122" t="s">
        <v>3</v>
      </c>
      <c r="B75" s="9">
        <v>4</v>
      </c>
      <c r="C75" s="9">
        <v>4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3</v>
      </c>
      <c r="R75" s="9">
        <v>0</v>
      </c>
      <c r="S75" s="9">
        <v>1</v>
      </c>
      <c r="T75" s="9">
        <v>0</v>
      </c>
      <c r="U75" s="9">
        <v>4</v>
      </c>
      <c r="V75" s="9">
        <v>4</v>
      </c>
      <c r="W75" s="9">
        <v>0</v>
      </c>
      <c r="X75" s="9">
        <v>0</v>
      </c>
      <c r="Y75" s="9">
        <v>0</v>
      </c>
      <c r="Z75" s="9">
        <v>1</v>
      </c>
      <c r="AA75" s="9">
        <v>0</v>
      </c>
      <c r="AB75" s="9">
        <v>2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1</v>
      </c>
      <c r="AI75" s="9">
        <v>0</v>
      </c>
      <c r="AJ75" s="17">
        <v>4</v>
      </c>
      <c r="AK75" s="17">
        <v>4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1</v>
      </c>
      <c r="AR75" s="17">
        <v>0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3</v>
      </c>
      <c r="AZ75" s="17">
        <v>0</v>
      </c>
      <c r="BA75" s="17">
        <v>4</v>
      </c>
      <c r="BB75" s="17">
        <v>4</v>
      </c>
      <c r="BC75" s="17">
        <v>0</v>
      </c>
      <c r="BD75" s="17">
        <v>2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</v>
      </c>
      <c r="BM75" s="17">
        <v>0</v>
      </c>
      <c r="BN75" s="17">
        <v>2</v>
      </c>
      <c r="BO75" s="17">
        <v>0</v>
      </c>
      <c r="BP75" s="17">
        <v>4</v>
      </c>
      <c r="BQ75" s="17">
        <v>4</v>
      </c>
      <c r="BR75" s="17">
        <v>0</v>
      </c>
      <c r="BS75" s="17">
        <v>0</v>
      </c>
      <c r="BT75" s="17">
        <v>0</v>
      </c>
      <c r="BU75" s="17">
        <v>0</v>
      </c>
      <c r="BV75" s="17">
        <v>0</v>
      </c>
      <c r="BW75" s="17">
        <v>1</v>
      </c>
      <c r="BX75" s="17">
        <v>0</v>
      </c>
      <c r="BY75" s="17">
        <v>0</v>
      </c>
      <c r="BZ75" s="17">
        <v>0</v>
      </c>
      <c r="CA75" s="9">
        <v>3</v>
      </c>
      <c r="CB75" s="9">
        <v>0</v>
      </c>
    </row>
    <row r="76" spans="1:80" s="124" customFormat="1" ht="15" customHeight="1" x14ac:dyDescent="0.25">
      <c r="A76" s="123" t="s">
        <v>4</v>
      </c>
      <c r="B76" s="10">
        <v>0</v>
      </c>
      <c r="C76" s="10">
        <v>0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0">
        <v>0</v>
      </c>
      <c r="CB76" s="10">
        <v>0</v>
      </c>
    </row>
    <row r="79" spans="1:80" ht="12" x14ac:dyDescent="0.2">
      <c r="A79" s="89"/>
    </row>
  </sheetData>
  <mergeCells count="43">
    <mergeCell ref="BP4:CB4"/>
    <mergeCell ref="U5:W6"/>
    <mergeCell ref="X5:Y6"/>
    <mergeCell ref="Z5:AA6"/>
    <mergeCell ref="AB5:AC6"/>
    <mergeCell ref="AD5:AE6"/>
    <mergeCell ref="AF5:AG6"/>
    <mergeCell ref="AH5:AI6"/>
    <mergeCell ref="AJ5:AL6"/>
    <mergeCell ref="AM5:AN6"/>
    <mergeCell ref="AO5:AP6"/>
    <mergeCell ref="AQ5:AR6"/>
    <mergeCell ref="AS5:AT6"/>
    <mergeCell ref="AU5:AV6"/>
    <mergeCell ref="AW5:AX6"/>
    <mergeCell ref="AY5:AZ6"/>
    <mergeCell ref="BA5:BC6"/>
    <mergeCell ref="BD5:BE6"/>
    <mergeCell ref="BF5:BG6"/>
    <mergeCell ref="BH5:BI6"/>
    <mergeCell ref="BJ5:BK6"/>
    <mergeCell ref="BL5:BM6"/>
    <mergeCell ref="BN5:BO6"/>
    <mergeCell ref="BP5:BR6"/>
    <mergeCell ref="A4:A7"/>
    <mergeCell ref="B4:T4"/>
    <mergeCell ref="B5:D6"/>
    <mergeCell ref="E5:H5"/>
    <mergeCell ref="I5:P5"/>
    <mergeCell ref="Q5:R6"/>
    <mergeCell ref="S5:T6"/>
    <mergeCell ref="I6:J6"/>
    <mergeCell ref="K6:L6"/>
    <mergeCell ref="M6:N6"/>
    <mergeCell ref="O6:P6"/>
    <mergeCell ref="U4:AI4"/>
    <mergeCell ref="AJ4:AZ4"/>
    <mergeCell ref="BA4:BO4"/>
    <mergeCell ref="BS5:BT6"/>
    <mergeCell ref="BU5:BV6"/>
    <mergeCell ref="BW5:BX6"/>
    <mergeCell ref="BY5:BZ6"/>
    <mergeCell ref="CA5:CB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6" max="17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B79"/>
  <sheetViews>
    <sheetView zoomScaleNormal="100" zoomScaleSheetLayoutView="100" workbookViewId="0">
      <pane xSplit="1" ySplit="7" topLeftCell="B8" activePane="bottomRight" state="frozen"/>
      <selection activeCell="F73" sqref="F73"/>
      <selection pane="topRight" activeCell="F73" sqref="F73"/>
      <selection pane="bottomLeft" activeCell="F73" sqref="F73"/>
      <selection pane="bottomRight" activeCell="B8" sqref="B8"/>
    </sheetView>
  </sheetViews>
  <sheetFormatPr defaultColWidth="5.5" defaultRowHeight="11.1" customHeight="1" x14ac:dyDescent="0.2"/>
  <cols>
    <col min="1" max="1" width="13.5" style="22" customWidth="1"/>
    <col min="2" max="76" width="9" style="22" customWidth="1"/>
    <col min="77" max="80" width="6" style="22" customWidth="1"/>
    <col min="81" max="16384" width="5.5" style="22"/>
  </cols>
  <sheetData>
    <row r="1" spans="1:80" ht="20.25" customHeight="1" x14ac:dyDescent="0.2">
      <c r="A1" s="5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</row>
    <row r="2" spans="1:80" ht="14.25" customHeight="1" x14ac:dyDescent="0.2">
      <c r="A2" s="146" t="s">
        <v>148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P2" s="21"/>
      <c r="Q2" s="21"/>
      <c r="R2" s="21"/>
      <c r="S2" s="21"/>
      <c r="T2" s="21"/>
      <c r="V2" s="90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90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90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</row>
    <row r="3" spans="1:80" ht="12.75" customHeight="1" x14ac:dyDescent="0.2">
      <c r="A3" s="2"/>
      <c r="AZ3" s="23"/>
      <c r="BA3" s="23"/>
      <c r="BD3" s="23"/>
      <c r="BE3" s="23"/>
    </row>
    <row r="4" spans="1:80" s="32" customFormat="1" ht="21" customHeight="1" x14ac:dyDescent="0.2">
      <c r="A4" s="51" t="s">
        <v>29</v>
      </c>
      <c r="B4" s="47" t="s">
        <v>64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56" t="s">
        <v>14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45" t="s">
        <v>32</v>
      </c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45" t="s">
        <v>33</v>
      </c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45" t="s">
        <v>34</v>
      </c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</row>
    <row r="5" spans="1:80" s="32" customFormat="1" ht="21" customHeight="1" x14ac:dyDescent="0.2">
      <c r="A5" s="93"/>
      <c r="B5" s="49" t="s">
        <v>104</v>
      </c>
      <c r="C5" s="50"/>
      <c r="D5" s="51"/>
      <c r="E5" s="45" t="s">
        <v>35</v>
      </c>
      <c r="F5" s="55"/>
      <c r="G5" s="55"/>
      <c r="H5" s="46"/>
      <c r="I5" s="56" t="s">
        <v>36</v>
      </c>
      <c r="J5" s="57"/>
      <c r="K5" s="57"/>
      <c r="L5" s="57"/>
      <c r="M5" s="57"/>
      <c r="N5" s="57"/>
      <c r="O5" s="57"/>
      <c r="P5" s="58"/>
      <c r="Q5" s="59" t="s">
        <v>60</v>
      </c>
      <c r="R5" s="98"/>
      <c r="S5" s="59" t="s">
        <v>59</v>
      </c>
      <c r="T5" s="99"/>
      <c r="U5" s="49" t="s">
        <v>105</v>
      </c>
      <c r="V5" s="50"/>
      <c r="W5" s="51"/>
      <c r="X5" s="49" t="s">
        <v>106</v>
      </c>
      <c r="Y5" s="51"/>
      <c r="Z5" s="49" t="s">
        <v>107</v>
      </c>
      <c r="AA5" s="51"/>
      <c r="AB5" s="49" t="s">
        <v>108</v>
      </c>
      <c r="AC5" s="51"/>
      <c r="AD5" s="49" t="s">
        <v>109</v>
      </c>
      <c r="AE5" s="51"/>
      <c r="AF5" s="49" t="s">
        <v>110</v>
      </c>
      <c r="AG5" s="51"/>
      <c r="AH5" s="49" t="s">
        <v>111</v>
      </c>
      <c r="AI5" s="51"/>
      <c r="AJ5" s="49" t="s">
        <v>104</v>
      </c>
      <c r="AK5" s="50"/>
      <c r="AL5" s="51"/>
      <c r="AM5" s="49" t="s">
        <v>38</v>
      </c>
      <c r="AN5" s="51"/>
      <c r="AO5" s="49" t="s">
        <v>39</v>
      </c>
      <c r="AP5" s="51"/>
      <c r="AQ5" s="49" t="s">
        <v>40</v>
      </c>
      <c r="AR5" s="51"/>
      <c r="AS5" s="49" t="s">
        <v>41</v>
      </c>
      <c r="AT5" s="51"/>
      <c r="AU5" s="49" t="s">
        <v>42</v>
      </c>
      <c r="AV5" s="51"/>
      <c r="AW5" s="49" t="s">
        <v>43</v>
      </c>
      <c r="AX5" s="51"/>
      <c r="AY5" s="49" t="s">
        <v>37</v>
      </c>
      <c r="AZ5" s="51"/>
      <c r="BA5" s="49" t="s">
        <v>104</v>
      </c>
      <c r="BB5" s="50"/>
      <c r="BC5" s="51"/>
      <c r="BD5" s="49" t="s">
        <v>65</v>
      </c>
      <c r="BE5" s="51"/>
      <c r="BF5" s="86" t="s">
        <v>115</v>
      </c>
      <c r="BG5" s="100"/>
      <c r="BH5" s="86" t="s">
        <v>66</v>
      </c>
      <c r="BI5" s="100"/>
      <c r="BJ5" s="86" t="s">
        <v>116</v>
      </c>
      <c r="BK5" s="100"/>
      <c r="BL5" s="86" t="s">
        <v>117</v>
      </c>
      <c r="BM5" s="100"/>
      <c r="BN5" s="86" t="s">
        <v>37</v>
      </c>
      <c r="BO5" s="100"/>
      <c r="BP5" s="49" t="s">
        <v>105</v>
      </c>
      <c r="BQ5" s="50"/>
      <c r="BR5" s="51"/>
      <c r="BS5" s="49" t="s">
        <v>49</v>
      </c>
      <c r="BT5" s="51"/>
      <c r="BU5" s="49" t="s">
        <v>50</v>
      </c>
      <c r="BV5" s="51"/>
      <c r="BW5" s="49" t="s">
        <v>51</v>
      </c>
      <c r="BX5" s="51"/>
      <c r="BY5" s="49" t="s">
        <v>52</v>
      </c>
      <c r="BZ5" s="51"/>
      <c r="CA5" s="49" t="s">
        <v>37</v>
      </c>
      <c r="CB5" s="50"/>
    </row>
    <row r="6" spans="1:80" s="32" customFormat="1" ht="21" customHeight="1" x14ac:dyDescent="0.2">
      <c r="A6" s="93"/>
      <c r="B6" s="52"/>
      <c r="C6" s="53"/>
      <c r="D6" s="54"/>
      <c r="E6" s="13" t="s">
        <v>118</v>
      </c>
      <c r="F6" s="14"/>
      <c r="G6" s="13" t="s">
        <v>119</v>
      </c>
      <c r="H6" s="14"/>
      <c r="I6" s="45" t="s">
        <v>53</v>
      </c>
      <c r="J6" s="46"/>
      <c r="K6" s="45" t="s">
        <v>54</v>
      </c>
      <c r="L6" s="46"/>
      <c r="M6" s="45" t="s">
        <v>55</v>
      </c>
      <c r="N6" s="46"/>
      <c r="O6" s="45" t="s">
        <v>56</v>
      </c>
      <c r="P6" s="46"/>
      <c r="Q6" s="65"/>
      <c r="R6" s="67"/>
      <c r="S6" s="65"/>
      <c r="T6" s="66"/>
      <c r="U6" s="52"/>
      <c r="V6" s="53"/>
      <c r="W6" s="54"/>
      <c r="X6" s="52"/>
      <c r="Y6" s="54"/>
      <c r="Z6" s="52"/>
      <c r="AA6" s="54"/>
      <c r="AB6" s="52"/>
      <c r="AC6" s="54"/>
      <c r="AD6" s="52"/>
      <c r="AE6" s="54"/>
      <c r="AF6" s="52"/>
      <c r="AG6" s="54"/>
      <c r="AH6" s="52"/>
      <c r="AI6" s="54"/>
      <c r="AJ6" s="52"/>
      <c r="AK6" s="53"/>
      <c r="AL6" s="54"/>
      <c r="AM6" s="52"/>
      <c r="AN6" s="54"/>
      <c r="AO6" s="52"/>
      <c r="AP6" s="54"/>
      <c r="AQ6" s="52"/>
      <c r="AR6" s="54"/>
      <c r="AS6" s="52"/>
      <c r="AT6" s="54"/>
      <c r="AU6" s="52"/>
      <c r="AV6" s="54"/>
      <c r="AW6" s="52"/>
      <c r="AX6" s="54"/>
      <c r="AY6" s="52"/>
      <c r="AZ6" s="54"/>
      <c r="BA6" s="52"/>
      <c r="BB6" s="53"/>
      <c r="BC6" s="54"/>
      <c r="BD6" s="96"/>
      <c r="BE6" s="93"/>
      <c r="BF6" s="87"/>
      <c r="BG6" s="101"/>
      <c r="BH6" s="87"/>
      <c r="BI6" s="101"/>
      <c r="BJ6" s="87"/>
      <c r="BK6" s="101"/>
      <c r="BL6" s="87"/>
      <c r="BM6" s="101"/>
      <c r="BN6" s="87"/>
      <c r="BO6" s="101"/>
      <c r="BP6" s="52"/>
      <c r="BQ6" s="53"/>
      <c r="BR6" s="54"/>
      <c r="BS6" s="52"/>
      <c r="BT6" s="54"/>
      <c r="BU6" s="52"/>
      <c r="BV6" s="54"/>
      <c r="BW6" s="52"/>
      <c r="BX6" s="54"/>
      <c r="BY6" s="52"/>
      <c r="BZ6" s="54"/>
      <c r="CA6" s="52"/>
      <c r="CB6" s="53"/>
    </row>
    <row r="7" spans="1:80" s="33" customFormat="1" ht="21" customHeight="1" x14ac:dyDescent="0.2">
      <c r="A7" s="54"/>
      <c r="B7" s="28" t="s">
        <v>113</v>
      </c>
      <c r="C7" s="28" t="s">
        <v>57</v>
      </c>
      <c r="D7" s="28" t="s">
        <v>58</v>
      </c>
      <c r="E7" s="28" t="s">
        <v>57</v>
      </c>
      <c r="F7" s="28" t="s">
        <v>58</v>
      </c>
      <c r="G7" s="28" t="s">
        <v>57</v>
      </c>
      <c r="H7" s="28" t="s">
        <v>58</v>
      </c>
      <c r="I7" s="28" t="s">
        <v>57</v>
      </c>
      <c r="J7" s="28" t="s">
        <v>58</v>
      </c>
      <c r="K7" s="28" t="s">
        <v>57</v>
      </c>
      <c r="L7" s="28" t="s">
        <v>58</v>
      </c>
      <c r="M7" s="28" t="s">
        <v>57</v>
      </c>
      <c r="N7" s="28" t="s">
        <v>58</v>
      </c>
      <c r="O7" s="28" t="s">
        <v>57</v>
      </c>
      <c r="P7" s="28" t="s">
        <v>58</v>
      </c>
      <c r="Q7" s="28" t="s">
        <v>57</v>
      </c>
      <c r="R7" s="28" t="s">
        <v>58</v>
      </c>
      <c r="S7" s="28" t="s">
        <v>57</v>
      </c>
      <c r="T7" s="27" t="s">
        <v>58</v>
      </c>
      <c r="U7" s="28" t="s">
        <v>113</v>
      </c>
      <c r="V7" s="28" t="s">
        <v>57</v>
      </c>
      <c r="W7" s="28" t="s">
        <v>58</v>
      </c>
      <c r="X7" s="28" t="s">
        <v>57</v>
      </c>
      <c r="Y7" s="28" t="s">
        <v>58</v>
      </c>
      <c r="Z7" s="28" t="s">
        <v>57</v>
      </c>
      <c r="AA7" s="28" t="s">
        <v>58</v>
      </c>
      <c r="AB7" s="28" t="s">
        <v>57</v>
      </c>
      <c r="AC7" s="28" t="s">
        <v>58</v>
      </c>
      <c r="AD7" s="28" t="s">
        <v>57</v>
      </c>
      <c r="AE7" s="28" t="s">
        <v>58</v>
      </c>
      <c r="AF7" s="28" t="s">
        <v>57</v>
      </c>
      <c r="AG7" s="28" t="s">
        <v>58</v>
      </c>
      <c r="AH7" s="28" t="s">
        <v>57</v>
      </c>
      <c r="AI7" s="28" t="s">
        <v>58</v>
      </c>
      <c r="AJ7" s="43" t="s">
        <v>67</v>
      </c>
      <c r="AK7" s="42" t="s">
        <v>57</v>
      </c>
      <c r="AL7" s="42" t="s">
        <v>58</v>
      </c>
      <c r="AM7" s="28" t="s">
        <v>57</v>
      </c>
      <c r="AN7" s="28" t="s">
        <v>58</v>
      </c>
      <c r="AO7" s="28" t="s">
        <v>57</v>
      </c>
      <c r="AP7" s="28" t="s">
        <v>58</v>
      </c>
      <c r="AQ7" s="28" t="s">
        <v>57</v>
      </c>
      <c r="AR7" s="28" t="s">
        <v>58</v>
      </c>
      <c r="AS7" s="28" t="s">
        <v>57</v>
      </c>
      <c r="AT7" s="28" t="s">
        <v>58</v>
      </c>
      <c r="AU7" s="28" t="s">
        <v>57</v>
      </c>
      <c r="AV7" s="28" t="s">
        <v>58</v>
      </c>
      <c r="AW7" s="28" t="s">
        <v>57</v>
      </c>
      <c r="AX7" s="28" t="s">
        <v>58</v>
      </c>
      <c r="AY7" s="28" t="s">
        <v>57</v>
      </c>
      <c r="AZ7" s="27" t="s">
        <v>58</v>
      </c>
      <c r="BA7" s="44" t="s">
        <v>67</v>
      </c>
      <c r="BB7" s="42" t="s">
        <v>57</v>
      </c>
      <c r="BC7" s="42" t="s">
        <v>58</v>
      </c>
      <c r="BD7" s="28" t="s">
        <v>57</v>
      </c>
      <c r="BE7" s="28" t="s">
        <v>58</v>
      </c>
      <c r="BF7" s="28" t="s">
        <v>57</v>
      </c>
      <c r="BG7" s="28" t="s">
        <v>58</v>
      </c>
      <c r="BH7" s="28" t="s">
        <v>57</v>
      </c>
      <c r="BI7" s="28" t="s">
        <v>58</v>
      </c>
      <c r="BJ7" s="28" t="s">
        <v>57</v>
      </c>
      <c r="BK7" s="28" t="s">
        <v>58</v>
      </c>
      <c r="BL7" s="28" t="s">
        <v>57</v>
      </c>
      <c r="BM7" s="28" t="s">
        <v>58</v>
      </c>
      <c r="BN7" s="28" t="s">
        <v>57</v>
      </c>
      <c r="BO7" s="28" t="s">
        <v>58</v>
      </c>
      <c r="BP7" s="28" t="s">
        <v>113</v>
      </c>
      <c r="BQ7" s="28" t="s">
        <v>57</v>
      </c>
      <c r="BR7" s="28" t="s">
        <v>58</v>
      </c>
      <c r="BS7" s="28" t="s">
        <v>57</v>
      </c>
      <c r="BT7" s="28" t="s">
        <v>58</v>
      </c>
      <c r="BU7" s="28" t="s">
        <v>57</v>
      </c>
      <c r="BV7" s="28" t="s">
        <v>58</v>
      </c>
      <c r="BW7" s="28" t="s">
        <v>57</v>
      </c>
      <c r="BX7" s="28" t="s">
        <v>58</v>
      </c>
      <c r="BY7" s="28" t="s">
        <v>57</v>
      </c>
      <c r="BZ7" s="28" t="s">
        <v>58</v>
      </c>
      <c r="CA7" s="28" t="s">
        <v>57</v>
      </c>
      <c r="CB7" s="27" t="s">
        <v>58</v>
      </c>
    </row>
    <row r="8" spans="1:80" s="124" customFormat="1" ht="15" customHeight="1" x14ac:dyDescent="0.2">
      <c r="A8" s="120" t="s">
        <v>2</v>
      </c>
      <c r="B8" s="34">
        <v>4135</v>
      </c>
      <c r="C8" s="34">
        <v>2025</v>
      </c>
      <c r="D8" s="34">
        <v>2110</v>
      </c>
      <c r="E8" s="34">
        <v>10</v>
      </c>
      <c r="F8" s="34">
        <v>13</v>
      </c>
      <c r="G8" s="34">
        <v>14</v>
      </c>
      <c r="H8" s="34">
        <v>23</v>
      </c>
      <c r="I8" s="34">
        <v>339</v>
      </c>
      <c r="J8" s="34">
        <v>271</v>
      </c>
      <c r="K8" s="34">
        <v>114</v>
      </c>
      <c r="L8" s="34">
        <v>139</v>
      </c>
      <c r="M8" s="34">
        <v>67</v>
      </c>
      <c r="N8" s="34">
        <v>477</v>
      </c>
      <c r="O8" s="34">
        <v>419</v>
      </c>
      <c r="P8" s="34">
        <v>407</v>
      </c>
      <c r="Q8" s="34">
        <v>985</v>
      </c>
      <c r="R8" s="34">
        <v>706</v>
      </c>
      <c r="S8" s="34">
        <v>77</v>
      </c>
      <c r="T8" s="34">
        <v>74</v>
      </c>
      <c r="U8" s="34">
        <v>4135</v>
      </c>
      <c r="V8" s="34">
        <v>2025</v>
      </c>
      <c r="W8" s="34">
        <v>2110</v>
      </c>
      <c r="X8" s="34">
        <v>374</v>
      </c>
      <c r="Y8" s="34">
        <v>337</v>
      </c>
      <c r="Z8" s="34">
        <v>314</v>
      </c>
      <c r="AA8" s="34">
        <v>293</v>
      </c>
      <c r="AB8" s="34">
        <v>377</v>
      </c>
      <c r="AC8" s="34">
        <v>288</v>
      </c>
      <c r="AD8" s="34">
        <v>442</v>
      </c>
      <c r="AE8" s="34">
        <v>344</v>
      </c>
      <c r="AF8" s="34">
        <v>337</v>
      </c>
      <c r="AG8" s="34">
        <v>475</v>
      </c>
      <c r="AH8" s="34">
        <v>181</v>
      </c>
      <c r="AI8" s="34">
        <v>373</v>
      </c>
      <c r="AJ8" s="34">
        <v>3977</v>
      </c>
      <c r="AK8" s="34">
        <v>2573</v>
      </c>
      <c r="AL8" s="34">
        <v>1404</v>
      </c>
      <c r="AM8" s="34">
        <v>188</v>
      </c>
      <c r="AN8" s="34">
        <v>43</v>
      </c>
      <c r="AO8" s="34">
        <v>259</v>
      </c>
      <c r="AP8" s="34">
        <v>282</v>
      </c>
      <c r="AQ8" s="34">
        <v>793</v>
      </c>
      <c r="AR8" s="34">
        <v>613</v>
      </c>
      <c r="AS8" s="34">
        <v>853</v>
      </c>
      <c r="AT8" s="34">
        <v>318</v>
      </c>
      <c r="AU8" s="34">
        <v>298</v>
      </c>
      <c r="AV8" s="34">
        <v>82</v>
      </c>
      <c r="AW8" s="34">
        <v>91</v>
      </c>
      <c r="AX8" s="34">
        <v>29</v>
      </c>
      <c r="AY8" s="34">
        <v>91</v>
      </c>
      <c r="AZ8" s="34">
        <v>37</v>
      </c>
      <c r="BA8" s="34">
        <v>3977</v>
      </c>
      <c r="BB8" s="34">
        <v>2573</v>
      </c>
      <c r="BC8" s="34">
        <v>1404</v>
      </c>
      <c r="BD8" s="34">
        <v>1864</v>
      </c>
      <c r="BE8" s="34">
        <v>1167</v>
      </c>
      <c r="BF8" s="34">
        <v>105</v>
      </c>
      <c r="BG8" s="34">
        <v>11</v>
      </c>
      <c r="BH8" s="34">
        <v>67</v>
      </c>
      <c r="BI8" s="34">
        <v>65</v>
      </c>
      <c r="BJ8" s="34">
        <v>201</v>
      </c>
      <c r="BK8" s="34">
        <v>67</v>
      </c>
      <c r="BL8" s="34">
        <v>132</v>
      </c>
      <c r="BM8" s="34">
        <v>15</v>
      </c>
      <c r="BN8" s="34">
        <v>204</v>
      </c>
      <c r="BO8" s="34">
        <v>79</v>
      </c>
      <c r="BP8" s="34">
        <v>3977</v>
      </c>
      <c r="BQ8" s="34">
        <v>2573</v>
      </c>
      <c r="BR8" s="34">
        <v>1404</v>
      </c>
      <c r="BS8" s="34">
        <v>210</v>
      </c>
      <c r="BT8" s="34">
        <v>112</v>
      </c>
      <c r="BU8" s="34">
        <v>540</v>
      </c>
      <c r="BV8" s="34">
        <v>287</v>
      </c>
      <c r="BW8" s="34">
        <v>664</v>
      </c>
      <c r="BX8" s="34">
        <v>363</v>
      </c>
      <c r="BY8" s="34">
        <v>310</v>
      </c>
      <c r="BZ8" s="34">
        <v>155</v>
      </c>
      <c r="CA8" s="34">
        <v>849</v>
      </c>
      <c r="CB8" s="34">
        <v>487</v>
      </c>
    </row>
    <row r="9" spans="1:80" s="124" customFormat="1" ht="15" customHeight="1" x14ac:dyDescent="0.25">
      <c r="A9" s="122" t="s">
        <v>3</v>
      </c>
      <c r="B9" s="9">
        <v>3685</v>
      </c>
      <c r="C9" s="9">
        <v>1806</v>
      </c>
      <c r="D9" s="9">
        <v>1879</v>
      </c>
      <c r="E9" s="9">
        <v>9</v>
      </c>
      <c r="F9" s="9">
        <v>13</v>
      </c>
      <c r="G9" s="9">
        <v>14</v>
      </c>
      <c r="H9" s="9">
        <v>18</v>
      </c>
      <c r="I9" s="9">
        <v>301</v>
      </c>
      <c r="J9" s="9">
        <v>239</v>
      </c>
      <c r="K9" s="9">
        <v>106</v>
      </c>
      <c r="L9" s="9">
        <v>122</v>
      </c>
      <c r="M9" s="9">
        <v>58</v>
      </c>
      <c r="N9" s="9">
        <v>414</v>
      </c>
      <c r="O9" s="9">
        <v>357</v>
      </c>
      <c r="P9" s="9">
        <v>358</v>
      </c>
      <c r="Q9" s="9">
        <v>890</v>
      </c>
      <c r="R9" s="9">
        <v>649</v>
      </c>
      <c r="S9" s="9">
        <v>71</v>
      </c>
      <c r="T9" s="9">
        <v>66</v>
      </c>
      <c r="U9" s="9">
        <v>3685</v>
      </c>
      <c r="V9" s="9">
        <v>1806</v>
      </c>
      <c r="W9" s="9">
        <v>1879</v>
      </c>
      <c r="X9" s="9">
        <v>335</v>
      </c>
      <c r="Y9" s="9">
        <v>309</v>
      </c>
      <c r="Z9" s="9">
        <v>278</v>
      </c>
      <c r="AA9" s="9">
        <v>257</v>
      </c>
      <c r="AB9" s="9">
        <v>333</v>
      </c>
      <c r="AC9" s="9">
        <v>257</v>
      </c>
      <c r="AD9" s="9">
        <v>389</v>
      </c>
      <c r="AE9" s="9">
        <v>307</v>
      </c>
      <c r="AF9" s="9">
        <v>309</v>
      </c>
      <c r="AG9" s="9">
        <v>415</v>
      </c>
      <c r="AH9" s="9">
        <v>162</v>
      </c>
      <c r="AI9" s="9">
        <v>334</v>
      </c>
      <c r="AJ9" s="17">
        <v>3611</v>
      </c>
      <c r="AK9" s="17">
        <v>2353</v>
      </c>
      <c r="AL9" s="17">
        <v>1258</v>
      </c>
      <c r="AM9" s="17">
        <v>164</v>
      </c>
      <c r="AN9" s="17">
        <v>39</v>
      </c>
      <c r="AO9" s="17">
        <v>222</v>
      </c>
      <c r="AP9" s="17">
        <v>243</v>
      </c>
      <c r="AQ9" s="17">
        <v>718</v>
      </c>
      <c r="AR9" s="17">
        <v>547</v>
      </c>
      <c r="AS9" s="17">
        <v>799</v>
      </c>
      <c r="AT9" s="17">
        <v>290</v>
      </c>
      <c r="AU9" s="17">
        <v>279</v>
      </c>
      <c r="AV9" s="17">
        <v>76</v>
      </c>
      <c r="AW9" s="17">
        <v>86</v>
      </c>
      <c r="AX9" s="17">
        <v>26</v>
      </c>
      <c r="AY9" s="17">
        <v>85</v>
      </c>
      <c r="AZ9" s="17">
        <v>37</v>
      </c>
      <c r="BA9" s="17">
        <v>3611</v>
      </c>
      <c r="BB9" s="17">
        <v>2353</v>
      </c>
      <c r="BC9" s="17">
        <v>1258</v>
      </c>
      <c r="BD9" s="17">
        <v>1716</v>
      </c>
      <c r="BE9" s="17">
        <v>1049</v>
      </c>
      <c r="BF9" s="17">
        <v>92</v>
      </c>
      <c r="BG9" s="17">
        <v>10</v>
      </c>
      <c r="BH9" s="17">
        <v>63</v>
      </c>
      <c r="BI9" s="17">
        <v>55</v>
      </c>
      <c r="BJ9" s="17">
        <v>172</v>
      </c>
      <c r="BK9" s="17">
        <v>56</v>
      </c>
      <c r="BL9" s="17">
        <v>116</v>
      </c>
      <c r="BM9" s="17">
        <v>14</v>
      </c>
      <c r="BN9" s="17">
        <v>194</v>
      </c>
      <c r="BO9" s="17">
        <v>74</v>
      </c>
      <c r="BP9" s="17">
        <v>3611</v>
      </c>
      <c r="BQ9" s="17">
        <v>2353</v>
      </c>
      <c r="BR9" s="17">
        <v>1258</v>
      </c>
      <c r="BS9" s="17">
        <v>187</v>
      </c>
      <c r="BT9" s="17">
        <v>100</v>
      </c>
      <c r="BU9" s="17">
        <v>477</v>
      </c>
      <c r="BV9" s="17">
        <v>241</v>
      </c>
      <c r="BW9" s="17">
        <v>610</v>
      </c>
      <c r="BX9" s="17">
        <v>336</v>
      </c>
      <c r="BY9" s="17">
        <v>307</v>
      </c>
      <c r="BZ9" s="17">
        <v>152</v>
      </c>
      <c r="CA9" s="17">
        <v>772</v>
      </c>
      <c r="CB9" s="17">
        <v>429</v>
      </c>
    </row>
    <row r="10" spans="1:80" s="124" customFormat="1" ht="15" customHeight="1" x14ac:dyDescent="0.25">
      <c r="A10" s="123" t="s">
        <v>4</v>
      </c>
      <c r="B10" s="9">
        <v>450</v>
      </c>
      <c r="C10" s="9">
        <v>219</v>
      </c>
      <c r="D10" s="9">
        <v>231</v>
      </c>
      <c r="E10" s="9">
        <v>1</v>
      </c>
      <c r="F10" s="9">
        <v>0</v>
      </c>
      <c r="G10" s="9">
        <v>0</v>
      </c>
      <c r="H10" s="9">
        <v>5</v>
      </c>
      <c r="I10" s="9">
        <v>38</v>
      </c>
      <c r="J10" s="9">
        <v>32</v>
      </c>
      <c r="K10" s="9">
        <v>8</v>
      </c>
      <c r="L10" s="9">
        <v>17</v>
      </c>
      <c r="M10" s="9">
        <v>9</v>
      </c>
      <c r="N10" s="9">
        <v>63</v>
      </c>
      <c r="O10" s="9">
        <v>62</v>
      </c>
      <c r="P10" s="9">
        <v>49</v>
      </c>
      <c r="Q10" s="9">
        <v>95</v>
      </c>
      <c r="R10" s="9">
        <v>57</v>
      </c>
      <c r="S10" s="9">
        <v>6</v>
      </c>
      <c r="T10" s="9">
        <v>8</v>
      </c>
      <c r="U10" s="9">
        <v>450</v>
      </c>
      <c r="V10" s="9">
        <v>219</v>
      </c>
      <c r="W10" s="9">
        <v>231</v>
      </c>
      <c r="X10" s="9">
        <v>39</v>
      </c>
      <c r="Y10" s="9">
        <v>28</v>
      </c>
      <c r="Z10" s="9">
        <v>36</v>
      </c>
      <c r="AA10" s="9">
        <v>36</v>
      </c>
      <c r="AB10" s="9">
        <v>44</v>
      </c>
      <c r="AC10" s="9">
        <v>31</v>
      </c>
      <c r="AD10" s="9">
        <v>53</v>
      </c>
      <c r="AE10" s="9">
        <v>37</v>
      </c>
      <c r="AF10" s="9">
        <v>28</v>
      </c>
      <c r="AG10" s="9">
        <v>60</v>
      </c>
      <c r="AH10" s="9">
        <v>19</v>
      </c>
      <c r="AI10" s="9">
        <v>39</v>
      </c>
      <c r="AJ10" s="17">
        <v>366</v>
      </c>
      <c r="AK10" s="17">
        <v>220</v>
      </c>
      <c r="AL10" s="17">
        <v>146</v>
      </c>
      <c r="AM10" s="17">
        <v>24</v>
      </c>
      <c r="AN10" s="17">
        <v>4</v>
      </c>
      <c r="AO10" s="17">
        <v>37</v>
      </c>
      <c r="AP10" s="17">
        <v>39</v>
      </c>
      <c r="AQ10" s="17">
        <v>75</v>
      </c>
      <c r="AR10" s="17">
        <v>66</v>
      </c>
      <c r="AS10" s="17">
        <v>54</v>
      </c>
      <c r="AT10" s="17">
        <v>28</v>
      </c>
      <c r="AU10" s="17">
        <v>19</v>
      </c>
      <c r="AV10" s="17">
        <v>6</v>
      </c>
      <c r="AW10" s="17">
        <v>5</v>
      </c>
      <c r="AX10" s="17">
        <v>3</v>
      </c>
      <c r="AY10" s="17">
        <v>6</v>
      </c>
      <c r="AZ10" s="17">
        <v>0</v>
      </c>
      <c r="BA10" s="17">
        <v>366</v>
      </c>
      <c r="BB10" s="17">
        <v>220</v>
      </c>
      <c r="BC10" s="17">
        <v>146</v>
      </c>
      <c r="BD10" s="17">
        <v>148</v>
      </c>
      <c r="BE10" s="17">
        <v>118</v>
      </c>
      <c r="BF10" s="17">
        <v>13</v>
      </c>
      <c r="BG10" s="17">
        <v>1</v>
      </c>
      <c r="BH10" s="17">
        <v>4</v>
      </c>
      <c r="BI10" s="17">
        <v>10</v>
      </c>
      <c r="BJ10" s="17">
        <v>29</v>
      </c>
      <c r="BK10" s="17">
        <v>11</v>
      </c>
      <c r="BL10" s="17">
        <v>16</v>
      </c>
      <c r="BM10" s="17">
        <v>1</v>
      </c>
      <c r="BN10" s="17">
        <v>10</v>
      </c>
      <c r="BO10" s="17">
        <v>5</v>
      </c>
      <c r="BP10" s="17">
        <v>366</v>
      </c>
      <c r="BQ10" s="17">
        <v>220</v>
      </c>
      <c r="BR10" s="17">
        <v>146</v>
      </c>
      <c r="BS10" s="17">
        <v>23</v>
      </c>
      <c r="BT10" s="17">
        <v>12</v>
      </c>
      <c r="BU10" s="17">
        <v>63</v>
      </c>
      <c r="BV10" s="17">
        <v>46</v>
      </c>
      <c r="BW10" s="17">
        <v>54</v>
      </c>
      <c r="BX10" s="17">
        <v>27</v>
      </c>
      <c r="BY10" s="17">
        <v>3</v>
      </c>
      <c r="BZ10" s="17">
        <v>3</v>
      </c>
      <c r="CA10" s="17">
        <v>77</v>
      </c>
      <c r="CB10" s="17">
        <v>58</v>
      </c>
    </row>
    <row r="11" spans="1:80" s="124" customFormat="1" ht="15" customHeight="1" x14ac:dyDescent="0.2">
      <c r="A11" s="120" t="s">
        <v>81</v>
      </c>
      <c r="B11" s="34">
        <v>702</v>
      </c>
      <c r="C11" s="34">
        <v>359</v>
      </c>
      <c r="D11" s="34">
        <v>343</v>
      </c>
      <c r="E11" s="34">
        <v>0</v>
      </c>
      <c r="F11" s="34">
        <v>1</v>
      </c>
      <c r="G11" s="34">
        <v>2</v>
      </c>
      <c r="H11" s="34">
        <v>0</v>
      </c>
      <c r="I11" s="34">
        <v>44</v>
      </c>
      <c r="J11" s="34">
        <v>35</v>
      </c>
      <c r="K11" s="34">
        <v>17</v>
      </c>
      <c r="L11" s="34">
        <v>20</v>
      </c>
      <c r="M11" s="34">
        <v>11</v>
      </c>
      <c r="N11" s="34">
        <v>82</v>
      </c>
      <c r="O11" s="34">
        <v>26</v>
      </c>
      <c r="P11" s="34">
        <v>26</v>
      </c>
      <c r="Q11" s="34">
        <v>246</v>
      </c>
      <c r="R11" s="34">
        <v>170</v>
      </c>
      <c r="S11" s="34">
        <v>13</v>
      </c>
      <c r="T11" s="34">
        <v>9</v>
      </c>
      <c r="U11" s="34">
        <v>702</v>
      </c>
      <c r="V11" s="34">
        <v>359</v>
      </c>
      <c r="W11" s="34">
        <v>343</v>
      </c>
      <c r="X11" s="34">
        <v>41</v>
      </c>
      <c r="Y11" s="34">
        <v>35</v>
      </c>
      <c r="Z11" s="34">
        <v>40</v>
      </c>
      <c r="AA11" s="34">
        <v>41</v>
      </c>
      <c r="AB11" s="34">
        <v>80</v>
      </c>
      <c r="AC11" s="34">
        <v>44</v>
      </c>
      <c r="AD11" s="34">
        <v>100</v>
      </c>
      <c r="AE11" s="34">
        <v>60</v>
      </c>
      <c r="AF11" s="34">
        <v>64</v>
      </c>
      <c r="AG11" s="34">
        <v>95</v>
      </c>
      <c r="AH11" s="34">
        <v>34</v>
      </c>
      <c r="AI11" s="34">
        <v>68</v>
      </c>
      <c r="AJ11" s="34">
        <v>705</v>
      </c>
      <c r="AK11" s="34">
        <v>491</v>
      </c>
      <c r="AL11" s="34">
        <v>214</v>
      </c>
      <c r="AM11" s="34">
        <v>23</v>
      </c>
      <c r="AN11" s="34">
        <v>5</v>
      </c>
      <c r="AO11" s="34">
        <v>39</v>
      </c>
      <c r="AP11" s="34">
        <v>30</v>
      </c>
      <c r="AQ11" s="34">
        <v>151</v>
      </c>
      <c r="AR11" s="34">
        <v>88</v>
      </c>
      <c r="AS11" s="34">
        <v>170</v>
      </c>
      <c r="AT11" s="34">
        <v>42</v>
      </c>
      <c r="AU11" s="34">
        <v>53</v>
      </c>
      <c r="AV11" s="34">
        <v>16</v>
      </c>
      <c r="AW11" s="34">
        <v>9</v>
      </c>
      <c r="AX11" s="34">
        <v>8</v>
      </c>
      <c r="AY11" s="34">
        <v>46</v>
      </c>
      <c r="AZ11" s="34">
        <v>25</v>
      </c>
      <c r="BA11" s="34">
        <v>705</v>
      </c>
      <c r="BB11" s="34">
        <v>491</v>
      </c>
      <c r="BC11" s="34">
        <v>214</v>
      </c>
      <c r="BD11" s="34">
        <v>357</v>
      </c>
      <c r="BE11" s="34">
        <v>157</v>
      </c>
      <c r="BF11" s="34">
        <v>15</v>
      </c>
      <c r="BG11" s="34">
        <v>2</v>
      </c>
      <c r="BH11" s="34">
        <v>9</v>
      </c>
      <c r="BI11" s="34">
        <v>10</v>
      </c>
      <c r="BJ11" s="34">
        <v>29</v>
      </c>
      <c r="BK11" s="34">
        <v>13</v>
      </c>
      <c r="BL11" s="34">
        <v>14</v>
      </c>
      <c r="BM11" s="34">
        <v>1</v>
      </c>
      <c r="BN11" s="34">
        <v>67</v>
      </c>
      <c r="BO11" s="34">
        <v>31</v>
      </c>
      <c r="BP11" s="34">
        <v>705</v>
      </c>
      <c r="BQ11" s="34">
        <v>491</v>
      </c>
      <c r="BR11" s="34">
        <v>214</v>
      </c>
      <c r="BS11" s="34">
        <v>59</v>
      </c>
      <c r="BT11" s="34">
        <v>28</v>
      </c>
      <c r="BU11" s="34">
        <v>143</v>
      </c>
      <c r="BV11" s="34">
        <v>50</v>
      </c>
      <c r="BW11" s="34">
        <v>112</v>
      </c>
      <c r="BX11" s="34">
        <v>52</v>
      </c>
      <c r="BY11" s="34">
        <v>58</v>
      </c>
      <c r="BZ11" s="34">
        <v>29</v>
      </c>
      <c r="CA11" s="34">
        <v>119</v>
      </c>
      <c r="CB11" s="34">
        <v>55</v>
      </c>
    </row>
    <row r="12" spans="1:80" s="124" customFormat="1" ht="15" customHeight="1" x14ac:dyDescent="0.25">
      <c r="A12" s="122" t="s">
        <v>3</v>
      </c>
      <c r="B12" s="9">
        <v>663</v>
      </c>
      <c r="C12" s="9">
        <v>342</v>
      </c>
      <c r="D12" s="9">
        <v>321</v>
      </c>
      <c r="E12" s="9">
        <v>0</v>
      </c>
      <c r="F12" s="9">
        <v>1</v>
      </c>
      <c r="G12" s="9">
        <v>2</v>
      </c>
      <c r="H12" s="9">
        <v>0</v>
      </c>
      <c r="I12" s="9">
        <v>40</v>
      </c>
      <c r="J12" s="9">
        <v>32</v>
      </c>
      <c r="K12" s="9">
        <v>17</v>
      </c>
      <c r="L12" s="9">
        <v>20</v>
      </c>
      <c r="M12" s="9">
        <v>11</v>
      </c>
      <c r="N12" s="9">
        <v>74</v>
      </c>
      <c r="O12" s="9">
        <v>25</v>
      </c>
      <c r="P12" s="9">
        <v>24</v>
      </c>
      <c r="Q12" s="9">
        <v>235</v>
      </c>
      <c r="R12" s="9">
        <v>162</v>
      </c>
      <c r="S12" s="9">
        <v>12</v>
      </c>
      <c r="T12" s="9">
        <v>8</v>
      </c>
      <c r="U12" s="9">
        <v>663</v>
      </c>
      <c r="V12" s="9">
        <v>342</v>
      </c>
      <c r="W12" s="9">
        <v>321</v>
      </c>
      <c r="X12" s="9">
        <v>40</v>
      </c>
      <c r="Y12" s="9">
        <v>33</v>
      </c>
      <c r="Z12" s="9">
        <v>39</v>
      </c>
      <c r="AA12" s="9">
        <v>40</v>
      </c>
      <c r="AB12" s="9">
        <v>75</v>
      </c>
      <c r="AC12" s="9">
        <v>42</v>
      </c>
      <c r="AD12" s="9">
        <v>97</v>
      </c>
      <c r="AE12" s="9">
        <v>57</v>
      </c>
      <c r="AF12" s="9">
        <v>60</v>
      </c>
      <c r="AG12" s="9">
        <v>84</v>
      </c>
      <c r="AH12" s="9">
        <v>31</v>
      </c>
      <c r="AI12" s="9">
        <v>65</v>
      </c>
      <c r="AJ12" s="17">
        <v>673</v>
      </c>
      <c r="AK12" s="17">
        <v>468</v>
      </c>
      <c r="AL12" s="17">
        <v>205</v>
      </c>
      <c r="AM12" s="17">
        <v>23</v>
      </c>
      <c r="AN12" s="17">
        <v>5</v>
      </c>
      <c r="AO12" s="17">
        <v>34</v>
      </c>
      <c r="AP12" s="17">
        <v>28</v>
      </c>
      <c r="AQ12" s="17">
        <v>143</v>
      </c>
      <c r="AR12" s="17">
        <v>82</v>
      </c>
      <c r="AS12" s="17">
        <v>163</v>
      </c>
      <c r="AT12" s="17">
        <v>41</v>
      </c>
      <c r="AU12" s="17">
        <v>53</v>
      </c>
      <c r="AV12" s="17">
        <v>16</v>
      </c>
      <c r="AW12" s="17">
        <v>9</v>
      </c>
      <c r="AX12" s="17">
        <v>8</v>
      </c>
      <c r="AY12" s="17">
        <v>43</v>
      </c>
      <c r="AZ12" s="17">
        <v>25</v>
      </c>
      <c r="BA12" s="17">
        <v>673</v>
      </c>
      <c r="BB12" s="17">
        <v>468</v>
      </c>
      <c r="BC12" s="17">
        <v>205</v>
      </c>
      <c r="BD12" s="17">
        <v>344</v>
      </c>
      <c r="BE12" s="17">
        <v>150</v>
      </c>
      <c r="BF12" s="17">
        <v>13</v>
      </c>
      <c r="BG12" s="17">
        <v>2</v>
      </c>
      <c r="BH12" s="17">
        <v>9</v>
      </c>
      <c r="BI12" s="17">
        <v>10</v>
      </c>
      <c r="BJ12" s="17">
        <v>26</v>
      </c>
      <c r="BK12" s="17">
        <v>12</v>
      </c>
      <c r="BL12" s="17">
        <v>11</v>
      </c>
      <c r="BM12" s="17">
        <v>1</v>
      </c>
      <c r="BN12" s="17">
        <v>65</v>
      </c>
      <c r="BO12" s="17">
        <v>30</v>
      </c>
      <c r="BP12" s="17">
        <v>673</v>
      </c>
      <c r="BQ12" s="17">
        <v>468</v>
      </c>
      <c r="BR12" s="17">
        <v>205</v>
      </c>
      <c r="BS12" s="17">
        <v>58</v>
      </c>
      <c r="BT12" s="17">
        <v>27</v>
      </c>
      <c r="BU12" s="17">
        <v>134</v>
      </c>
      <c r="BV12" s="17">
        <v>48</v>
      </c>
      <c r="BW12" s="17">
        <v>106</v>
      </c>
      <c r="BX12" s="17">
        <v>49</v>
      </c>
      <c r="BY12" s="17">
        <v>58</v>
      </c>
      <c r="BZ12" s="17">
        <v>28</v>
      </c>
      <c r="CA12" s="17">
        <v>112</v>
      </c>
      <c r="CB12" s="17">
        <v>53</v>
      </c>
    </row>
    <row r="13" spans="1:80" s="124" customFormat="1" ht="15" customHeight="1" x14ac:dyDescent="0.25">
      <c r="A13" s="123" t="s">
        <v>4</v>
      </c>
      <c r="B13" s="9">
        <v>39</v>
      </c>
      <c r="C13" s="9">
        <v>17</v>
      </c>
      <c r="D13" s="9">
        <v>22</v>
      </c>
      <c r="E13" s="9">
        <v>0</v>
      </c>
      <c r="F13" s="9">
        <v>0</v>
      </c>
      <c r="G13" s="9">
        <v>0</v>
      </c>
      <c r="H13" s="9">
        <v>0</v>
      </c>
      <c r="I13" s="9">
        <v>4</v>
      </c>
      <c r="J13" s="9">
        <v>3</v>
      </c>
      <c r="K13" s="9">
        <v>0</v>
      </c>
      <c r="L13" s="9">
        <v>0</v>
      </c>
      <c r="M13" s="9">
        <v>0</v>
      </c>
      <c r="N13" s="9">
        <v>8</v>
      </c>
      <c r="O13" s="9">
        <v>1</v>
      </c>
      <c r="P13" s="9">
        <v>2</v>
      </c>
      <c r="Q13" s="9">
        <v>11</v>
      </c>
      <c r="R13" s="9">
        <v>8</v>
      </c>
      <c r="S13" s="9">
        <v>1</v>
      </c>
      <c r="T13" s="9">
        <v>1</v>
      </c>
      <c r="U13" s="9">
        <v>39</v>
      </c>
      <c r="V13" s="9">
        <v>17</v>
      </c>
      <c r="W13" s="9">
        <v>22</v>
      </c>
      <c r="X13" s="9">
        <v>1</v>
      </c>
      <c r="Y13" s="9">
        <v>2</v>
      </c>
      <c r="Z13" s="9">
        <v>1</v>
      </c>
      <c r="AA13" s="9">
        <v>1</v>
      </c>
      <c r="AB13" s="9">
        <v>5</v>
      </c>
      <c r="AC13" s="9">
        <v>2</v>
      </c>
      <c r="AD13" s="9">
        <v>3</v>
      </c>
      <c r="AE13" s="9">
        <v>3</v>
      </c>
      <c r="AF13" s="9">
        <v>4</v>
      </c>
      <c r="AG13" s="9">
        <v>11</v>
      </c>
      <c r="AH13" s="9">
        <v>3</v>
      </c>
      <c r="AI13" s="9">
        <v>3</v>
      </c>
      <c r="AJ13" s="17">
        <v>32</v>
      </c>
      <c r="AK13" s="17">
        <v>23</v>
      </c>
      <c r="AL13" s="17">
        <v>9</v>
      </c>
      <c r="AM13" s="17">
        <v>0</v>
      </c>
      <c r="AN13" s="17">
        <v>0</v>
      </c>
      <c r="AO13" s="17">
        <v>5</v>
      </c>
      <c r="AP13" s="17">
        <v>2</v>
      </c>
      <c r="AQ13" s="17">
        <v>8</v>
      </c>
      <c r="AR13" s="17">
        <v>6</v>
      </c>
      <c r="AS13" s="17">
        <v>7</v>
      </c>
      <c r="AT13" s="17">
        <v>1</v>
      </c>
      <c r="AU13" s="17">
        <v>0</v>
      </c>
      <c r="AV13" s="17">
        <v>0</v>
      </c>
      <c r="AW13" s="17">
        <v>0</v>
      </c>
      <c r="AX13" s="17">
        <v>0</v>
      </c>
      <c r="AY13" s="17">
        <v>3</v>
      </c>
      <c r="AZ13" s="17">
        <v>0</v>
      </c>
      <c r="BA13" s="17">
        <v>32</v>
      </c>
      <c r="BB13" s="17">
        <v>23</v>
      </c>
      <c r="BC13" s="17">
        <v>9</v>
      </c>
      <c r="BD13" s="17">
        <v>13</v>
      </c>
      <c r="BE13" s="17">
        <v>7</v>
      </c>
      <c r="BF13" s="17">
        <v>2</v>
      </c>
      <c r="BG13" s="17">
        <v>0</v>
      </c>
      <c r="BH13" s="17">
        <v>0</v>
      </c>
      <c r="BI13" s="17">
        <v>0</v>
      </c>
      <c r="BJ13" s="17">
        <v>3</v>
      </c>
      <c r="BK13" s="17">
        <v>1</v>
      </c>
      <c r="BL13" s="17">
        <v>3</v>
      </c>
      <c r="BM13" s="17">
        <v>0</v>
      </c>
      <c r="BN13" s="17">
        <v>2</v>
      </c>
      <c r="BO13" s="17">
        <v>1</v>
      </c>
      <c r="BP13" s="17">
        <v>32</v>
      </c>
      <c r="BQ13" s="17">
        <v>23</v>
      </c>
      <c r="BR13" s="17">
        <v>9</v>
      </c>
      <c r="BS13" s="17">
        <v>1</v>
      </c>
      <c r="BT13" s="17">
        <v>1</v>
      </c>
      <c r="BU13" s="17">
        <v>9</v>
      </c>
      <c r="BV13" s="17">
        <v>2</v>
      </c>
      <c r="BW13" s="17">
        <v>6</v>
      </c>
      <c r="BX13" s="17">
        <v>3</v>
      </c>
      <c r="BY13" s="17">
        <v>0</v>
      </c>
      <c r="BZ13" s="17">
        <v>1</v>
      </c>
      <c r="CA13" s="17">
        <v>7</v>
      </c>
      <c r="CB13" s="17">
        <v>2</v>
      </c>
    </row>
    <row r="14" spans="1:80" s="124" customFormat="1" ht="15" customHeight="1" x14ac:dyDescent="0.2">
      <c r="A14" s="120" t="s">
        <v>82</v>
      </c>
      <c r="B14" s="34">
        <v>262</v>
      </c>
      <c r="C14" s="34">
        <v>132</v>
      </c>
      <c r="D14" s="34">
        <v>130</v>
      </c>
      <c r="E14" s="34">
        <v>2</v>
      </c>
      <c r="F14" s="34">
        <v>3</v>
      </c>
      <c r="G14" s="34">
        <v>0</v>
      </c>
      <c r="H14" s="34">
        <v>0</v>
      </c>
      <c r="I14" s="34">
        <v>22</v>
      </c>
      <c r="J14" s="34">
        <v>16</v>
      </c>
      <c r="K14" s="34">
        <v>3</v>
      </c>
      <c r="L14" s="34">
        <v>10</v>
      </c>
      <c r="M14" s="34">
        <v>4</v>
      </c>
      <c r="N14" s="34">
        <v>33</v>
      </c>
      <c r="O14" s="34">
        <v>23</v>
      </c>
      <c r="P14" s="34">
        <v>17</v>
      </c>
      <c r="Q14" s="34">
        <v>71</v>
      </c>
      <c r="R14" s="34">
        <v>49</v>
      </c>
      <c r="S14" s="34">
        <v>7</v>
      </c>
      <c r="T14" s="34">
        <v>2</v>
      </c>
      <c r="U14" s="34">
        <v>262</v>
      </c>
      <c r="V14" s="34">
        <v>132</v>
      </c>
      <c r="W14" s="34">
        <v>130</v>
      </c>
      <c r="X14" s="34">
        <v>13</v>
      </c>
      <c r="Y14" s="34">
        <v>15</v>
      </c>
      <c r="Z14" s="34">
        <v>17</v>
      </c>
      <c r="AA14" s="34">
        <v>17</v>
      </c>
      <c r="AB14" s="34">
        <v>38</v>
      </c>
      <c r="AC14" s="34">
        <v>21</v>
      </c>
      <c r="AD14" s="34">
        <v>27</v>
      </c>
      <c r="AE14" s="34">
        <v>26</v>
      </c>
      <c r="AF14" s="34">
        <v>23</v>
      </c>
      <c r="AG14" s="34">
        <v>23</v>
      </c>
      <c r="AH14" s="34">
        <v>14</v>
      </c>
      <c r="AI14" s="34">
        <v>28</v>
      </c>
      <c r="AJ14" s="34">
        <v>259</v>
      </c>
      <c r="AK14" s="34">
        <v>168</v>
      </c>
      <c r="AL14" s="34">
        <v>91</v>
      </c>
      <c r="AM14" s="34">
        <v>9</v>
      </c>
      <c r="AN14" s="34">
        <v>2</v>
      </c>
      <c r="AO14" s="34">
        <v>8</v>
      </c>
      <c r="AP14" s="34">
        <v>6</v>
      </c>
      <c r="AQ14" s="34">
        <v>40</v>
      </c>
      <c r="AR14" s="34">
        <v>44</v>
      </c>
      <c r="AS14" s="34">
        <v>70</v>
      </c>
      <c r="AT14" s="34">
        <v>31</v>
      </c>
      <c r="AU14" s="34">
        <v>24</v>
      </c>
      <c r="AV14" s="34">
        <v>7</v>
      </c>
      <c r="AW14" s="34">
        <v>14</v>
      </c>
      <c r="AX14" s="34">
        <v>1</v>
      </c>
      <c r="AY14" s="34">
        <v>3</v>
      </c>
      <c r="AZ14" s="34">
        <v>0</v>
      </c>
      <c r="BA14" s="34">
        <v>259</v>
      </c>
      <c r="BB14" s="34">
        <v>168</v>
      </c>
      <c r="BC14" s="34">
        <v>91</v>
      </c>
      <c r="BD14" s="34">
        <v>133</v>
      </c>
      <c r="BE14" s="34">
        <v>84</v>
      </c>
      <c r="BF14" s="34">
        <v>5</v>
      </c>
      <c r="BG14" s="34">
        <v>0</v>
      </c>
      <c r="BH14" s="34">
        <v>2</v>
      </c>
      <c r="BI14" s="34">
        <v>2</v>
      </c>
      <c r="BJ14" s="34">
        <v>12</v>
      </c>
      <c r="BK14" s="34">
        <v>2</v>
      </c>
      <c r="BL14" s="34">
        <v>10</v>
      </c>
      <c r="BM14" s="34">
        <v>2</v>
      </c>
      <c r="BN14" s="34">
        <v>6</v>
      </c>
      <c r="BO14" s="34">
        <v>1</v>
      </c>
      <c r="BP14" s="34">
        <v>259</v>
      </c>
      <c r="BQ14" s="34">
        <v>168</v>
      </c>
      <c r="BR14" s="34">
        <v>91</v>
      </c>
      <c r="BS14" s="34">
        <v>16</v>
      </c>
      <c r="BT14" s="34">
        <v>7</v>
      </c>
      <c r="BU14" s="34">
        <v>20</v>
      </c>
      <c r="BV14" s="34">
        <v>16</v>
      </c>
      <c r="BW14" s="34">
        <v>29</v>
      </c>
      <c r="BX14" s="34">
        <v>19</v>
      </c>
      <c r="BY14" s="34">
        <v>34</v>
      </c>
      <c r="BZ14" s="34">
        <v>18</v>
      </c>
      <c r="CA14" s="34">
        <v>69</v>
      </c>
      <c r="CB14" s="34">
        <v>31</v>
      </c>
    </row>
    <row r="15" spans="1:80" s="124" customFormat="1" ht="15" customHeight="1" x14ac:dyDescent="0.25">
      <c r="A15" s="122" t="s">
        <v>3</v>
      </c>
      <c r="B15" s="9">
        <v>250</v>
      </c>
      <c r="C15" s="9">
        <v>124</v>
      </c>
      <c r="D15" s="9">
        <v>126</v>
      </c>
      <c r="E15" s="9">
        <v>2</v>
      </c>
      <c r="F15" s="9">
        <v>3</v>
      </c>
      <c r="G15" s="9">
        <v>0</v>
      </c>
      <c r="H15" s="9">
        <v>0</v>
      </c>
      <c r="I15" s="9">
        <v>19</v>
      </c>
      <c r="J15" s="9">
        <v>15</v>
      </c>
      <c r="K15" s="9">
        <v>3</v>
      </c>
      <c r="L15" s="9">
        <v>10</v>
      </c>
      <c r="M15" s="9">
        <v>4</v>
      </c>
      <c r="N15" s="9">
        <v>33</v>
      </c>
      <c r="O15" s="9">
        <v>23</v>
      </c>
      <c r="P15" s="9">
        <v>14</v>
      </c>
      <c r="Q15" s="9">
        <v>66</v>
      </c>
      <c r="R15" s="9">
        <v>49</v>
      </c>
      <c r="S15" s="9">
        <v>7</v>
      </c>
      <c r="T15" s="9">
        <v>2</v>
      </c>
      <c r="U15" s="9">
        <v>250</v>
      </c>
      <c r="V15" s="9">
        <v>124</v>
      </c>
      <c r="W15" s="9">
        <v>126</v>
      </c>
      <c r="X15" s="9">
        <v>11</v>
      </c>
      <c r="Y15" s="9">
        <v>14</v>
      </c>
      <c r="Z15" s="9">
        <v>16</v>
      </c>
      <c r="AA15" s="9">
        <v>15</v>
      </c>
      <c r="AB15" s="9">
        <v>36</v>
      </c>
      <c r="AC15" s="9">
        <v>20</v>
      </c>
      <c r="AD15" s="9">
        <v>24</v>
      </c>
      <c r="AE15" s="9">
        <v>26</v>
      </c>
      <c r="AF15" s="9">
        <v>23</v>
      </c>
      <c r="AG15" s="9">
        <v>23</v>
      </c>
      <c r="AH15" s="9">
        <v>14</v>
      </c>
      <c r="AI15" s="9">
        <v>28</v>
      </c>
      <c r="AJ15" s="17">
        <v>252</v>
      </c>
      <c r="AK15" s="17">
        <v>164</v>
      </c>
      <c r="AL15" s="17">
        <v>88</v>
      </c>
      <c r="AM15" s="17">
        <v>9</v>
      </c>
      <c r="AN15" s="17">
        <v>2</v>
      </c>
      <c r="AO15" s="17">
        <v>8</v>
      </c>
      <c r="AP15" s="17">
        <v>5</v>
      </c>
      <c r="AQ15" s="17">
        <v>38</v>
      </c>
      <c r="AR15" s="17">
        <v>42</v>
      </c>
      <c r="AS15" s="17">
        <v>69</v>
      </c>
      <c r="AT15" s="17">
        <v>31</v>
      </c>
      <c r="AU15" s="17">
        <v>24</v>
      </c>
      <c r="AV15" s="17">
        <v>7</v>
      </c>
      <c r="AW15" s="17">
        <v>14</v>
      </c>
      <c r="AX15" s="17">
        <v>1</v>
      </c>
      <c r="AY15" s="17">
        <v>2</v>
      </c>
      <c r="AZ15" s="17">
        <v>0</v>
      </c>
      <c r="BA15" s="17">
        <v>252</v>
      </c>
      <c r="BB15" s="17">
        <v>164</v>
      </c>
      <c r="BC15" s="17">
        <v>88</v>
      </c>
      <c r="BD15" s="17">
        <v>131</v>
      </c>
      <c r="BE15" s="17">
        <v>81</v>
      </c>
      <c r="BF15" s="17">
        <v>5</v>
      </c>
      <c r="BG15" s="17">
        <v>0</v>
      </c>
      <c r="BH15" s="17">
        <v>2</v>
      </c>
      <c r="BI15" s="17">
        <v>2</v>
      </c>
      <c r="BJ15" s="17">
        <v>12</v>
      </c>
      <c r="BK15" s="17">
        <v>2</v>
      </c>
      <c r="BL15" s="17">
        <v>10</v>
      </c>
      <c r="BM15" s="17">
        <v>2</v>
      </c>
      <c r="BN15" s="17">
        <v>4</v>
      </c>
      <c r="BO15" s="17">
        <v>1</v>
      </c>
      <c r="BP15" s="17">
        <v>252</v>
      </c>
      <c r="BQ15" s="17">
        <v>164</v>
      </c>
      <c r="BR15" s="17">
        <v>88</v>
      </c>
      <c r="BS15" s="17">
        <v>15</v>
      </c>
      <c r="BT15" s="17">
        <v>7</v>
      </c>
      <c r="BU15" s="17">
        <v>19</v>
      </c>
      <c r="BV15" s="17">
        <v>14</v>
      </c>
      <c r="BW15" s="17">
        <v>29</v>
      </c>
      <c r="BX15" s="17">
        <v>18</v>
      </c>
      <c r="BY15" s="17">
        <v>34</v>
      </c>
      <c r="BZ15" s="17">
        <v>18</v>
      </c>
      <c r="CA15" s="17">
        <v>67</v>
      </c>
      <c r="CB15" s="17">
        <v>31</v>
      </c>
    </row>
    <row r="16" spans="1:80" s="124" customFormat="1" ht="15" customHeight="1" x14ac:dyDescent="0.25">
      <c r="A16" s="123" t="s">
        <v>4</v>
      </c>
      <c r="B16" s="9">
        <v>12</v>
      </c>
      <c r="C16" s="9">
        <v>8</v>
      </c>
      <c r="D16" s="9">
        <v>4</v>
      </c>
      <c r="E16" s="9">
        <v>0</v>
      </c>
      <c r="F16" s="9">
        <v>0</v>
      </c>
      <c r="G16" s="9">
        <v>0</v>
      </c>
      <c r="H16" s="9">
        <v>0</v>
      </c>
      <c r="I16" s="9">
        <v>3</v>
      </c>
      <c r="J16" s="9">
        <v>1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3</v>
      </c>
      <c r="Q16" s="9">
        <v>5</v>
      </c>
      <c r="R16" s="9">
        <v>0</v>
      </c>
      <c r="S16" s="9">
        <v>0</v>
      </c>
      <c r="T16" s="9">
        <v>0</v>
      </c>
      <c r="U16" s="9">
        <v>12</v>
      </c>
      <c r="V16" s="9">
        <v>8</v>
      </c>
      <c r="W16" s="9">
        <v>4</v>
      </c>
      <c r="X16" s="9">
        <v>2</v>
      </c>
      <c r="Y16" s="9">
        <v>1</v>
      </c>
      <c r="Z16" s="9">
        <v>1</v>
      </c>
      <c r="AA16" s="9">
        <v>2</v>
      </c>
      <c r="AB16" s="9">
        <v>2</v>
      </c>
      <c r="AC16" s="9">
        <v>1</v>
      </c>
      <c r="AD16" s="9">
        <v>3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17">
        <v>7</v>
      </c>
      <c r="AK16" s="17">
        <v>4</v>
      </c>
      <c r="AL16" s="17">
        <v>3</v>
      </c>
      <c r="AM16" s="17">
        <v>0</v>
      </c>
      <c r="AN16" s="17">
        <v>0</v>
      </c>
      <c r="AO16" s="17">
        <v>0</v>
      </c>
      <c r="AP16" s="17">
        <v>1</v>
      </c>
      <c r="AQ16" s="17">
        <v>2</v>
      </c>
      <c r="AR16" s="17">
        <v>2</v>
      </c>
      <c r="AS16" s="17">
        <v>1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1</v>
      </c>
      <c r="AZ16" s="17">
        <v>0</v>
      </c>
      <c r="BA16" s="17">
        <v>7</v>
      </c>
      <c r="BB16" s="17">
        <v>4</v>
      </c>
      <c r="BC16" s="17">
        <v>3</v>
      </c>
      <c r="BD16" s="17">
        <v>2</v>
      </c>
      <c r="BE16" s="17">
        <v>3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2</v>
      </c>
      <c r="BO16" s="17">
        <v>0</v>
      </c>
      <c r="BP16" s="17">
        <v>7</v>
      </c>
      <c r="BQ16" s="17">
        <v>4</v>
      </c>
      <c r="BR16" s="17">
        <v>3</v>
      </c>
      <c r="BS16" s="17">
        <v>1</v>
      </c>
      <c r="BT16" s="17">
        <v>0</v>
      </c>
      <c r="BU16" s="17">
        <v>1</v>
      </c>
      <c r="BV16" s="17">
        <v>2</v>
      </c>
      <c r="BW16" s="17">
        <v>0</v>
      </c>
      <c r="BX16" s="17">
        <v>1</v>
      </c>
      <c r="BY16" s="17">
        <v>0</v>
      </c>
      <c r="BZ16" s="17">
        <v>0</v>
      </c>
      <c r="CA16" s="17">
        <v>2</v>
      </c>
      <c r="CB16" s="17">
        <v>0</v>
      </c>
    </row>
    <row r="17" spans="1:80" s="124" customFormat="1" ht="15" customHeight="1" x14ac:dyDescent="0.2">
      <c r="A17" s="120" t="s">
        <v>83</v>
      </c>
      <c r="B17" s="34">
        <v>559</v>
      </c>
      <c r="C17" s="34">
        <v>295</v>
      </c>
      <c r="D17" s="34">
        <v>264</v>
      </c>
      <c r="E17" s="34">
        <v>3</v>
      </c>
      <c r="F17" s="34">
        <v>0</v>
      </c>
      <c r="G17" s="34">
        <v>2</v>
      </c>
      <c r="H17" s="34">
        <v>13</v>
      </c>
      <c r="I17" s="34">
        <v>57</v>
      </c>
      <c r="J17" s="34">
        <v>33</v>
      </c>
      <c r="K17" s="34">
        <v>8</v>
      </c>
      <c r="L17" s="34">
        <v>9</v>
      </c>
      <c r="M17" s="34">
        <v>13</v>
      </c>
      <c r="N17" s="34">
        <v>55</v>
      </c>
      <c r="O17" s="34">
        <v>53</v>
      </c>
      <c r="P17" s="34">
        <v>53</v>
      </c>
      <c r="Q17" s="34">
        <v>148</v>
      </c>
      <c r="R17" s="34">
        <v>95</v>
      </c>
      <c r="S17" s="34">
        <v>11</v>
      </c>
      <c r="T17" s="34">
        <v>6</v>
      </c>
      <c r="U17" s="34">
        <v>559</v>
      </c>
      <c r="V17" s="34">
        <v>295</v>
      </c>
      <c r="W17" s="34">
        <v>264</v>
      </c>
      <c r="X17" s="34">
        <v>67</v>
      </c>
      <c r="Y17" s="34">
        <v>46</v>
      </c>
      <c r="Z17" s="34">
        <v>45</v>
      </c>
      <c r="AA17" s="34">
        <v>36</v>
      </c>
      <c r="AB17" s="34">
        <v>46</v>
      </c>
      <c r="AC17" s="34">
        <v>39</v>
      </c>
      <c r="AD17" s="34">
        <v>67</v>
      </c>
      <c r="AE17" s="34">
        <v>45</v>
      </c>
      <c r="AF17" s="34">
        <v>47</v>
      </c>
      <c r="AG17" s="34">
        <v>59</v>
      </c>
      <c r="AH17" s="34">
        <v>23</v>
      </c>
      <c r="AI17" s="34">
        <v>39</v>
      </c>
      <c r="AJ17" s="34">
        <v>523</v>
      </c>
      <c r="AK17" s="34">
        <v>337</v>
      </c>
      <c r="AL17" s="34">
        <v>186</v>
      </c>
      <c r="AM17" s="34">
        <v>20</v>
      </c>
      <c r="AN17" s="34">
        <v>4</v>
      </c>
      <c r="AO17" s="34">
        <v>37</v>
      </c>
      <c r="AP17" s="34">
        <v>44</v>
      </c>
      <c r="AQ17" s="34">
        <v>110</v>
      </c>
      <c r="AR17" s="34">
        <v>83</v>
      </c>
      <c r="AS17" s="34">
        <v>115</v>
      </c>
      <c r="AT17" s="34">
        <v>49</v>
      </c>
      <c r="AU17" s="34">
        <v>42</v>
      </c>
      <c r="AV17" s="34">
        <v>3</v>
      </c>
      <c r="AW17" s="34">
        <v>8</v>
      </c>
      <c r="AX17" s="34">
        <v>2</v>
      </c>
      <c r="AY17" s="34">
        <v>5</v>
      </c>
      <c r="AZ17" s="34">
        <v>1</v>
      </c>
      <c r="BA17" s="34">
        <v>523</v>
      </c>
      <c r="BB17" s="34">
        <v>337</v>
      </c>
      <c r="BC17" s="34">
        <v>186</v>
      </c>
      <c r="BD17" s="34">
        <v>266</v>
      </c>
      <c r="BE17" s="34">
        <v>153</v>
      </c>
      <c r="BF17" s="34">
        <v>14</v>
      </c>
      <c r="BG17" s="34">
        <v>1</v>
      </c>
      <c r="BH17" s="34">
        <v>9</v>
      </c>
      <c r="BI17" s="34">
        <v>7</v>
      </c>
      <c r="BJ17" s="34">
        <v>27</v>
      </c>
      <c r="BK17" s="34">
        <v>13</v>
      </c>
      <c r="BL17" s="34">
        <v>12</v>
      </c>
      <c r="BM17" s="34">
        <v>2</v>
      </c>
      <c r="BN17" s="34">
        <v>9</v>
      </c>
      <c r="BO17" s="34">
        <v>10</v>
      </c>
      <c r="BP17" s="34">
        <v>523</v>
      </c>
      <c r="BQ17" s="34">
        <v>337</v>
      </c>
      <c r="BR17" s="34">
        <v>186</v>
      </c>
      <c r="BS17" s="34">
        <v>14</v>
      </c>
      <c r="BT17" s="34">
        <v>4</v>
      </c>
      <c r="BU17" s="34">
        <v>54</v>
      </c>
      <c r="BV17" s="34">
        <v>35</v>
      </c>
      <c r="BW17" s="34">
        <v>72</v>
      </c>
      <c r="BX17" s="34">
        <v>39</v>
      </c>
      <c r="BY17" s="34">
        <v>37</v>
      </c>
      <c r="BZ17" s="34">
        <v>23</v>
      </c>
      <c r="CA17" s="34">
        <v>160</v>
      </c>
      <c r="CB17" s="34">
        <v>85</v>
      </c>
    </row>
    <row r="18" spans="1:80" s="124" customFormat="1" ht="15" customHeight="1" x14ac:dyDescent="0.25">
      <c r="A18" s="122" t="s">
        <v>3</v>
      </c>
      <c r="B18" s="9">
        <v>470</v>
      </c>
      <c r="C18" s="9">
        <v>250</v>
      </c>
      <c r="D18" s="9">
        <v>220</v>
      </c>
      <c r="E18" s="9">
        <v>2</v>
      </c>
      <c r="F18" s="9">
        <v>0</v>
      </c>
      <c r="G18" s="9">
        <v>2</v>
      </c>
      <c r="H18" s="9">
        <v>10</v>
      </c>
      <c r="I18" s="9">
        <v>48</v>
      </c>
      <c r="J18" s="9">
        <v>27</v>
      </c>
      <c r="K18" s="9">
        <v>7</v>
      </c>
      <c r="L18" s="9">
        <v>6</v>
      </c>
      <c r="M18" s="9">
        <v>9</v>
      </c>
      <c r="N18" s="9">
        <v>47</v>
      </c>
      <c r="O18" s="9">
        <v>42</v>
      </c>
      <c r="P18" s="9">
        <v>41</v>
      </c>
      <c r="Q18" s="9">
        <v>131</v>
      </c>
      <c r="R18" s="9">
        <v>84</v>
      </c>
      <c r="S18" s="9">
        <v>9</v>
      </c>
      <c r="T18" s="9">
        <v>5</v>
      </c>
      <c r="U18" s="9">
        <v>470</v>
      </c>
      <c r="V18" s="9">
        <v>250</v>
      </c>
      <c r="W18" s="9">
        <v>220</v>
      </c>
      <c r="X18" s="9">
        <v>58</v>
      </c>
      <c r="Y18" s="9">
        <v>38</v>
      </c>
      <c r="Z18" s="9">
        <v>35</v>
      </c>
      <c r="AA18" s="9">
        <v>27</v>
      </c>
      <c r="AB18" s="9">
        <v>42</v>
      </c>
      <c r="AC18" s="9">
        <v>32</v>
      </c>
      <c r="AD18" s="9">
        <v>56</v>
      </c>
      <c r="AE18" s="9">
        <v>40</v>
      </c>
      <c r="AF18" s="9">
        <v>41</v>
      </c>
      <c r="AG18" s="9">
        <v>52</v>
      </c>
      <c r="AH18" s="9">
        <v>18</v>
      </c>
      <c r="AI18" s="9">
        <v>31</v>
      </c>
      <c r="AJ18" s="17">
        <v>442</v>
      </c>
      <c r="AK18" s="17">
        <v>282</v>
      </c>
      <c r="AL18" s="17">
        <v>160</v>
      </c>
      <c r="AM18" s="17">
        <v>13</v>
      </c>
      <c r="AN18" s="17">
        <v>2</v>
      </c>
      <c r="AO18" s="17">
        <v>26</v>
      </c>
      <c r="AP18" s="17">
        <v>37</v>
      </c>
      <c r="AQ18" s="17">
        <v>93</v>
      </c>
      <c r="AR18" s="17">
        <v>77</v>
      </c>
      <c r="AS18" s="17">
        <v>100</v>
      </c>
      <c r="AT18" s="17">
        <v>38</v>
      </c>
      <c r="AU18" s="17">
        <v>38</v>
      </c>
      <c r="AV18" s="17">
        <v>3</v>
      </c>
      <c r="AW18" s="17">
        <v>8</v>
      </c>
      <c r="AX18" s="17">
        <v>2</v>
      </c>
      <c r="AY18" s="17">
        <v>4</v>
      </c>
      <c r="AZ18" s="17">
        <v>1</v>
      </c>
      <c r="BA18" s="17">
        <v>442</v>
      </c>
      <c r="BB18" s="17">
        <v>282</v>
      </c>
      <c r="BC18" s="17">
        <v>160</v>
      </c>
      <c r="BD18" s="17">
        <v>224</v>
      </c>
      <c r="BE18" s="17">
        <v>134</v>
      </c>
      <c r="BF18" s="17">
        <v>8</v>
      </c>
      <c r="BG18" s="17">
        <v>0</v>
      </c>
      <c r="BH18" s="17">
        <v>9</v>
      </c>
      <c r="BI18" s="17">
        <v>7</v>
      </c>
      <c r="BJ18" s="17">
        <v>22</v>
      </c>
      <c r="BK18" s="17">
        <v>9</v>
      </c>
      <c r="BL18" s="17">
        <v>10</v>
      </c>
      <c r="BM18" s="17">
        <v>2</v>
      </c>
      <c r="BN18" s="17">
        <v>9</v>
      </c>
      <c r="BO18" s="17">
        <v>8</v>
      </c>
      <c r="BP18" s="17">
        <v>442</v>
      </c>
      <c r="BQ18" s="17">
        <v>282</v>
      </c>
      <c r="BR18" s="17">
        <v>160</v>
      </c>
      <c r="BS18" s="17">
        <v>8</v>
      </c>
      <c r="BT18" s="17">
        <v>3</v>
      </c>
      <c r="BU18" s="17">
        <v>43</v>
      </c>
      <c r="BV18" s="17">
        <v>29</v>
      </c>
      <c r="BW18" s="17">
        <v>61</v>
      </c>
      <c r="BX18" s="17">
        <v>36</v>
      </c>
      <c r="BY18" s="17">
        <v>36</v>
      </c>
      <c r="BZ18" s="17">
        <v>23</v>
      </c>
      <c r="CA18" s="17">
        <v>134</v>
      </c>
      <c r="CB18" s="17">
        <v>69</v>
      </c>
    </row>
    <row r="19" spans="1:80" s="124" customFormat="1" ht="15" customHeight="1" x14ac:dyDescent="0.25">
      <c r="A19" s="123" t="s">
        <v>4</v>
      </c>
      <c r="B19" s="9">
        <v>89</v>
      </c>
      <c r="C19" s="9">
        <v>45</v>
      </c>
      <c r="D19" s="9">
        <v>44</v>
      </c>
      <c r="E19" s="9">
        <v>1</v>
      </c>
      <c r="F19" s="9">
        <v>0</v>
      </c>
      <c r="G19" s="9">
        <v>0</v>
      </c>
      <c r="H19" s="9">
        <v>3</v>
      </c>
      <c r="I19" s="9">
        <v>9</v>
      </c>
      <c r="J19" s="9">
        <v>6</v>
      </c>
      <c r="K19" s="9">
        <v>1</v>
      </c>
      <c r="L19" s="9">
        <v>3</v>
      </c>
      <c r="M19" s="9">
        <v>4</v>
      </c>
      <c r="N19" s="9">
        <v>8</v>
      </c>
      <c r="O19" s="9">
        <v>11</v>
      </c>
      <c r="P19" s="9">
        <v>12</v>
      </c>
      <c r="Q19" s="9">
        <v>17</v>
      </c>
      <c r="R19" s="9">
        <v>11</v>
      </c>
      <c r="S19" s="9">
        <v>2</v>
      </c>
      <c r="T19" s="9">
        <v>1</v>
      </c>
      <c r="U19" s="9">
        <v>89</v>
      </c>
      <c r="V19" s="9">
        <v>45</v>
      </c>
      <c r="W19" s="9">
        <v>44</v>
      </c>
      <c r="X19" s="9">
        <v>9</v>
      </c>
      <c r="Y19" s="9">
        <v>8</v>
      </c>
      <c r="Z19" s="9">
        <v>10</v>
      </c>
      <c r="AA19" s="9">
        <v>9</v>
      </c>
      <c r="AB19" s="9">
        <v>4</v>
      </c>
      <c r="AC19" s="9">
        <v>7</v>
      </c>
      <c r="AD19" s="9">
        <v>11</v>
      </c>
      <c r="AE19" s="9">
        <v>5</v>
      </c>
      <c r="AF19" s="9">
        <v>6</v>
      </c>
      <c r="AG19" s="9">
        <v>7</v>
      </c>
      <c r="AH19" s="9">
        <v>5</v>
      </c>
      <c r="AI19" s="9">
        <v>8</v>
      </c>
      <c r="AJ19" s="17">
        <v>81</v>
      </c>
      <c r="AK19" s="17">
        <v>55</v>
      </c>
      <c r="AL19" s="17">
        <v>26</v>
      </c>
      <c r="AM19" s="17">
        <v>7</v>
      </c>
      <c r="AN19" s="17">
        <v>2</v>
      </c>
      <c r="AO19" s="17">
        <v>11</v>
      </c>
      <c r="AP19" s="17">
        <v>7</v>
      </c>
      <c r="AQ19" s="17">
        <v>17</v>
      </c>
      <c r="AR19" s="17">
        <v>6</v>
      </c>
      <c r="AS19" s="17">
        <v>15</v>
      </c>
      <c r="AT19" s="17">
        <v>11</v>
      </c>
      <c r="AU19" s="17">
        <v>4</v>
      </c>
      <c r="AV19" s="17">
        <v>0</v>
      </c>
      <c r="AW19" s="17">
        <v>0</v>
      </c>
      <c r="AX19" s="17">
        <v>0</v>
      </c>
      <c r="AY19" s="17">
        <v>1</v>
      </c>
      <c r="AZ19" s="17">
        <v>0</v>
      </c>
      <c r="BA19" s="17">
        <v>81</v>
      </c>
      <c r="BB19" s="17">
        <v>55</v>
      </c>
      <c r="BC19" s="17">
        <v>26</v>
      </c>
      <c r="BD19" s="17">
        <v>42</v>
      </c>
      <c r="BE19" s="17">
        <v>19</v>
      </c>
      <c r="BF19" s="17">
        <v>6</v>
      </c>
      <c r="BG19" s="17">
        <v>1</v>
      </c>
      <c r="BH19" s="17">
        <v>0</v>
      </c>
      <c r="BI19" s="17">
        <v>0</v>
      </c>
      <c r="BJ19" s="17">
        <v>5</v>
      </c>
      <c r="BK19" s="17">
        <v>4</v>
      </c>
      <c r="BL19" s="17">
        <v>2</v>
      </c>
      <c r="BM19" s="17">
        <v>0</v>
      </c>
      <c r="BN19" s="17">
        <v>0</v>
      </c>
      <c r="BO19" s="17">
        <v>2</v>
      </c>
      <c r="BP19" s="17">
        <v>81</v>
      </c>
      <c r="BQ19" s="17">
        <v>55</v>
      </c>
      <c r="BR19" s="17">
        <v>26</v>
      </c>
      <c r="BS19" s="17">
        <v>6</v>
      </c>
      <c r="BT19" s="17">
        <v>1</v>
      </c>
      <c r="BU19" s="17">
        <v>11</v>
      </c>
      <c r="BV19" s="17">
        <v>6</v>
      </c>
      <c r="BW19" s="17">
        <v>11</v>
      </c>
      <c r="BX19" s="17">
        <v>3</v>
      </c>
      <c r="BY19" s="17">
        <v>1</v>
      </c>
      <c r="BZ19" s="17">
        <v>0</v>
      </c>
      <c r="CA19" s="17">
        <v>26</v>
      </c>
      <c r="CB19" s="17">
        <v>16</v>
      </c>
    </row>
    <row r="20" spans="1:80" s="124" customFormat="1" ht="15" customHeight="1" x14ac:dyDescent="0.2">
      <c r="A20" s="120" t="s">
        <v>84</v>
      </c>
      <c r="B20" s="34">
        <v>621</v>
      </c>
      <c r="C20" s="34">
        <v>308</v>
      </c>
      <c r="D20" s="34">
        <v>313</v>
      </c>
      <c r="E20" s="34">
        <v>2</v>
      </c>
      <c r="F20" s="34">
        <v>4</v>
      </c>
      <c r="G20" s="34">
        <v>4</v>
      </c>
      <c r="H20" s="34">
        <v>5</v>
      </c>
      <c r="I20" s="34">
        <v>70</v>
      </c>
      <c r="J20" s="34">
        <v>49</v>
      </c>
      <c r="K20" s="34">
        <v>19</v>
      </c>
      <c r="L20" s="34">
        <v>33</v>
      </c>
      <c r="M20" s="34">
        <v>11</v>
      </c>
      <c r="N20" s="34">
        <v>60</v>
      </c>
      <c r="O20" s="34">
        <v>72</v>
      </c>
      <c r="P20" s="34">
        <v>72</v>
      </c>
      <c r="Q20" s="34">
        <v>120</v>
      </c>
      <c r="R20" s="34">
        <v>80</v>
      </c>
      <c r="S20" s="34">
        <v>10</v>
      </c>
      <c r="T20" s="34">
        <v>10</v>
      </c>
      <c r="U20" s="34">
        <v>621</v>
      </c>
      <c r="V20" s="34">
        <v>308</v>
      </c>
      <c r="W20" s="34">
        <v>313</v>
      </c>
      <c r="X20" s="34">
        <v>62</v>
      </c>
      <c r="Y20" s="34">
        <v>67</v>
      </c>
      <c r="Z20" s="34">
        <v>56</v>
      </c>
      <c r="AA20" s="34">
        <v>54</v>
      </c>
      <c r="AB20" s="34">
        <v>59</v>
      </c>
      <c r="AC20" s="34">
        <v>41</v>
      </c>
      <c r="AD20" s="34">
        <v>48</v>
      </c>
      <c r="AE20" s="34">
        <v>47</v>
      </c>
      <c r="AF20" s="34">
        <v>54</v>
      </c>
      <c r="AG20" s="34">
        <v>50</v>
      </c>
      <c r="AH20" s="34">
        <v>29</v>
      </c>
      <c r="AI20" s="34">
        <v>54</v>
      </c>
      <c r="AJ20" s="34">
        <v>571</v>
      </c>
      <c r="AK20" s="34">
        <v>346</v>
      </c>
      <c r="AL20" s="34">
        <v>225</v>
      </c>
      <c r="AM20" s="34">
        <v>18</v>
      </c>
      <c r="AN20" s="34">
        <v>5</v>
      </c>
      <c r="AO20" s="34">
        <v>35</v>
      </c>
      <c r="AP20" s="34">
        <v>49</v>
      </c>
      <c r="AQ20" s="34">
        <v>143</v>
      </c>
      <c r="AR20" s="34">
        <v>104</v>
      </c>
      <c r="AS20" s="34">
        <v>101</v>
      </c>
      <c r="AT20" s="34">
        <v>46</v>
      </c>
      <c r="AU20" s="34">
        <v>36</v>
      </c>
      <c r="AV20" s="34">
        <v>15</v>
      </c>
      <c r="AW20" s="34">
        <v>13</v>
      </c>
      <c r="AX20" s="34">
        <v>6</v>
      </c>
      <c r="AY20" s="34">
        <v>0</v>
      </c>
      <c r="AZ20" s="34">
        <v>0</v>
      </c>
      <c r="BA20" s="34">
        <v>571</v>
      </c>
      <c r="BB20" s="34">
        <v>346</v>
      </c>
      <c r="BC20" s="34">
        <v>225</v>
      </c>
      <c r="BD20" s="34">
        <v>262</v>
      </c>
      <c r="BE20" s="34">
        <v>196</v>
      </c>
      <c r="BF20" s="34">
        <v>15</v>
      </c>
      <c r="BG20" s="34">
        <v>0</v>
      </c>
      <c r="BH20" s="34">
        <v>8</v>
      </c>
      <c r="BI20" s="34">
        <v>14</v>
      </c>
      <c r="BJ20" s="34">
        <v>22</v>
      </c>
      <c r="BK20" s="34">
        <v>5</v>
      </c>
      <c r="BL20" s="34">
        <v>23</v>
      </c>
      <c r="BM20" s="34">
        <v>3</v>
      </c>
      <c r="BN20" s="34">
        <v>16</v>
      </c>
      <c r="BO20" s="34">
        <v>7</v>
      </c>
      <c r="BP20" s="34">
        <v>571</v>
      </c>
      <c r="BQ20" s="34">
        <v>346</v>
      </c>
      <c r="BR20" s="34">
        <v>225</v>
      </c>
      <c r="BS20" s="34">
        <v>41</v>
      </c>
      <c r="BT20" s="34">
        <v>24</v>
      </c>
      <c r="BU20" s="34">
        <v>43</v>
      </c>
      <c r="BV20" s="34">
        <v>29</v>
      </c>
      <c r="BW20" s="34">
        <v>103</v>
      </c>
      <c r="BX20" s="34">
        <v>57</v>
      </c>
      <c r="BY20" s="34">
        <v>47</v>
      </c>
      <c r="BZ20" s="34">
        <v>21</v>
      </c>
      <c r="CA20" s="34">
        <v>112</v>
      </c>
      <c r="CB20" s="34">
        <v>94</v>
      </c>
    </row>
    <row r="21" spans="1:80" s="124" customFormat="1" ht="15" customHeight="1" x14ac:dyDescent="0.25">
      <c r="A21" s="122" t="s">
        <v>3</v>
      </c>
      <c r="B21" s="9">
        <v>569</v>
      </c>
      <c r="C21" s="9">
        <v>282</v>
      </c>
      <c r="D21" s="9">
        <v>287</v>
      </c>
      <c r="E21" s="9">
        <v>2</v>
      </c>
      <c r="F21" s="9">
        <v>4</v>
      </c>
      <c r="G21" s="9">
        <v>4</v>
      </c>
      <c r="H21" s="9">
        <v>3</v>
      </c>
      <c r="I21" s="9">
        <v>64</v>
      </c>
      <c r="J21" s="9">
        <v>43</v>
      </c>
      <c r="K21" s="9">
        <v>19</v>
      </c>
      <c r="L21" s="9">
        <v>31</v>
      </c>
      <c r="M21" s="9">
        <v>9</v>
      </c>
      <c r="N21" s="9">
        <v>55</v>
      </c>
      <c r="O21" s="9">
        <v>65</v>
      </c>
      <c r="P21" s="9">
        <v>67</v>
      </c>
      <c r="Q21" s="9">
        <v>110</v>
      </c>
      <c r="R21" s="9">
        <v>76</v>
      </c>
      <c r="S21" s="9">
        <v>9</v>
      </c>
      <c r="T21" s="9">
        <v>8</v>
      </c>
      <c r="U21" s="9">
        <v>569</v>
      </c>
      <c r="V21" s="9">
        <v>282</v>
      </c>
      <c r="W21" s="9">
        <v>287</v>
      </c>
      <c r="X21" s="9">
        <v>57</v>
      </c>
      <c r="Y21" s="9">
        <v>64</v>
      </c>
      <c r="Z21" s="9">
        <v>53</v>
      </c>
      <c r="AA21" s="9">
        <v>46</v>
      </c>
      <c r="AB21" s="9">
        <v>54</v>
      </c>
      <c r="AC21" s="9">
        <v>39</v>
      </c>
      <c r="AD21" s="9">
        <v>41</v>
      </c>
      <c r="AE21" s="9">
        <v>44</v>
      </c>
      <c r="AF21" s="9">
        <v>49</v>
      </c>
      <c r="AG21" s="9">
        <v>43</v>
      </c>
      <c r="AH21" s="9">
        <v>28</v>
      </c>
      <c r="AI21" s="9">
        <v>51</v>
      </c>
      <c r="AJ21" s="17">
        <v>530</v>
      </c>
      <c r="AK21" s="17">
        <v>325</v>
      </c>
      <c r="AL21" s="17">
        <v>205</v>
      </c>
      <c r="AM21" s="17">
        <v>17</v>
      </c>
      <c r="AN21" s="17">
        <v>5</v>
      </c>
      <c r="AO21" s="17">
        <v>31</v>
      </c>
      <c r="AP21" s="17">
        <v>44</v>
      </c>
      <c r="AQ21" s="17">
        <v>133</v>
      </c>
      <c r="AR21" s="17">
        <v>91</v>
      </c>
      <c r="AS21" s="17">
        <v>98</v>
      </c>
      <c r="AT21" s="17">
        <v>44</v>
      </c>
      <c r="AU21" s="17">
        <v>33</v>
      </c>
      <c r="AV21" s="17">
        <v>15</v>
      </c>
      <c r="AW21" s="17">
        <v>13</v>
      </c>
      <c r="AX21" s="17">
        <v>6</v>
      </c>
      <c r="AY21" s="17">
        <v>0</v>
      </c>
      <c r="AZ21" s="17">
        <v>0</v>
      </c>
      <c r="BA21" s="17">
        <v>530</v>
      </c>
      <c r="BB21" s="17">
        <v>325</v>
      </c>
      <c r="BC21" s="17">
        <v>205</v>
      </c>
      <c r="BD21" s="17">
        <v>245</v>
      </c>
      <c r="BE21" s="17">
        <v>176</v>
      </c>
      <c r="BF21" s="17">
        <v>14</v>
      </c>
      <c r="BG21" s="17">
        <v>0</v>
      </c>
      <c r="BH21" s="17">
        <v>8</v>
      </c>
      <c r="BI21" s="17">
        <v>14</v>
      </c>
      <c r="BJ21" s="17">
        <v>22</v>
      </c>
      <c r="BK21" s="17">
        <v>5</v>
      </c>
      <c r="BL21" s="17">
        <v>23</v>
      </c>
      <c r="BM21" s="17">
        <v>3</v>
      </c>
      <c r="BN21" s="17">
        <v>13</v>
      </c>
      <c r="BO21" s="17">
        <v>7</v>
      </c>
      <c r="BP21" s="17">
        <v>530</v>
      </c>
      <c r="BQ21" s="17">
        <v>325</v>
      </c>
      <c r="BR21" s="17">
        <v>205</v>
      </c>
      <c r="BS21" s="17">
        <v>39</v>
      </c>
      <c r="BT21" s="17">
        <v>22</v>
      </c>
      <c r="BU21" s="17">
        <v>37</v>
      </c>
      <c r="BV21" s="17">
        <v>26</v>
      </c>
      <c r="BW21" s="17">
        <v>93</v>
      </c>
      <c r="BX21" s="17">
        <v>55</v>
      </c>
      <c r="BY21" s="17">
        <v>47</v>
      </c>
      <c r="BZ21" s="17">
        <v>20</v>
      </c>
      <c r="CA21" s="17">
        <v>109</v>
      </c>
      <c r="CB21" s="17">
        <v>82</v>
      </c>
    </row>
    <row r="22" spans="1:80" s="124" customFormat="1" ht="15" customHeight="1" x14ac:dyDescent="0.25">
      <c r="A22" s="123" t="s">
        <v>4</v>
      </c>
      <c r="B22" s="9">
        <v>52</v>
      </c>
      <c r="C22" s="9">
        <v>26</v>
      </c>
      <c r="D22" s="9">
        <v>26</v>
      </c>
      <c r="E22" s="9">
        <v>0</v>
      </c>
      <c r="F22" s="9">
        <v>0</v>
      </c>
      <c r="G22" s="9">
        <v>0</v>
      </c>
      <c r="H22" s="9">
        <v>2</v>
      </c>
      <c r="I22" s="9">
        <v>6</v>
      </c>
      <c r="J22" s="9">
        <v>6</v>
      </c>
      <c r="K22" s="9">
        <v>0</v>
      </c>
      <c r="L22" s="9">
        <v>2</v>
      </c>
      <c r="M22" s="9">
        <v>2</v>
      </c>
      <c r="N22" s="9">
        <v>5</v>
      </c>
      <c r="O22" s="9">
        <v>7</v>
      </c>
      <c r="P22" s="9">
        <v>5</v>
      </c>
      <c r="Q22" s="9">
        <v>10</v>
      </c>
      <c r="R22" s="9">
        <v>4</v>
      </c>
      <c r="S22" s="9">
        <v>1</v>
      </c>
      <c r="T22" s="9">
        <v>2</v>
      </c>
      <c r="U22" s="9">
        <v>52</v>
      </c>
      <c r="V22" s="9">
        <v>26</v>
      </c>
      <c r="W22" s="9">
        <v>26</v>
      </c>
      <c r="X22" s="9">
        <v>5</v>
      </c>
      <c r="Y22" s="9">
        <v>3</v>
      </c>
      <c r="Z22" s="9">
        <v>3</v>
      </c>
      <c r="AA22" s="9">
        <v>8</v>
      </c>
      <c r="AB22" s="9">
        <v>5</v>
      </c>
      <c r="AC22" s="9">
        <v>2</v>
      </c>
      <c r="AD22" s="9">
        <v>7</v>
      </c>
      <c r="AE22" s="9">
        <v>3</v>
      </c>
      <c r="AF22" s="9">
        <v>5</v>
      </c>
      <c r="AG22" s="9">
        <v>7</v>
      </c>
      <c r="AH22" s="9">
        <v>1</v>
      </c>
      <c r="AI22" s="9">
        <v>3</v>
      </c>
      <c r="AJ22" s="17">
        <v>41</v>
      </c>
      <c r="AK22" s="17">
        <v>21</v>
      </c>
      <c r="AL22" s="17">
        <v>20</v>
      </c>
      <c r="AM22" s="17">
        <v>1</v>
      </c>
      <c r="AN22" s="17">
        <v>0</v>
      </c>
      <c r="AO22" s="17">
        <v>4</v>
      </c>
      <c r="AP22" s="17">
        <v>5</v>
      </c>
      <c r="AQ22" s="17">
        <v>10</v>
      </c>
      <c r="AR22" s="17">
        <v>13</v>
      </c>
      <c r="AS22" s="17">
        <v>3</v>
      </c>
      <c r="AT22" s="17">
        <v>2</v>
      </c>
      <c r="AU22" s="17">
        <v>3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41</v>
      </c>
      <c r="BB22" s="17">
        <v>21</v>
      </c>
      <c r="BC22" s="17">
        <v>20</v>
      </c>
      <c r="BD22" s="17">
        <v>17</v>
      </c>
      <c r="BE22" s="17">
        <v>20</v>
      </c>
      <c r="BF22" s="17">
        <v>1</v>
      </c>
      <c r="BG22" s="17">
        <v>0</v>
      </c>
      <c r="BH22" s="17">
        <v>0</v>
      </c>
      <c r="BI22" s="17">
        <v>0</v>
      </c>
      <c r="BJ22" s="17">
        <v>0</v>
      </c>
      <c r="BK22" s="17">
        <v>0</v>
      </c>
      <c r="BL22" s="17">
        <v>0</v>
      </c>
      <c r="BM22" s="17">
        <v>0</v>
      </c>
      <c r="BN22" s="17">
        <v>3</v>
      </c>
      <c r="BO22" s="17">
        <v>0</v>
      </c>
      <c r="BP22" s="17">
        <v>41</v>
      </c>
      <c r="BQ22" s="17">
        <v>21</v>
      </c>
      <c r="BR22" s="17">
        <v>20</v>
      </c>
      <c r="BS22" s="17">
        <v>2</v>
      </c>
      <c r="BT22" s="17">
        <v>2</v>
      </c>
      <c r="BU22" s="17">
        <v>6</v>
      </c>
      <c r="BV22" s="17">
        <v>3</v>
      </c>
      <c r="BW22" s="17">
        <v>10</v>
      </c>
      <c r="BX22" s="17">
        <v>2</v>
      </c>
      <c r="BY22" s="17">
        <v>0</v>
      </c>
      <c r="BZ22" s="17">
        <v>1</v>
      </c>
      <c r="CA22" s="17">
        <v>3</v>
      </c>
      <c r="CB22" s="17">
        <v>12</v>
      </c>
    </row>
    <row r="23" spans="1:80" s="124" customFormat="1" ht="15" customHeight="1" x14ac:dyDescent="0.2">
      <c r="A23" s="120" t="s">
        <v>85</v>
      </c>
      <c r="B23" s="34">
        <v>238</v>
      </c>
      <c r="C23" s="34">
        <v>118</v>
      </c>
      <c r="D23" s="34">
        <v>120</v>
      </c>
      <c r="E23" s="34">
        <v>1</v>
      </c>
      <c r="F23" s="34">
        <v>0</v>
      </c>
      <c r="G23" s="34">
        <v>2</v>
      </c>
      <c r="H23" s="34">
        <v>2</v>
      </c>
      <c r="I23" s="34">
        <v>22</v>
      </c>
      <c r="J23" s="34">
        <v>23</v>
      </c>
      <c r="K23" s="34">
        <v>10</v>
      </c>
      <c r="L23" s="34">
        <v>4</v>
      </c>
      <c r="M23" s="34">
        <v>2</v>
      </c>
      <c r="N23" s="34">
        <v>30</v>
      </c>
      <c r="O23" s="34">
        <v>32</v>
      </c>
      <c r="P23" s="34">
        <v>19</v>
      </c>
      <c r="Q23" s="34">
        <v>46</v>
      </c>
      <c r="R23" s="34">
        <v>33</v>
      </c>
      <c r="S23" s="34">
        <v>3</v>
      </c>
      <c r="T23" s="34">
        <v>9</v>
      </c>
      <c r="U23" s="34">
        <v>238</v>
      </c>
      <c r="V23" s="34">
        <v>118</v>
      </c>
      <c r="W23" s="34">
        <v>120</v>
      </c>
      <c r="X23" s="34">
        <v>28</v>
      </c>
      <c r="Y23" s="34">
        <v>18</v>
      </c>
      <c r="Z23" s="34">
        <v>22</v>
      </c>
      <c r="AA23" s="34">
        <v>18</v>
      </c>
      <c r="AB23" s="34">
        <v>18</v>
      </c>
      <c r="AC23" s="34">
        <v>12</v>
      </c>
      <c r="AD23" s="34">
        <v>21</v>
      </c>
      <c r="AE23" s="34">
        <v>18</v>
      </c>
      <c r="AF23" s="34">
        <v>15</v>
      </c>
      <c r="AG23" s="34">
        <v>27</v>
      </c>
      <c r="AH23" s="34">
        <v>14</v>
      </c>
      <c r="AI23" s="34">
        <v>27</v>
      </c>
      <c r="AJ23" s="34">
        <v>274</v>
      </c>
      <c r="AK23" s="34">
        <v>184</v>
      </c>
      <c r="AL23" s="34">
        <v>90</v>
      </c>
      <c r="AM23" s="34">
        <v>31</v>
      </c>
      <c r="AN23" s="34">
        <v>5</v>
      </c>
      <c r="AO23" s="34">
        <v>27</v>
      </c>
      <c r="AP23" s="34">
        <v>22</v>
      </c>
      <c r="AQ23" s="34">
        <v>37</v>
      </c>
      <c r="AR23" s="34">
        <v>32</v>
      </c>
      <c r="AS23" s="34">
        <v>47</v>
      </c>
      <c r="AT23" s="34">
        <v>23</v>
      </c>
      <c r="AU23" s="34">
        <v>24</v>
      </c>
      <c r="AV23" s="34">
        <v>4</v>
      </c>
      <c r="AW23" s="34">
        <v>11</v>
      </c>
      <c r="AX23" s="34">
        <v>3</v>
      </c>
      <c r="AY23" s="34">
        <v>7</v>
      </c>
      <c r="AZ23" s="34">
        <v>1</v>
      </c>
      <c r="BA23" s="34">
        <v>274</v>
      </c>
      <c r="BB23" s="34">
        <v>184</v>
      </c>
      <c r="BC23" s="34">
        <v>90</v>
      </c>
      <c r="BD23" s="34">
        <v>94</v>
      </c>
      <c r="BE23" s="34">
        <v>75</v>
      </c>
      <c r="BF23" s="34">
        <v>9</v>
      </c>
      <c r="BG23" s="34">
        <v>1</v>
      </c>
      <c r="BH23" s="34">
        <v>5</v>
      </c>
      <c r="BI23" s="34">
        <v>2</v>
      </c>
      <c r="BJ23" s="34">
        <v>20</v>
      </c>
      <c r="BK23" s="34">
        <v>3</v>
      </c>
      <c r="BL23" s="34">
        <v>9</v>
      </c>
      <c r="BM23" s="34">
        <v>0</v>
      </c>
      <c r="BN23" s="34">
        <v>47</v>
      </c>
      <c r="BO23" s="34">
        <v>9</v>
      </c>
      <c r="BP23" s="34">
        <v>274</v>
      </c>
      <c r="BQ23" s="34">
        <v>184</v>
      </c>
      <c r="BR23" s="34">
        <v>90</v>
      </c>
      <c r="BS23" s="34">
        <v>12</v>
      </c>
      <c r="BT23" s="34">
        <v>6</v>
      </c>
      <c r="BU23" s="34">
        <v>28</v>
      </c>
      <c r="BV23" s="34">
        <v>16</v>
      </c>
      <c r="BW23" s="34">
        <v>58</v>
      </c>
      <c r="BX23" s="34">
        <v>31</v>
      </c>
      <c r="BY23" s="34">
        <v>19</v>
      </c>
      <c r="BZ23" s="34">
        <v>16</v>
      </c>
      <c r="CA23" s="34">
        <v>67</v>
      </c>
      <c r="CB23" s="34">
        <v>21</v>
      </c>
    </row>
    <row r="24" spans="1:80" s="124" customFormat="1" ht="15" customHeight="1" x14ac:dyDescent="0.25">
      <c r="A24" s="122" t="s">
        <v>3</v>
      </c>
      <c r="B24" s="9">
        <v>233</v>
      </c>
      <c r="C24" s="9">
        <v>115</v>
      </c>
      <c r="D24" s="9">
        <v>118</v>
      </c>
      <c r="E24" s="9">
        <v>1</v>
      </c>
      <c r="F24" s="9">
        <v>0</v>
      </c>
      <c r="G24" s="9">
        <v>2</v>
      </c>
      <c r="H24" s="9">
        <v>2</v>
      </c>
      <c r="I24" s="9">
        <v>22</v>
      </c>
      <c r="J24" s="9">
        <v>23</v>
      </c>
      <c r="K24" s="9">
        <v>10</v>
      </c>
      <c r="L24" s="9">
        <v>4</v>
      </c>
      <c r="M24" s="9">
        <v>2</v>
      </c>
      <c r="N24" s="9">
        <v>30</v>
      </c>
      <c r="O24" s="9">
        <v>29</v>
      </c>
      <c r="P24" s="9">
        <v>18</v>
      </c>
      <c r="Q24" s="9">
        <v>46</v>
      </c>
      <c r="R24" s="9">
        <v>32</v>
      </c>
      <c r="S24" s="9">
        <v>3</v>
      </c>
      <c r="T24" s="9">
        <v>9</v>
      </c>
      <c r="U24" s="9">
        <v>233</v>
      </c>
      <c r="V24" s="9">
        <v>115</v>
      </c>
      <c r="W24" s="9">
        <v>118</v>
      </c>
      <c r="X24" s="9">
        <v>26</v>
      </c>
      <c r="Y24" s="9">
        <v>18</v>
      </c>
      <c r="Z24" s="9">
        <v>21</v>
      </c>
      <c r="AA24" s="9">
        <v>18</v>
      </c>
      <c r="AB24" s="9">
        <v>18</v>
      </c>
      <c r="AC24" s="9">
        <v>11</v>
      </c>
      <c r="AD24" s="9">
        <v>21</v>
      </c>
      <c r="AE24" s="9">
        <v>18</v>
      </c>
      <c r="AF24" s="9">
        <v>15</v>
      </c>
      <c r="AG24" s="9">
        <v>27</v>
      </c>
      <c r="AH24" s="9">
        <v>14</v>
      </c>
      <c r="AI24" s="9">
        <v>26</v>
      </c>
      <c r="AJ24" s="17">
        <v>269</v>
      </c>
      <c r="AK24" s="17">
        <v>182</v>
      </c>
      <c r="AL24" s="17">
        <v>87</v>
      </c>
      <c r="AM24" s="17">
        <v>31</v>
      </c>
      <c r="AN24" s="17">
        <v>5</v>
      </c>
      <c r="AO24" s="17">
        <v>26</v>
      </c>
      <c r="AP24" s="17">
        <v>20</v>
      </c>
      <c r="AQ24" s="17">
        <v>37</v>
      </c>
      <c r="AR24" s="17">
        <v>31</v>
      </c>
      <c r="AS24" s="17">
        <v>46</v>
      </c>
      <c r="AT24" s="17">
        <v>23</v>
      </c>
      <c r="AU24" s="17">
        <v>24</v>
      </c>
      <c r="AV24" s="17">
        <v>4</v>
      </c>
      <c r="AW24" s="17">
        <v>11</v>
      </c>
      <c r="AX24" s="17">
        <v>3</v>
      </c>
      <c r="AY24" s="17">
        <v>7</v>
      </c>
      <c r="AZ24" s="17">
        <v>1</v>
      </c>
      <c r="BA24" s="17">
        <v>269</v>
      </c>
      <c r="BB24" s="17">
        <v>182</v>
      </c>
      <c r="BC24" s="17">
        <v>87</v>
      </c>
      <c r="BD24" s="17">
        <v>93</v>
      </c>
      <c r="BE24" s="17">
        <v>72</v>
      </c>
      <c r="BF24" s="17">
        <v>9</v>
      </c>
      <c r="BG24" s="17">
        <v>1</v>
      </c>
      <c r="BH24" s="17">
        <v>5</v>
      </c>
      <c r="BI24" s="17">
        <v>2</v>
      </c>
      <c r="BJ24" s="17">
        <v>20</v>
      </c>
      <c r="BK24" s="17">
        <v>3</v>
      </c>
      <c r="BL24" s="17">
        <v>9</v>
      </c>
      <c r="BM24" s="17">
        <v>0</v>
      </c>
      <c r="BN24" s="17">
        <v>46</v>
      </c>
      <c r="BO24" s="17">
        <v>9</v>
      </c>
      <c r="BP24" s="17">
        <v>269</v>
      </c>
      <c r="BQ24" s="17">
        <v>182</v>
      </c>
      <c r="BR24" s="17">
        <v>87</v>
      </c>
      <c r="BS24" s="17">
        <v>12</v>
      </c>
      <c r="BT24" s="17">
        <v>6</v>
      </c>
      <c r="BU24" s="17">
        <v>28</v>
      </c>
      <c r="BV24" s="17">
        <v>15</v>
      </c>
      <c r="BW24" s="17">
        <v>57</v>
      </c>
      <c r="BX24" s="17">
        <v>30</v>
      </c>
      <c r="BY24" s="17">
        <v>19</v>
      </c>
      <c r="BZ24" s="17">
        <v>16</v>
      </c>
      <c r="CA24" s="17">
        <v>66</v>
      </c>
      <c r="CB24" s="17">
        <v>20</v>
      </c>
    </row>
    <row r="25" spans="1:80" s="124" customFormat="1" ht="15" customHeight="1" x14ac:dyDescent="0.25">
      <c r="A25" s="123" t="s">
        <v>4</v>
      </c>
      <c r="B25" s="9">
        <v>5</v>
      </c>
      <c r="C25" s="9">
        <v>3</v>
      </c>
      <c r="D25" s="9">
        <v>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</v>
      </c>
      <c r="P25" s="9">
        <v>1</v>
      </c>
      <c r="Q25" s="9">
        <v>0</v>
      </c>
      <c r="R25" s="9">
        <v>1</v>
      </c>
      <c r="S25" s="9">
        <v>0</v>
      </c>
      <c r="T25" s="9">
        <v>0</v>
      </c>
      <c r="U25" s="9">
        <v>5</v>
      </c>
      <c r="V25" s="9">
        <v>3</v>
      </c>
      <c r="W25" s="9">
        <v>2</v>
      </c>
      <c r="X25" s="9">
        <v>2</v>
      </c>
      <c r="Y25" s="9">
        <v>0</v>
      </c>
      <c r="Z25" s="9">
        <v>1</v>
      </c>
      <c r="AA25" s="9">
        <v>0</v>
      </c>
      <c r="AB25" s="9">
        <v>0</v>
      </c>
      <c r="AC25" s="9">
        <v>1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1</v>
      </c>
      <c r="AJ25" s="17">
        <v>5</v>
      </c>
      <c r="AK25" s="17">
        <v>2</v>
      </c>
      <c r="AL25" s="17">
        <v>3</v>
      </c>
      <c r="AM25" s="17">
        <v>0</v>
      </c>
      <c r="AN25" s="17">
        <v>0</v>
      </c>
      <c r="AO25" s="17">
        <v>1</v>
      </c>
      <c r="AP25" s="17">
        <v>2</v>
      </c>
      <c r="AQ25" s="17">
        <v>0</v>
      </c>
      <c r="AR25" s="17">
        <v>1</v>
      </c>
      <c r="AS25" s="17">
        <v>1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5</v>
      </c>
      <c r="BB25" s="17">
        <v>2</v>
      </c>
      <c r="BC25" s="17">
        <v>3</v>
      </c>
      <c r="BD25" s="17">
        <v>1</v>
      </c>
      <c r="BE25" s="17">
        <v>3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7">
        <v>0</v>
      </c>
      <c r="BM25" s="17">
        <v>0</v>
      </c>
      <c r="BN25" s="17">
        <v>1</v>
      </c>
      <c r="BO25" s="17">
        <v>0</v>
      </c>
      <c r="BP25" s="17">
        <v>5</v>
      </c>
      <c r="BQ25" s="17">
        <v>2</v>
      </c>
      <c r="BR25" s="17">
        <v>3</v>
      </c>
      <c r="BS25" s="17">
        <v>0</v>
      </c>
      <c r="BT25" s="17">
        <v>0</v>
      </c>
      <c r="BU25" s="17">
        <v>0</v>
      </c>
      <c r="BV25" s="17">
        <v>1</v>
      </c>
      <c r="BW25" s="17">
        <v>1</v>
      </c>
      <c r="BX25" s="17">
        <v>1</v>
      </c>
      <c r="BY25" s="17">
        <v>0</v>
      </c>
      <c r="BZ25" s="17">
        <v>0</v>
      </c>
      <c r="CA25" s="17">
        <v>1</v>
      </c>
      <c r="CB25" s="17">
        <v>1</v>
      </c>
    </row>
    <row r="26" spans="1:80" s="124" customFormat="1" ht="15" customHeight="1" x14ac:dyDescent="0.2">
      <c r="A26" s="120" t="s">
        <v>86</v>
      </c>
      <c r="B26" s="34">
        <v>611</v>
      </c>
      <c r="C26" s="34">
        <v>292</v>
      </c>
      <c r="D26" s="34">
        <v>319</v>
      </c>
      <c r="E26" s="34">
        <v>1</v>
      </c>
      <c r="F26" s="34">
        <v>0</v>
      </c>
      <c r="G26" s="34">
        <v>1</v>
      </c>
      <c r="H26" s="34">
        <v>0</v>
      </c>
      <c r="I26" s="34">
        <v>44</v>
      </c>
      <c r="J26" s="34">
        <v>45</v>
      </c>
      <c r="K26" s="34">
        <v>20</v>
      </c>
      <c r="L26" s="34">
        <v>31</v>
      </c>
      <c r="M26" s="34">
        <v>9</v>
      </c>
      <c r="N26" s="34">
        <v>58</v>
      </c>
      <c r="O26" s="34">
        <v>81</v>
      </c>
      <c r="P26" s="34">
        <v>82</v>
      </c>
      <c r="Q26" s="34">
        <v>124</v>
      </c>
      <c r="R26" s="34">
        <v>89</v>
      </c>
      <c r="S26" s="34">
        <v>12</v>
      </c>
      <c r="T26" s="34">
        <v>14</v>
      </c>
      <c r="U26" s="34">
        <v>611</v>
      </c>
      <c r="V26" s="34">
        <v>292</v>
      </c>
      <c r="W26" s="34">
        <v>319</v>
      </c>
      <c r="X26" s="34">
        <v>64</v>
      </c>
      <c r="Y26" s="34">
        <v>49</v>
      </c>
      <c r="Z26" s="34">
        <v>44</v>
      </c>
      <c r="AA26" s="34">
        <v>49</v>
      </c>
      <c r="AB26" s="34">
        <v>48</v>
      </c>
      <c r="AC26" s="34">
        <v>39</v>
      </c>
      <c r="AD26" s="34">
        <v>73</v>
      </c>
      <c r="AE26" s="34">
        <v>55</v>
      </c>
      <c r="AF26" s="34">
        <v>51</v>
      </c>
      <c r="AG26" s="34">
        <v>77</v>
      </c>
      <c r="AH26" s="34">
        <v>12</v>
      </c>
      <c r="AI26" s="34">
        <v>50</v>
      </c>
      <c r="AJ26" s="34">
        <v>577</v>
      </c>
      <c r="AK26" s="34">
        <v>359</v>
      </c>
      <c r="AL26" s="34">
        <v>218</v>
      </c>
      <c r="AM26" s="34">
        <v>21</v>
      </c>
      <c r="AN26" s="34">
        <v>10</v>
      </c>
      <c r="AO26" s="34">
        <v>28</v>
      </c>
      <c r="AP26" s="34">
        <v>47</v>
      </c>
      <c r="AQ26" s="34">
        <v>124</v>
      </c>
      <c r="AR26" s="34">
        <v>99</v>
      </c>
      <c r="AS26" s="34">
        <v>120</v>
      </c>
      <c r="AT26" s="34">
        <v>45</v>
      </c>
      <c r="AU26" s="34">
        <v>49</v>
      </c>
      <c r="AV26" s="34">
        <v>13</v>
      </c>
      <c r="AW26" s="34">
        <v>10</v>
      </c>
      <c r="AX26" s="34">
        <v>3</v>
      </c>
      <c r="AY26" s="34">
        <v>7</v>
      </c>
      <c r="AZ26" s="34">
        <v>1</v>
      </c>
      <c r="BA26" s="34">
        <v>577</v>
      </c>
      <c r="BB26" s="34">
        <v>359</v>
      </c>
      <c r="BC26" s="34">
        <v>218</v>
      </c>
      <c r="BD26" s="34">
        <v>289</v>
      </c>
      <c r="BE26" s="34">
        <v>194</v>
      </c>
      <c r="BF26" s="34">
        <v>12</v>
      </c>
      <c r="BG26" s="34">
        <v>2</v>
      </c>
      <c r="BH26" s="34">
        <v>10</v>
      </c>
      <c r="BI26" s="34">
        <v>9</v>
      </c>
      <c r="BJ26" s="34">
        <v>15</v>
      </c>
      <c r="BK26" s="34">
        <v>6</v>
      </c>
      <c r="BL26" s="34">
        <v>18</v>
      </c>
      <c r="BM26" s="34">
        <v>0</v>
      </c>
      <c r="BN26" s="34">
        <v>15</v>
      </c>
      <c r="BO26" s="34">
        <v>7</v>
      </c>
      <c r="BP26" s="34">
        <v>577</v>
      </c>
      <c r="BQ26" s="34">
        <v>359</v>
      </c>
      <c r="BR26" s="34">
        <v>218</v>
      </c>
      <c r="BS26" s="34">
        <v>29</v>
      </c>
      <c r="BT26" s="34">
        <v>24</v>
      </c>
      <c r="BU26" s="34">
        <v>72</v>
      </c>
      <c r="BV26" s="34">
        <v>39</v>
      </c>
      <c r="BW26" s="34">
        <v>100</v>
      </c>
      <c r="BX26" s="34">
        <v>67</v>
      </c>
      <c r="BY26" s="34">
        <v>41</v>
      </c>
      <c r="BZ26" s="34">
        <v>22</v>
      </c>
      <c r="CA26" s="34">
        <v>117</v>
      </c>
      <c r="CB26" s="34">
        <v>66</v>
      </c>
    </row>
    <row r="27" spans="1:80" s="124" customFormat="1" ht="15" customHeight="1" x14ac:dyDescent="0.25">
      <c r="A27" s="122" t="s">
        <v>3</v>
      </c>
      <c r="B27" s="9">
        <v>567</v>
      </c>
      <c r="C27" s="9">
        <v>276</v>
      </c>
      <c r="D27" s="9">
        <v>291</v>
      </c>
      <c r="E27" s="9">
        <v>1</v>
      </c>
      <c r="F27" s="9">
        <v>0</v>
      </c>
      <c r="G27" s="9">
        <v>1</v>
      </c>
      <c r="H27" s="9">
        <v>0</v>
      </c>
      <c r="I27" s="9">
        <v>42</v>
      </c>
      <c r="J27" s="9">
        <v>41</v>
      </c>
      <c r="K27" s="9">
        <v>19</v>
      </c>
      <c r="L27" s="9">
        <v>26</v>
      </c>
      <c r="M27" s="9">
        <v>8</v>
      </c>
      <c r="N27" s="9">
        <v>53</v>
      </c>
      <c r="O27" s="9">
        <v>73</v>
      </c>
      <c r="P27" s="9">
        <v>75</v>
      </c>
      <c r="Q27" s="9">
        <v>121</v>
      </c>
      <c r="R27" s="9">
        <v>84</v>
      </c>
      <c r="S27" s="9">
        <v>11</v>
      </c>
      <c r="T27" s="9">
        <v>12</v>
      </c>
      <c r="U27" s="9">
        <v>567</v>
      </c>
      <c r="V27" s="9">
        <v>276</v>
      </c>
      <c r="W27" s="9">
        <v>291</v>
      </c>
      <c r="X27" s="9">
        <v>61</v>
      </c>
      <c r="Y27" s="9">
        <v>43</v>
      </c>
      <c r="Z27" s="9">
        <v>41</v>
      </c>
      <c r="AA27" s="9">
        <v>47</v>
      </c>
      <c r="AB27" s="9">
        <v>45</v>
      </c>
      <c r="AC27" s="9">
        <v>36</v>
      </c>
      <c r="AD27" s="9">
        <v>70</v>
      </c>
      <c r="AE27" s="9">
        <v>51</v>
      </c>
      <c r="AF27" s="9">
        <v>48</v>
      </c>
      <c r="AG27" s="9">
        <v>71</v>
      </c>
      <c r="AH27" s="9">
        <v>11</v>
      </c>
      <c r="AI27" s="9">
        <v>43</v>
      </c>
      <c r="AJ27" s="17">
        <v>544</v>
      </c>
      <c r="AK27" s="17">
        <v>338</v>
      </c>
      <c r="AL27" s="17">
        <v>206</v>
      </c>
      <c r="AM27" s="17">
        <v>19</v>
      </c>
      <c r="AN27" s="17">
        <v>10</v>
      </c>
      <c r="AO27" s="17">
        <v>27</v>
      </c>
      <c r="AP27" s="17">
        <v>44</v>
      </c>
      <c r="AQ27" s="17">
        <v>114</v>
      </c>
      <c r="AR27" s="17">
        <v>93</v>
      </c>
      <c r="AS27" s="17">
        <v>117</v>
      </c>
      <c r="AT27" s="17">
        <v>42</v>
      </c>
      <c r="AU27" s="17">
        <v>45</v>
      </c>
      <c r="AV27" s="17">
        <v>13</v>
      </c>
      <c r="AW27" s="17">
        <v>10</v>
      </c>
      <c r="AX27" s="17">
        <v>3</v>
      </c>
      <c r="AY27" s="17">
        <v>6</v>
      </c>
      <c r="AZ27" s="17">
        <v>1</v>
      </c>
      <c r="BA27" s="17">
        <v>544</v>
      </c>
      <c r="BB27" s="17">
        <v>338</v>
      </c>
      <c r="BC27" s="17">
        <v>206</v>
      </c>
      <c r="BD27" s="17">
        <v>272</v>
      </c>
      <c r="BE27" s="17">
        <v>182</v>
      </c>
      <c r="BF27" s="17">
        <v>11</v>
      </c>
      <c r="BG27" s="17">
        <v>2</v>
      </c>
      <c r="BH27" s="17">
        <v>10</v>
      </c>
      <c r="BI27" s="17">
        <v>9</v>
      </c>
      <c r="BJ27" s="17">
        <v>15</v>
      </c>
      <c r="BK27" s="17">
        <v>6</v>
      </c>
      <c r="BL27" s="17">
        <v>15</v>
      </c>
      <c r="BM27" s="17">
        <v>0</v>
      </c>
      <c r="BN27" s="17">
        <v>15</v>
      </c>
      <c r="BO27" s="17">
        <v>7</v>
      </c>
      <c r="BP27" s="17">
        <v>544</v>
      </c>
      <c r="BQ27" s="17">
        <v>338</v>
      </c>
      <c r="BR27" s="17">
        <v>206</v>
      </c>
      <c r="BS27" s="17">
        <v>27</v>
      </c>
      <c r="BT27" s="17">
        <v>21</v>
      </c>
      <c r="BU27" s="17">
        <v>64</v>
      </c>
      <c r="BV27" s="17">
        <v>36</v>
      </c>
      <c r="BW27" s="17">
        <v>99</v>
      </c>
      <c r="BX27" s="17">
        <v>65</v>
      </c>
      <c r="BY27" s="17">
        <v>41</v>
      </c>
      <c r="BZ27" s="17">
        <v>22</v>
      </c>
      <c r="CA27" s="17">
        <v>107</v>
      </c>
      <c r="CB27" s="17">
        <v>62</v>
      </c>
    </row>
    <row r="28" spans="1:80" s="124" customFormat="1" ht="15" customHeight="1" x14ac:dyDescent="0.25">
      <c r="A28" s="123" t="s">
        <v>4</v>
      </c>
      <c r="B28" s="9">
        <v>44</v>
      </c>
      <c r="C28" s="9">
        <v>16</v>
      </c>
      <c r="D28" s="9">
        <v>28</v>
      </c>
      <c r="E28" s="9">
        <v>0</v>
      </c>
      <c r="F28" s="9">
        <v>0</v>
      </c>
      <c r="G28" s="9">
        <v>0</v>
      </c>
      <c r="H28" s="9">
        <v>0</v>
      </c>
      <c r="I28" s="9">
        <v>2</v>
      </c>
      <c r="J28" s="9">
        <v>4</v>
      </c>
      <c r="K28" s="9">
        <v>1</v>
      </c>
      <c r="L28" s="9">
        <v>5</v>
      </c>
      <c r="M28" s="9">
        <v>1</v>
      </c>
      <c r="N28" s="9">
        <v>5</v>
      </c>
      <c r="O28" s="9">
        <v>8</v>
      </c>
      <c r="P28" s="9">
        <v>7</v>
      </c>
      <c r="Q28" s="9">
        <v>3</v>
      </c>
      <c r="R28" s="9">
        <v>5</v>
      </c>
      <c r="S28" s="9">
        <v>1</v>
      </c>
      <c r="T28" s="9">
        <v>2</v>
      </c>
      <c r="U28" s="9">
        <v>44</v>
      </c>
      <c r="V28" s="9">
        <v>16</v>
      </c>
      <c r="W28" s="9">
        <v>28</v>
      </c>
      <c r="X28" s="9">
        <v>3</v>
      </c>
      <c r="Y28" s="9">
        <v>6</v>
      </c>
      <c r="Z28" s="9">
        <v>3</v>
      </c>
      <c r="AA28" s="9">
        <v>2</v>
      </c>
      <c r="AB28" s="9">
        <v>3</v>
      </c>
      <c r="AC28" s="9">
        <v>3</v>
      </c>
      <c r="AD28" s="9">
        <v>3</v>
      </c>
      <c r="AE28" s="9">
        <v>4</v>
      </c>
      <c r="AF28" s="9">
        <v>3</v>
      </c>
      <c r="AG28" s="9">
        <v>6</v>
      </c>
      <c r="AH28" s="9">
        <v>1</v>
      </c>
      <c r="AI28" s="9">
        <v>7</v>
      </c>
      <c r="AJ28" s="17">
        <v>33</v>
      </c>
      <c r="AK28" s="17">
        <v>21</v>
      </c>
      <c r="AL28" s="17">
        <v>12</v>
      </c>
      <c r="AM28" s="17">
        <v>2</v>
      </c>
      <c r="AN28" s="17">
        <v>0</v>
      </c>
      <c r="AO28" s="17">
        <v>1</v>
      </c>
      <c r="AP28" s="17">
        <v>3</v>
      </c>
      <c r="AQ28" s="17">
        <v>10</v>
      </c>
      <c r="AR28" s="17">
        <v>6</v>
      </c>
      <c r="AS28" s="17">
        <v>3</v>
      </c>
      <c r="AT28" s="17">
        <v>3</v>
      </c>
      <c r="AU28" s="17">
        <v>4</v>
      </c>
      <c r="AV28" s="17">
        <v>0</v>
      </c>
      <c r="AW28" s="17">
        <v>0</v>
      </c>
      <c r="AX28" s="17">
        <v>0</v>
      </c>
      <c r="AY28" s="17">
        <v>1</v>
      </c>
      <c r="AZ28" s="17">
        <v>0</v>
      </c>
      <c r="BA28" s="17">
        <v>33</v>
      </c>
      <c r="BB28" s="17">
        <v>21</v>
      </c>
      <c r="BC28" s="17">
        <v>12</v>
      </c>
      <c r="BD28" s="17">
        <v>17</v>
      </c>
      <c r="BE28" s="17">
        <v>12</v>
      </c>
      <c r="BF28" s="17">
        <v>1</v>
      </c>
      <c r="BG28" s="17">
        <v>0</v>
      </c>
      <c r="BH28" s="17">
        <v>0</v>
      </c>
      <c r="BI28" s="17">
        <v>0</v>
      </c>
      <c r="BJ28" s="17">
        <v>0</v>
      </c>
      <c r="BK28" s="17">
        <v>0</v>
      </c>
      <c r="BL28" s="17">
        <v>3</v>
      </c>
      <c r="BM28" s="17">
        <v>0</v>
      </c>
      <c r="BN28" s="17">
        <v>0</v>
      </c>
      <c r="BO28" s="17">
        <v>0</v>
      </c>
      <c r="BP28" s="17">
        <v>33</v>
      </c>
      <c r="BQ28" s="17">
        <v>21</v>
      </c>
      <c r="BR28" s="17">
        <v>12</v>
      </c>
      <c r="BS28" s="17">
        <v>2</v>
      </c>
      <c r="BT28" s="17">
        <v>3</v>
      </c>
      <c r="BU28" s="17">
        <v>8</v>
      </c>
      <c r="BV28" s="17">
        <v>3</v>
      </c>
      <c r="BW28" s="17">
        <v>1</v>
      </c>
      <c r="BX28" s="17">
        <v>2</v>
      </c>
      <c r="BY28" s="17">
        <v>0</v>
      </c>
      <c r="BZ28" s="17">
        <v>0</v>
      </c>
      <c r="CA28" s="17">
        <v>10</v>
      </c>
      <c r="CB28" s="17">
        <v>4</v>
      </c>
    </row>
    <row r="29" spans="1:80" s="124" customFormat="1" ht="15" customHeight="1" x14ac:dyDescent="0.2">
      <c r="A29" s="120" t="s">
        <v>87</v>
      </c>
      <c r="B29" s="34">
        <v>57</v>
      </c>
      <c r="C29" s="34">
        <v>21</v>
      </c>
      <c r="D29" s="34">
        <v>36</v>
      </c>
      <c r="E29" s="34">
        <v>0</v>
      </c>
      <c r="F29" s="34">
        <v>3</v>
      </c>
      <c r="G29" s="34">
        <v>0</v>
      </c>
      <c r="H29" s="34">
        <v>0</v>
      </c>
      <c r="I29" s="34">
        <v>2</v>
      </c>
      <c r="J29" s="34">
        <v>1</v>
      </c>
      <c r="K29" s="34">
        <v>2</v>
      </c>
      <c r="L29" s="34">
        <v>0</v>
      </c>
      <c r="M29" s="34">
        <v>2</v>
      </c>
      <c r="N29" s="34">
        <v>13</v>
      </c>
      <c r="O29" s="34">
        <v>6</v>
      </c>
      <c r="P29" s="34">
        <v>6</v>
      </c>
      <c r="Q29" s="34">
        <v>8</v>
      </c>
      <c r="R29" s="34">
        <v>12</v>
      </c>
      <c r="S29" s="34">
        <v>1</v>
      </c>
      <c r="T29" s="34">
        <v>1</v>
      </c>
      <c r="U29" s="34">
        <v>57</v>
      </c>
      <c r="V29" s="34">
        <v>21</v>
      </c>
      <c r="W29" s="34">
        <v>36</v>
      </c>
      <c r="X29" s="34">
        <v>4</v>
      </c>
      <c r="Y29" s="34">
        <v>7</v>
      </c>
      <c r="Z29" s="34">
        <v>4</v>
      </c>
      <c r="AA29" s="34">
        <v>2</v>
      </c>
      <c r="AB29" s="34">
        <v>3</v>
      </c>
      <c r="AC29" s="34">
        <v>4</v>
      </c>
      <c r="AD29" s="34">
        <v>4</v>
      </c>
      <c r="AE29" s="34">
        <v>7</v>
      </c>
      <c r="AF29" s="34">
        <v>2</v>
      </c>
      <c r="AG29" s="34">
        <v>10</v>
      </c>
      <c r="AH29" s="34">
        <v>4</v>
      </c>
      <c r="AI29" s="34">
        <v>6</v>
      </c>
      <c r="AJ29" s="34">
        <v>61</v>
      </c>
      <c r="AK29" s="34">
        <v>41</v>
      </c>
      <c r="AL29" s="34">
        <v>20</v>
      </c>
      <c r="AM29" s="34">
        <v>3</v>
      </c>
      <c r="AN29" s="34">
        <v>2</v>
      </c>
      <c r="AO29" s="34">
        <v>8</v>
      </c>
      <c r="AP29" s="34">
        <v>8</v>
      </c>
      <c r="AQ29" s="34">
        <v>8</v>
      </c>
      <c r="AR29" s="34">
        <v>3</v>
      </c>
      <c r="AS29" s="34">
        <v>16</v>
      </c>
      <c r="AT29" s="34">
        <v>2</v>
      </c>
      <c r="AU29" s="34">
        <v>4</v>
      </c>
      <c r="AV29" s="34">
        <v>4</v>
      </c>
      <c r="AW29" s="34">
        <v>1</v>
      </c>
      <c r="AX29" s="34">
        <v>0</v>
      </c>
      <c r="AY29" s="34">
        <v>1</v>
      </c>
      <c r="AZ29" s="34">
        <v>1</v>
      </c>
      <c r="BA29" s="34">
        <v>61</v>
      </c>
      <c r="BB29" s="34">
        <v>41</v>
      </c>
      <c r="BC29" s="34">
        <v>20</v>
      </c>
      <c r="BD29" s="34">
        <v>30</v>
      </c>
      <c r="BE29" s="34">
        <v>15</v>
      </c>
      <c r="BF29" s="34">
        <v>1</v>
      </c>
      <c r="BG29" s="34">
        <v>1</v>
      </c>
      <c r="BH29" s="34">
        <v>0</v>
      </c>
      <c r="BI29" s="34">
        <v>2</v>
      </c>
      <c r="BJ29" s="34">
        <v>6</v>
      </c>
      <c r="BK29" s="34">
        <v>1</v>
      </c>
      <c r="BL29" s="34">
        <v>3</v>
      </c>
      <c r="BM29" s="34">
        <v>1</v>
      </c>
      <c r="BN29" s="34">
        <v>1</v>
      </c>
      <c r="BO29" s="34">
        <v>0</v>
      </c>
      <c r="BP29" s="34">
        <v>61</v>
      </c>
      <c r="BQ29" s="34">
        <v>41</v>
      </c>
      <c r="BR29" s="34">
        <v>20</v>
      </c>
      <c r="BS29" s="34">
        <v>1</v>
      </c>
      <c r="BT29" s="34">
        <v>1</v>
      </c>
      <c r="BU29" s="34">
        <v>10</v>
      </c>
      <c r="BV29" s="34">
        <v>8</v>
      </c>
      <c r="BW29" s="34">
        <v>11</v>
      </c>
      <c r="BX29" s="34">
        <v>3</v>
      </c>
      <c r="BY29" s="34">
        <v>8</v>
      </c>
      <c r="BZ29" s="34">
        <v>2</v>
      </c>
      <c r="CA29" s="34">
        <v>11</v>
      </c>
      <c r="CB29" s="34">
        <v>6</v>
      </c>
    </row>
    <row r="30" spans="1:80" s="124" customFormat="1" ht="15" customHeight="1" x14ac:dyDescent="0.25">
      <c r="A30" s="122" t="s">
        <v>3</v>
      </c>
      <c r="B30" s="9">
        <v>54</v>
      </c>
      <c r="C30" s="9">
        <v>19</v>
      </c>
      <c r="D30" s="9">
        <v>35</v>
      </c>
      <c r="E30" s="9">
        <v>0</v>
      </c>
      <c r="F30" s="9">
        <v>3</v>
      </c>
      <c r="G30" s="9">
        <v>0</v>
      </c>
      <c r="H30" s="9">
        <v>0</v>
      </c>
      <c r="I30" s="9">
        <v>2</v>
      </c>
      <c r="J30" s="9">
        <v>1</v>
      </c>
      <c r="K30" s="9">
        <v>2</v>
      </c>
      <c r="L30" s="9">
        <v>0</v>
      </c>
      <c r="M30" s="9">
        <v>2</v>
      </c>
      <c r="N30" s="9">
        <v>12</v>
      </c>
      <c r="O30" s="9">
        <v>5</v>
      </c>
      <c r="P30" s="9">
        <v>6</v>
      </c>
      <c r="Q30" s="9">
        <v>7</v>
      </c>
      <c r="R30" s="9">
        <v>12</v>
      </c>
      <c r="S30" s="9">
        <v>1</v>
      </c>
      <c r="T30" s="9">
        <v>1</v>
      </c>
      <c r="U30" s="9">
        <v>54</v>
      </c>
      <c r="V30" s="9">
        <v>19</v>
      </c>
      <c r="W30" s="9">
        <v>35</v>
      </c>
      <c r="X30" s="9">
        <v>4</v>
      </c>
      <c r="Y30" s="9">
        <v>7</v>
      </c>
      <c r="Z30" s="9">
        <v>4</v>
      </c>
      <c r="AA30" s="9">
        <v>2</v>
      </c>
      <c r="AB30" s="9">
        <v>3</v>
      </c>
      <c r="AC30" s="9">
        <v>4</v>
      </c>
      <c r="AD30" s="9">
        <v>3</v>
      </c>
      <c r="AE30" s="9">
        <v>7</v>
      </c>
      <c r="AF30" s="9">
        <v>2</v>
      </c>
      <c r="AG30" s="9">
        <v>9</v>
      </c>
      <c r="AH30" s="9">
        <v>3</v>
      </c>
      <c r="AI30" s="9">
        <v>6</v>
      </c>
      <c r="AJ30" s="17">
        <v>55</v>
      </c>
      <c r="AK30" s="17">
        <v>39</v>
      </c>
      <c r="AL30" s="17">
        <v>16</v>
      </c>
      <c r="AM30" s="17">
        <v>3</v>
      </c>
      <c r="AN30" s="17">
        <v>2</v>
      </c>
      <c r="AO30" s="17">
        <v>7</v>
      </c>
      <c r="AP30" s="17">
        <v>7</v>
      </c>
      <c r="AQ30" s="17">
        <v>8</v>
      </c>
      <c r="AR30" s="17">
        <v>2</v>
      </c>
      <c r="AS30" s="17">
        <v>16</v>
      </c>
      <c r="AT30" s="17">
        <v>2</v>
      </c>
      <c r="AU30" s="17">
        <v>4</v>
      </c>
      <c r="AV30" s="17">
        <v>2</v>
      </c>
      <c r="AW30" s="17">
        <v>0</v>
      </c>
      <c r="AX30" s="17">
        <v>0</v>
      </c>
      <c r="AY30" s="17">
        <v>1</v>
      </c>
      <c r="AZ30" s="17">
        <v>1</v>
      </c>
      <c r="BA30" s="17">
        <v>55</v>
      </c>
      <c r="BB30" s="17">
        <v>39</v>
      </c>
      <c r="BC30" s="17">
        <v>16</v>
      </c>
      <c r="BD30" s="17">
        <v>29</v>
      </c>
      <c r="BE30" s="17">
        <v>14</v>
      </c>
      <c r="BF30" s="17">
        <v>1</v>
      </c>
      <c r="BG30" s="17">
        <v>1</v>
      </c>
      <c r="BH30" s="17">
        <v>0</v>
      </c>
      <c r="BI30" s="17">
        <v>0</v>
      </c>
      <c r="BJ30" s="17">
        <v>6</v>
      </c>
      <c r="BK30" s="17">
        <v>0</v>
      </c>
      <c r="BL30" s="17">
        <v>2</v>
      </c>
      <c r="BM30" s="17">
        <v>1</v>
      </c>
      <c r="BN30" s="17">
        <v>1</v>
      </c>
      <c r="BO30" s="17">
        <v>0</v>
      </c>
      <c r="BP30" s="17">
        <v>55</v>
      </c>
      <c r="BQ30" s="17">
        <v>39</v>
      </c>
      <c r="BR30" s="17">
        <v>16</v>
      </c>
      <c r="BS30" s="17">
        <v>1</v>
      </c>
      <c r="BT30" s="17">
        <v>1</v>
      </c>
      <c r="BU30" s="17">
        <v>10</v>
      </c>
      <c r="BV30" s="17">
        <v>6</v>
      </c>
      <c r="BW30" s="17">
        <v>10</v>
      </c>
      <c r="BX30" s="17">
        <v>3</v>
      </c>
      <c r="BY30" s="17">
        <v>8</v>
      </c>
      <c r="BZ30" s="17">
        <v>1</v>
      </c>
      <c r="CA30" s="17">
        <v>10</v>
      </c>
      <c r="CB30" s="17">
        <v>5</v>
      </c>
    </row>
    <row r="31" spans="1:80" s="124" customFormat="1" ht="15" customHeight="1" x14ac:dyDescent="0.25">
      <c r="A31" s="123" t="s">
        <v>4</v>
      </c>
      <c r="B31" s="9">
        <v>3</v>
      </c>
      <c r="C31" s="9">
        <v>2</v>
      </c>
      <c r="D31" s="9">
        <v>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1</v>
      </c>
      <c r="O31" s="9">
        <v>1</v>
      </c>
      <c r="P31" s="9">
        <v>0</v>
      </c>
      <c r="Q31" s="9">
        <v>1</v>
      </c>
      <c r="R31" s="9">
        <v>0</v>
      </c>
      <c r="S31" s="9">
        <v>0</v>
      </c>
      <c r="T31" s="9">
        <v>0</v>
      </c>
      <c r="U31" s="9">
        <v>3</v>
      </c>
      <c r="V31" s="9">
        <v>2</v>
      </c>
      <c r="W31" s="9">
        <v>1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1</v>
      </c>
      <c r="AE31" s="9">
        <v>0</v>
      </c>
      <c r="AF31" s="9">
        <v>0</v>
      </c>
      <c r="AG31" s="9">
        <v>1</v>
      </c>
      <c r="AH31" s="9">
        <v>1</v>
      </c>
      <c r="AI31" s="9">
        <v>0</v>
      </c>
      <c r="AJ31" s="17">
        <v>6</v>
      </c>
      <c r="AK31" s="17">
        <v>2</v>
      </c>
      <c r="AL31" s="17">
        <v>4</v>
      </c>
      <c r="AM31" s="17">
        <v>0</v>
      </c>
      <c r="AN31" s="17">
        <v>0</v>
      </c>
      <c r="AO31" s="17">
        <v>1</v>
      </c>
      <c r="AP31" s="17">
        <v>1</v>
      </c>
      <c r="AQ31" s="17">
        <v>0</v>
      </c>
      <c r="AR31" s="17">
        <v>1</v>
      </c>
      <c r="AS31" s="17">
        <v>0</v>
      </c>
      <c r="AT31" s="17">
        <v>0</v>
      </c>
      <c r="AU31" s="17">
        <v>0</v>
      </c>
      <c r="AV31" s="17">
        <v>2</v>
      </c>
      <c r="AW31" s="17">
        <v>1</v>
      </c>
      <c r="AX31" s="17">
        <v>0</v>
      </c>
      <c r="AY31" s="17">
        <v>0</v>
      </c>
      <c r="AZ31" s="17">
        <v>0</v>
      </c>
      <c r="BA31" s="17">
        <v>6</v>
      </c>
      <c r="BB31" s="17">
        <v>2</v>
      </c>
      <c r="BC31" s="17">
        <v>4</v>
      </c>
      <c r="BD31" s="17">
        <v>1</v>
      </c>
      <c r="BE31" s="17">
        <v>1</v>
      </c>
      <c r="BF31" s="17">
        <v>0</v>
      </c>
      <c r="BG31" s="17">
        <v>0</v>
      </c>
      <c r="BH31" s="17">
        <v>0</v>
      </c>
      <c r="BI31" s="17">
        <v>2</v>
      </c>
      <c r="BJ31" s="17">
        <v>0</v>
      </c>
      <c r="BK31" s="17">
        <v>1</v>
      </c>
      <c r="BL31" s="17">
        <v>1</v>
      </c>
      <c r="BM31" s="17">
        <v>0</v>
      </c>
      <c r="BN31" s="17">
        <v>0</v>
      </c>
      <c r="BO31" s="17">
        <v>0</v>
      </c>
      <c r="BP31" s="17">
        <v>6</v>
      </c>
      <c r="BQ31" s="17">
        <v>2</v>
      </c>
      <c r="BR31" s="17">
        <v>4</v>
      </c>
      <c r="BS31" s="17">
        <v>0</v>
      </c>
      <c r="BT31" s="17">
        <v>0</v>
      </c>
      <c r="BU31" s="17">
        <v>0</v>
      </c>
      <c r="BV31" s="17">
        <v>2</v>
      </c>
      <c r="BW31" s="17">
        <v>1</v>
      </c>
      <c r="BX31" s="17">
        <v>0</v>
      </c>
      <c r="BY31" s="17">
        <v>0</v>
      </c>
      <c r="BZ31" s="17">
        <v>1</v>
      </c>
      <c r="CA31" s="17">
        <v>1</v>
      </c>
      <c r="CB31" s="17">
        <v>1</v>
      </c>
    </row>
    <row r="32" spans="1:80" s="124" customFormat="1" ht="15" customHeight="1" x14ac:dyDescent="0.2">
      <c r="A32" s="120" t="s">
        <v>88</v>
      </c>
      <c r="B32" s="34">
        <v>104</v>
      </c>
      <c r="C32" s="34">
        <v>47</v>
      </c>
      <c r="D32" s="34">
        <v>57</v>
      </c>
      <c r="E32" s="34">
        <v>0</v>
      </c>
      <c r="F32" s="34">
        <v>0</v>
      </c>
      <c r="G32" s="34">
        <v>1</v>
      </c>
      <c r="H32" s="34">
        <v>0</v>
      </c>
      <c r="I32" s="34">
        <v>6</v>
      </c>
      <c r="J32" s="34">
        <v>8</v>
      </c>
      <c r="K32" s="34">
        <v>7</v>
      </c>
      <c r="L32" s="34">
        <v>4</v>
      </c>
      <c r="M32" s="34">
        <v>1</v>
      </c>
      <c r="N32" s="34">
        <v>24</v>
      </c>
      <c r="O32" s="34">
        <v>10</v>
      </c>
      <c r="P32" s="34">
        <v>8</v>
      </c>
      <c r="Q32" s="34">
        <v>19</v>
      </c>
      <c r="R32" s="34">
        <v>10</v>
      </c>
      <c r="S32" s="34">
        <v>3</v>
      </c>
      <c r="T32" s="34">
        <v>3</v>
      </c>
      <c r="U32" s="34">
        <v>104</v>
      </c>
      <c r="V32" s="34">
        <v>47</v>
      </c>
      <c r="W32" s="34">
        <v>57</v>
      </c>
      <c r="X32" s="34">
        <v>12</v>
      </c>
      <c r="Y32" s="34">
        <v>11</v>
      </c>
      <c r="Z32" s="34">
        <v>7</v>
      </c>
      <c r="AA32" s="34">
        <v>9</v>
      </c>
      <c r="AB32" s="34">
        <v>8</v>
      </c>
      <c r="AC32" s="34">
        <v>9</v>
      </c>
      <c r="AD32" s="34">
        <v>11</v>
      </c>
      <c r="AE32" s="34">
        <v>4</v>
      </c>
      <c r="AF32" s="34">
        <v>7</v>
      </c>
      <c r="AG32" s="34">
        <v>15</v>
      </c>
      <c r="AH32" s="34">
        <v>2</v>
      </c>
      <c r="AI32" s="34">
        <v>9</v>
      </c>
      <c r="AJ32" s="34">
        <v>93</v>
      </c>
      <c r="AK32" s="34">
        <v>65</v>
      </c>
      <c r="AL32" s="34">
        <v>28</v>
      </c>
      <c r="AM32" s="34">
        <v>12</v>
      </c>
      <c r="AN32" s="34">
        <v>2</v>
      </c>
      <c r="AO32" s="34">
        <v>7</v>
      </c>
      <c r="AP32" s="34">
        <v>6</v>
      </c>
      <c r="AQ32" s="34">
        <v>16</v>
      </c>
      <c r="AR32" s="34">
        <v>11</v>
      </c>
      <c r="AS32" s="34">
        <v>21</v>
      </c>
      <c r="AT32" s="34">
        <v>8</v>
      </c>
      <c r="AU32" s="34">
        <v>6</v>
      </c>
      <c r="AV32" s="34">
        <v>0</v>
      </c>
      <c r="AW32" s="34">
        <v>2</v>
      </c>
      <c r="AX32" s="34">
        <v>1</v>
      </c>
      <c r="AY32" s="34">
        <v>1</v>
      </c>
      <c r="AZ32" s="34">
        <v>0</v>
      </c>
      <c r="BA32" s="34">
        <v>93</v>
      </c>
      <c r="BB32" s="34">
        <v>65</v>
      </c>
      <c r="BC32" s="34">
        <v>28</v>
      </c>
      <c r="BD32" s="34">
        <v>40</v>
      </c>
      <c r="BE32" s="34">
        <v>23</v>
      </c>
      <c r="BF32" s="34">
        <v>4</v>
      </c>
      <c r="BG32" s="34">
        <v>2</v>
      </c>
      <c r="BH32" s="34">
        <v>3</v>
      </c>
      <c r="BI32" s="34">
        <v>1</v>
      </c>
      <c r="BJ32" s="34">
        <v>12</v>
      </c>
      <c r="BK32" s="34">
        <v>1</v>
      </c>
      <c r="BL32" s="34">
        <v>3</v>
      </c>
      <c r="BM32" s="34">
        <v>0</v>
      </c>
      <c r="BN32" s="34">
        <v>3</v>
      </c>
      <c r="BO32" s="34">
        <v>1</v>
      </c>
      <c r="BP32" s="34">
        <v>93</v>
      </c>
      <c r="BQ32" s="34">
        <v>65</v>
      </c>
      <c r="BR32" s="34">
        <v>28</v>
      </c>
      <c r="BS32" s="34">
        <v>5</v>
      </c>
      <c r="BT32" s="34">
        <v>2</v>
      </c>
      <c r="BU32" s="34">
        <v>17</v>
      </c>
      <c r="BV32" s="34">
        <v>6</v>
      </c>
      <c r="BW32" s="34">
        <v>26</v>
      </c>
      <c r="BX32" s="34">
        <v>12</v>
      </c>
      <c r="BY32" s="34">
        <v>12</v>
      </c>
      <c r="BZ32" s="34">
        <v>4</v>
      </c>
      <c r="CA32" s="34">
        <v>5</v>
      </c>
      <c r="CB32" s="34">
        <v>4</v>
      </c>
    </row>
    <row r="33" spans="1:80" s="124" customFormat="1" ht="15" customHeight="1" x14ac:dyDescent="0.25">
      <c r="A33" s="122" t="s">
        <v>3</v>
      </c>
      <c r="B33" s="9">
        <v>91</v>
      </c>
      <c r="C33" s="9">
        <v>39</v>
      </c>
      <c r="D33" s="9">
        <v>52</v>
      </c>
      <c r="E33" s="9">
        <v>0</v>
      </c>
      <c r="F33" s="9">
        <v>0</v>
      </c>
      <c r="G33" s="9">
        <v>1</v>
      </c>
      <c r="H33" s="9">
        <v>0</v>
      </c>
      <c r="I33" s="9">
        <v>6</v>
      </c>
      <c r="J33" s="9">
        <v>8</v>
      </c>
      <c r="K33" s="9">
        <v>7</v>
      </c>
      <c r="L33" s="9">
        <v>4</v>
      </c>
      <c r="M33" s="9">
        <v>1</v>
      </c>
      <c r="N33" s="9">
        <v>22</v>
      </c>
      <c r="O33" s="9">
        <v>8</v>
      </c>
      <c r="P33" s="9">
        <v>6</v>
      </c>
      <c r="Q33" s="9">
        <v>13</v>
      </c>
      <c r="R33" s="9">
        <v>9</v>
      </c>
      <c r="S33" s="9">
        <v>3</v>
      </c>
      <c r="T33" s="9">
        <v>3</v>
      </c>
      <c r="U33" s="9">
        <v>91</v>
      </c>
      <c r="V33" s="9">
        <v>39</v>
      </c>
      <c r="W33" s="9">
        <v>52</v>
      </c>
      <c r="X33" s="9">
        <v>11</v>
      </c>
      <c r="Y33" s="9">
        <v>9</v>
      </c>
      <c r="Z33" s="9">
        <v>5</v>
      </c>
      <c r="AA33" s="9">
        <v>9</v>
      </c>
      <c r="AB33" s="9">
        <v>5</v>
      </c>
      <c r="AC33" s="9">
        <v>9</v>
      </c>
      <c r="AD33" s="9">
        <v>9</v>
      </c>
      <c r="AE33" s="9">
        <v>2</v>
      </c>
      <c r="AF33" s="9">
        <v>7</v>
      </c>
      <c r="AG33" s="9">
        <v>14</v>
      </c>
      <c r="AH33" s="9">
        <v>2</v>
      </c>
      <c r="AI33" s="9">
        <v>9</v>
      </c>
      <c r="AJ33" s="17">
        <v>85</v>
      </c>
      <c r="AK33" s="17">
        <v>60</v>
      </c>
      <c r="AL33" s="17">
        <v>25</v>
      </c>
      <c r="AM33" s="17">
        <v>10</v>
      </c>
      <c r="AN33" s="17">
        <v>2</v>
      </c>
      <c r="AO33" s="17">
        <v>7</v>
      </c>
      <c r="AP33" s="17">
        <v>6</v>
      </c>
      <c r="AQ33" s="17">
        <v>16</v>
      </c>
      <c r="AR33" s="17">
        <v>8</v>
      </c>
      <c r="AS33" s="17">
        <v>21</v>
      </c>
      <c r="AT33" s="17">
        <v>8</v>
      </c>
      <c r="AU33" s="17">
        <v>4</v>
      </c>
      <c r="AV33" s="17">
        <v>0</v>
      </c>
      <c r="AW33" s="17">
        <v>1</v>
      </c>
      <c r="AX33" s="17">
        <v>1</v>
      </c>
      <c r="AY33" s="17">
        <v>1</v>
      </c>
      <c r="AZ33" s="17">
        <v>0</v>
      </c>
      <c r="BA33" s="17">
        <v>85</v>
      </c>
      <c r="BB33" s="17">
        <v>60</v>
      </c>
      <c r="BC33" s="17">
        <v>25</v>
      </c>
      <c r="BD33" s="17">
        <v>39</v>
      </c>
      <c r="BE33" s="17">
        <v>22</v>
      </c>
      <c r="BF33" s="17">
        <v>4</v>
      </c>
      <c r="BG33" s="17">
        <v>2</v>
      </c>
      <c r="BH33" s="17">
        <v>2</v>
      </c>
      <c r="BI33" s="17">
        <v>1</v>
      </c>
      <c r="BJ33" s="17">
        <v>10</v>
      </c>
      <c r="BK33" s="17">
        <v>0</v>
      </c>
      <c r="BL33" s="17">
        <v>3</v>
      </c>
      <c r="BM33" s="17">
        <v>0</v>
      </c>
      <c r="BN33" s="17">
        <v>2</v>
      </c>
      <c r="BO33" s="17">
        <v>0</v>
      </c>
      <c r="BP33" s="17">
        <v>85</v>
      </c>
      <c r="BQ33" s="17">
        <v>60</v>
      </c>
      <c r="BR33" s="17">
        <v>25</v>
      </c>
      <c r="BS33" s="17">
        <v>1</v>
      </c>
      <c r="BT33" s="17">
        <v>2</v>
      </c>
      <c r="BU33" s="17">
        <v>16</v>
      </c>
      <c r="BV33" s="17">
        <v>3</v>
      </c>
      <c r="BW33" s="17">
        <v>26</v>
      </c>
      <c r="BX33" s="17">
        <v>12</v>
      </c>
      <c r="BY33" s="17">
        <v>12</v>
      </c>
      <c r="BZ33" s="17">
        <v>4</v>
      </c>
      <c r="CA33" s="17">
        <v>5</v>
      </c>
      <c r="CB33" s="17">
        <v>4</v>
      </c>
    </row>
    <row r="34" spans="1:80" s="124" customFormat="1" ht="15" customHeight="1" x14ac:dyDescent="0.25">
      <c r="A34" s="123" t="s">
        <v>4</v>
      </c>
      <c r="B34" s="9">
        <v>13</v>
      </c>
      <c r="C34" s="9">
        <v>8</v>
      </c>
      <c r="D34" s="9">
        <v>5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2</v>
      </c>
      <c r="O34" s="9">
        <v>2</v>
      </c>
      <c r="P34" s="9">
        <v>2</v>
      </c>
      <c r="Q34" s="9">
        <v>6</v>
      </c>
      <c r="R34" s="9">
        <v>1</v>
      </c>
      <c r="S34" s="9">
        <v>0</v>
      </c>
      <c r="T34" s="9">
        <v>0</v>
      </c>
      <c r="U34" s="9">
        <v>13</v>
      </c>
      <c r="V34" s="9">
        <v>8</v>
      </c>
      <c r="W34" s="9">
        <v>5</v>
      </c>
      <c r="X34" s="9">
        <v>1</v>
      </c>
      <c r="Y34" s="9">
        <v>2</v>
      </c>
      <c r="Z34" s="9">
        <v>2</v>
      </c>
      <c r="AA34" s="9">
        <v>0</v>
      </c>
      <c r="AB34" s="9">
        <v>3</v>
      </c>
      <c r="AC34" s="9">
        <v>0</v>
      </c>
      <c r="AD34" s="9">
        <v>2</v>
      </c>
      <c r="AE34" s="9">
        <v>2</v>
      </c>
      <c r="AF34" s="9">
        <v>0</v>
      </c>
      <c r="AG34" s="9">
        <v>1</v>
      </c>
      <c r="AH34" s="9">
        <v>0</v>
      </c>
      <c r="AI34" s="9">
        <v>0</v>
      </c>
      <c r="AJ34" s="17">
        <v>8</v>
      </c>
      <c r="AK34" s="17">
        <v>5</v>
      </c>
      <c r="AL34" s="17">
        <v>3</v>
      </c>
      <c r="AM34" s="17">
        <v>2</v>
      </c>
      <c r="AN34" s="17">
        <v>0</v>
      </c>
      <c r="AO34" s="17">
        <v>0</v>
      </c>
      <c r="AP34" s="17">
        <v>0</v>
      </c>
      <c r="AQ34" s="17">
        <v>0</v>
      </c>
      <c r="AR34" s="17">
        <v>3</v>
      </c>
      <c r="AS34" s="17">
        <v>0</v>
      </c>
      <c r="AT34" s="17">
        <v>0</v>
      </c>
      <c r="AU34" s="17">
        <v>2</v>
      </c>
      <c r="AV34" s="17">
        <v>0</v>
      </c>
      <c r="AW34" s="17">
        <v>1</v>
      </c>
      <c r="AX34" s="17">
        <v>0</v>
      </c>
      <c r="AY34" s="17">
        <v>0</v>
      </c>
      <c r="AZ34" s="17">
        <v>0</v>
      </c>
      <c r="BA34" s="17">
        <v>8</v>
      </c>
      <c r="BB34" s="17">
        <v>5</v>
      </c>
      <c r="BC34" s="17">
        <v>3</v>
      </c>
      <c r="BD34" s="17">
        <v>1</v>
      </c>
      <c r="BE34" s="17">
        <v>1</v>
      </c>
      <c r="BF34" s="17">
        <v>0</v>
      </c>
      <c r="BG34" s="17">
        <v>0</v>
      </c>
      <c r="BH34" s="17">
        <v>1</v>
      </c>
      <c r="BI34" s="17">
        <v>0</v>
      </c>
      <c r="BJ34" s="17">
        <v>2</v>
      </c>
      <c r="BK34" s="17">
        <v>1</v>
      </c>
      <c r="BL34" s="17">
        <v>0</v>
      </c>
      <c r="BM34" s="17">
        <v>0</v>
      </c>
      <c r="BN34" s="17">
        <v>1</v>
      </c>
      <c r="BO34" s="17">
        <v>1</v>
      </c>
      <c r="BP34" s="17">
        <v>8</v>
      </c>
      <c r="BQ34" s="17">
        <v>5</v>
      </c>
      <c r="BR34" s="17">
        <v>3</v>
      </c>
      <c r="BS34" s="17">
        <v>4</v>
      </c>
      <c r="BT34" s="17">
        <v>0</v>
      </c>
      <c r="BU34" s="17">
        <v>1</v>
      </c>
      <c r="BV34" s="17">
        <v>3</v>
      </c>
      <c r="BW34" s="17">
        <v>0</v>
      </c>
      <c r="BX34" s="17">
        <v>0</v>
      </c>
      <c r="BY34" s="17">
        <v>0</v>
      </c>
      <c r="BZ34" s="17">
        <v>0</v>
      </c>
      <c r="CA34" s="17">
        <v>0</v>
      </c>
      <c r="CB34" s="17">
        <v>0</v>
      </c>
    </row>
    <row r="35" spans="1:80" s="124" customFormat="1" ht="15" customHeight="1" x14ac:dyDescent="0.2">
      <c r="A35" s="120" t="s">
        <v>89</v>
      </c>
      <c r="B35" s="34">
        <v>53</v>
      </c>
      <c r="C35" s="34">
        <v>28</v>
      </c>
      <c r="D35" s="34">
        <v>25</v>
      </c>
      <c r="E35" s="34">
        <v>0</v>
      </c>
      <c r="F35" s="34">
        <v>0</v>
      </c>
      <c r="G35" s="34">
        <v>0</v>
      </c>
      <c r="H35" s="34">
        <v>1</v>
      </c>
      <c r="I35" s="34">
        <v>7</v>
      </c>
      <c r="J35" s="34">
        <v>1</v>
      </c>
      <c r="K35" s="34">
        <v>1</v>
      </c>
      <c r="L35" s="34">
        <v>1</v>
      </c>
      <c r="M35" s="34">
        <v>0</v>
      </c>
      <c r="N35" s="34">
        <v>7</v>
      </c>
      <c r="O35" s="34">
        <v>13</v>
      </c>
      <c r="P35" s="34">
        <v>11</v>
      </c>
      <c r="Q35" s="34">
        <v>6</v>
      </c>
      <c r="R35" s="34">
        <v>3</v>
      </c>
      <c r="S35" s="34">
        <v>1</v>
      </c>
      <c r="T35" s="34">
        <v>1</v>
      </c>
      <c r="U35" s="34">
        <v>53</v>
      </c>
      <c r="V35" s="34">
        <v>28</v>
      </c>
      <c r="W35" s="34">
        <v>25</v>
      </c>
      <c r="X35" s="34">
        <v>4</v>
      </c>
      <c r="Y35" s="34">
        <v>10</v>
      </c>
      <c r="Z35" s="34">
        <v>9</v>
      </c>
      <c r="AA35" s="34">
        <v>4</v>
      </c>
      <c r="AB35" s="34">
        <v>3</v>
      </c>
      <c r="AC35" s="34">
        <v>1</v>
      </c>
      <c r="AD35" s="34">
        <v>5</v>
      </c>
      <c r="AE35" s="34">
        <v>6</v>
      </c>
      <c r="AF35" s="34">
        <v>3</v>
      </c>
      <c r="AG35" s="34">
        <v>3</v>
      </c>
      <c r="AH35" s="34">
        <v>4</v>
      </c>
      <c r="AI35" s="34">
        <v>1</v>
      </c>
      <c r="AJ35" s="34">
        <v>46</v>
      </c>
      <c r="AK35" s="34">
        <v>29</v>
      </c>
      <c r="AL35" s="34">
        <v>17</v>
      </c>
      <c r="AM35" s="34">
        <v>1</v>
      </c>
      <c r="AN35" s="34">
        <v>0</v>
      </c>
      <c r="AO35" s="34">
        <v>7</v>
      </c>
      <c r="AP35" s="34">
        <v>6</v>
      </c>
      <c r="AQ35" s="34">
        <v>8</v>
      </c>
      <c r="AR35" s="34">
        <v>7</v>
      </c>
      <c r="AS35" s="34">
        <v>10</v>
      </c>
      <c r="AT35" s="34">
        <v>3</v>
      </c>
      <c r="AU35" s="34">
        <v>1</v>
      </c>
      <c r="AV35" s="34">
        <v>1</v>
      </c>
      <c r="AW35" s="34">
        <v>1</v>
      </c>
      <c r="AX35" s="34">
        <v>0</v>
      </c>
      <c r="AY35" s="34">
        <v>1</v>
      </c>
      <c r="AZ35" s="34">
        <v>0</v>
      </c>
      <c r="BA35" s="34">
        <v>46</v>
      </c>
      <c r="BB35" s="34">
        <v>29</v>
      </c>
      <c r="BC35" s="34">
        <v>17</v>
      </c>
      <c r="BD35" s="34">
        <v>22</v>
      </c>
      <c r="BE35" s="34">
        <v>14</v>
      </c>
      <c r="BF35" s="34">
        <v>1</v>
      </c>
      <c r="BG35" s="34">
        <v>0</v>
      </c>
      <c r="BH35" s="34">
        <v>0</v>
      </c>
      <c r="BI35" s="34">
        <v>1</v>
      </c>
      <c r="BJ35" s="34">
        <v>5</v>
      </c>
      <c r="BK35" s="34">
        <v>1</v>
      </c>
      <c r="BL35" s="34">
        <v>1</v>
      </c>
      <c r="BM35" s="34">
        <v>0</v>
      </c>
      <c r="BN35" s="34">
        <v>0</v>
      </c>
      <c r="BO35" s="34">
        <v>1</v>
      </c>
      <c r="BP35" s="34">
        <v>46</v>
      </c>
      <c r="BQ35" s="34">
        <v>29</v>
      </c>
      <c r="BR35" s="34">
        <v>17</v>
      </c>
      <c r="BS35" s="34">
        <v>0</v>
      </c>
      <c r="BT35" s="34">
        <v>0</v>
      </c>
      <c r="BU35" s="34">
        <v>7</v>
      </c>
      <c r="BV35" s="34">
        <v>3</v>
      </c>
      <c r="BW35" s="34">
        <v>10</v>
      </c>
      <c r="BX35" s="34">
        <v>4</v>
      </c>
      <c r="BY35" s="34">
        <v>3</v>
      </c>
      <c r="BZ35" s="34">
        <v>2</v>
      </c>
      <c r="CA35" s="34">
        <v>9</v>
      </c>
      <c r="CB35" s="34">
        <v>8</v>
      </c>
    </row>
    <row r="36" spans="1:80" s="124" customFormat="1" ht="15" customHeight="1" x14ac:dyDescent="0.25">
      <c r="A36" s="122" t="s">
        <v>3</v>
      </c>
      <c r="B36" s="9">
        <v>47</v>
      </c>
      <c r="C36" s="9">
        <v>24</v>
      </c>
      <c r="D36" s="9">
        <v>23</v>
      </c>
      <c r="E36" s="9">
        <v>0</v>
      </c>
      <c r="F36" s="9">
        <v>0</v>
      </c>
      <c r="G36" s="9">
        <v>0</v>
      </c>
      <c r="H36" s="9">
        <v>1</v>
      </c>
      <c r="I36" s="9">
        <v>7</v>
      </c>
      <c r="J36" s="9">
        <v>1</v>
      </c>
      <c r="K36" s="9">
        <v>1</v>
      </c>
      <c r="L36" s="9">
        <v>1</v>
      </c>
      <c r="M36" s="9">
        <v>0</v>
      </c>
      <c r="N36" s="9">
        <v>7</v>
      </c>
      <c r="O36" s="9">
        <v>9</v>
      </c>
      <c r="P36" s="9">
        <v>9</v>
      </c>
      <c r="Q36" s="9">
        <v>6</v>
      </c>
      <c r="R36" s="9">
        <v>3</v>
      </c>
      <c r="S36" s="9">
        <v>1</v>
      </c>
      <c r="T36" s="9">
        <v>1</v>
      </c>
      <c r="U36" s="9">
        <v>47</v>
      </c>
      <c r="V36" s="9">
        <v>24</v>
      </c>
      <c r="W36" s="9">
        <v>23</v>
      </c>
      <c r="X36" s="9">
        <v>3</v>
      </c>
      <c r="Y36" s="9">
        <v>9</v>
      </c>
      <c r="Z36" s="9">
        <v>7</v>
      </c>
      <c r="AA36" s="9">
        <v>4</v>
      </c>
      <c r="AB36" s="9">
        <v>3</v>
      </c>
      <c r="AC36" s="9">
        <v>1</v>
      </c>
      <c r="AD36" s="9">
        <v>5</v>
      </c>
      <c r="AE36" s="9">
        <v>5</v>
      </c>
      <c r="AF36" s="9">
        <v>3</v>
      </c>
      <c r="AG36" s="9">
        <v>3</v>
      </c>
      <c r="AH36" s="9">
        <v>3</v>
      </c>
      <c r="AI36" s="9">
        <v>1</v>
      </c>
      <c r="AJ36" s="17">
        <v>41</v>
      </c>
      <c r="AK36" s="17">
        <v>27</v>
      </c>
      <c r="AL36" s="17">
        <v>14</v>
      </c>
      <c r="AM36" s="17">
        <v>1</v>
      </c>
      <c r="AN36" s="17">
        <v>0</v>
      </c>
      <c r="AO36" s="17">
        <v>6</v>
      </c>
      <c r="AP36" s="17">
        <v>5</v>
      </c>
      <c r="AQ36" s="17">
        <v>8</v>
      </c>
      <c r="AR36" s="17">
        <v>6</v>
      </c>
      <c r="AS36" s="17">
        <v>9</v>
      </c>
      <c r="AT36" s="17">
        <v>2</v>
      </c>
      <c r="AU36" s="17">
        <v>1</v>
      </c>
      <c r="AV36" s="17">
        <v>1</v>
      </c>
      <c r="AW36" s="17">
        <v>1</v>
      </c>
      <c r="AX36" s="17">
        <v>0</v>
      </c>
      <c r="AY36" s="17">
        <v>1</v>
      </c>
      <c r="AZ36" s="17">
        <v>0</v>
      </c>
      <c r="BA36" s="17">
        <v>41</v>
      </c>
      <c r="BB36" s="17">
        <v>27</v>
      </c>
      <c r="BC36" s="17">
        <v>14</v>
      </c>
      <c r="BD36" s="17">
        <v>20</v>
      </c>
      <c r="BE36" s="17">
        <v>11</v>
      </c>
      <c r="BF36" s="17">
        <v>1</v>
      </c>
      <c r="BG36" s="17">
        <v>0</v>
      </c>
      <c r="BH36" s="17">
        <v>0</v>
      </c>
      <c r="BI36" s="17">
        <v>1</v>
      </c>
      <c r="BJ36" s="17">
        <v>5</v>
      </c>
      <c r="BK36" s="17">
        <v>1</v>
      </c>
      <c r="BL36" s="17">
        <v>1</v>
      </c>
      <c r="BM36" s="17">
        <v>0</v>
      </c>
      <c r="BN36" s="17">
        <v>0</v>
      </c>
      <c r="BO36" s="17">
        <v>1</v>
      </c>
      <c r="BP36" s="17">
        <v>41</v>
      </c>
      <c r="BQ36" s="17">
        <v>27</v>
      </c>
      <c r="BR36" s="17">
        <v>14</v>
      </c>
      <c r="BS36" s="17">
        <v>0</v>
      </c>
      <c r="BT36" s="17">
        <v>0</v>
      </c>
      <c r="BU36" s="17">
        <v>7</v>
      </c>
      <c r="BV36" s="17">
        <v>2</v>
      </c>
      <c r="BW36" s="17">
        <v>9</v>
      </c>
      <c r="BX36" s="17">
        <v>4</v>
      </c>
      <c r="BY36" s="17">
        <v>3</v>
      </c>
      <c r="BZ36" s="17">
        <v>2</v>
      </c>
      <c r="CA36" s="17">
        <v>8</v>
      </c>
      <c r="CB36" s="17">
        <v>6</v>
      </c>
    </row>
    <row r="37" spans="1:80" s="124" customFormat="1" ht="15" customHeight="1" x14ac:dyDescent="0.25">
      <c r="A37" s="123" t="s">
        <v>4</v>
      </c>
      <c r="B37" s="9">
        <v>6</v>
      </c>
      <c r="C37" s="9">
        <v>4</v>
      </c>
      <c r="D37" s="9">
        <v>2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4</v>
      </c>
      <c r="P37" s="9">
        <v>2</v>
      </c>
      <c r="Q37" s="9">
        <v>0</v>
      </c>
      <c r="R37" s="9">
        <v>0</v>
      </c>
      <c r="S37" s="9">
        <v>0</v>
      </c>
      <c r="T37" s="9">
        <v>0</v>
      </c>
      <c r="U37" s="9">
        <v>6</v>
      </c>
      <c r="V37" s="9">
        <v>4</v>
      </c>
      <c r="W37" s="9">
        <v>2</v>
      </c>
      <c r="X37" s="9">
        <v>1</v>
      </c>
      <c r="Y37" s="9">
        <v>1</v>
      </c>
      <c r="Z37" s="9">
        <v>2</v>
      </c>
      <c r="AA37" s="9">
        <v>0</v>
      </c>
      <c r="AB37" s="9">
        <v>0</v>
      </c>
      <c r="AC37" s="9">
        <v>0</v>
      </c>
      <c r="AD37" s="9">
        <v>0</v>
      </c>
      <c r="AE37" s="9">
        <v>1</v>
      </c>
      <c r="AF37" s="9">
        <v>0</v>
      </c>
      <c r="AG37" s="9">
        <v>0</v>
      </c>
      <c r="AH37" s="9">
        <v>1</v>
      </c>
      <c r="AI37" s="9">
        <v>0</v>
      </c>
      <c r="AJ37" s="17">
        <v>5</v>
      </c>
      <c r="AK37" s="17">
        <v>2</v>
      </c>
      <c r="AL37" s="17">
        <v>3</v>
      </c>
      <c r="AM37" s="17">
        <v>0</v>
      </c>
      <c r="AN37" s="17">
        <v>0</v>
      </c>
      <c r="AO37" s="17">
        <v>1</v>
      </c>
      <c r="AP37" s="17">
        <v>1</v>
      </c>
      <c r="AQ37" s="17">
        <v>0</v>
      </c>
      <c r="AR37" s="17">
        <v>1</v>
      </c>
      <c r="AS37" s="17">
        <v>1</v>
      </c>
      <c r="AT37" s="17">
        <v>1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5</v>
      </c>
      <c r="BB37" s="17">
        <v>2</v>
      </c>
      <c r="BC37" s="17">
        <v>3</v>
      </c>
      <c r="BD37" s="17">
        <v>2</v>
      </c>
      <c r="BE37" s="17">
        <v>3</v>
      </c>
      <c r="BF37" s="17">
        <v>0</v>
      </c>
      <c r="BG37" s="17">
        <v>0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5</v>
      </c>
      <c r="BQ37" s="17">
        <v>2</v>
      </c>
      <c r="BR37" s="17">
        <v>3</v>
      </c>
      <c r="BS37" s="17">
        <v>0</v>
      </c>
      <c r="BT37" s="17">
        <v>0</v>
      </c>
      <c r="BU37" s="17">
        <v>0</v>
      </c>
      <c r="BV37" s="17">
        <v>1</v>
      </c>
      <c r="BW37" s="17">
        <v>1</v>
      </c>
      <c r="BX37" s="17">
        <v>0</v>
      </c>
      <c r="BY37" s="17">
        <v>0</v>
      </c>
      <c r="BZ37" s="17">
        <v>0</v>
      </c>
      <c r="CA37" s="17">
        <v>1</v>
      </c>
      <c r="CB37" s="17">
        <v>2</v>
      </c>
    </row>
    <row r="38" spans="1:80" s="124" customFormat="1" ht="15" customHeight="1" x14ac:dyDescent="0.2">
      <c r="A38" s="120" t="s">
        <v>90</v>
      </c>
      <c r="B38" s="34">
        <v>159</v>
      </c>
      <c r="C38" s="34">
        <v>60</v>
      </c>
      <c r="D38" s="34">
        <v>99</v>
      </c>
      <c r="E38" s="34">
        <v>0</v>
      </c>
      <c r="F38" s="34">
        <v>0</v>
      </c>
      <c r="G38" s="34">
        <v>0</v>
      </c>
      <c r="H38" s="34">
        <v>0</v>
      </c>
      <c r="I38" s="34">
        <v>11</v>
      </c>
      <c r="J38" s="34">
        <v>12</v>
      </c>
      <c r="K38" s="34">
        <v>2</v>
      </c>
      <c r="L38" s="34">
        <v>8</v>
      </c>
      <c r="M38" s="34">
        <v>5</v>
      </c>
      <c r="N38" s="34">
        <v>37</v>
      </c>
      <c r="O38" s="34">
        <v>17</v>
      </c>
      <c r="P38" s="34">
        <v>17</v>
      </c>
      <c r="Q38" s="34">
        <v>24</v>
      </c>
      <c r="R38" s="34">
        <v>21</v>
      </c>
      <c r="S38" s="34">
        <v>1</v>
      </c>
      <c r="T38" s="34">
        <v>4</v>
      </c>
      <c r="U38" s="34">
        <v>159</v>
      </c>
      <c r="V38" s="34">
        <v>60</v>
      </c>
      <c r="W38" s="34">
        <v>99</v>
      </c>
      <c r="X38" s="34">
        <v>16</v>
      </c>
      <c r="Y38" s="34">
        <v>24</v>
      </c>
      <c r="Z38" s="34">
        <v>12</v>
      </c>
      <c r="AA38" s="34">
        <v>13</v>
      </c>
      <c r="AB38" s="34">
        <v>12</v>
      </c>
      <c r="AC38" s="34">
        <v>11</v>
      </c>
      <c r="AD38" s="34">
        <v>8</v>
      </c>
      <c r="AE38" s="34">
        <v>10</v>
      </c>
      <c r="AF38" s="34">
        <v>6</v>
      </c>
      <c r="AG38" s="34">
        <v>27</v>
      </c>
      <c r="AH38" s="34">
        <v>6</v>
      </c>
      <c r="AI38" s="34">
        <v>14</v>
      </c>
      <c r="AJ38" s="34">
        <v>162</v>
      </c>
      <c r="AK38" s="34">
        <v>109</v>
      </c>
      <c r="AL38" s="34">
        <v>53</v>
      </c>
      <c r="AM38" s="34">
        <v>17</v>
      </c>
      <c r="AN38" s="34">
        <v>2</v>
      </c>
      <c r="AO38" s="34">
        <v>18</v>
      </c>
      <c r="AP38" s="34">
        <v>13</v>
      </c>
      <c r="AQ38" s="34">
        <v>29</v>
      </c>
      <c r="AR38" s="34">
        <v>25</v>
      </c>
      <c r="AS38" s="34">
        <v>29</v>
      </c>
      <c r="AT38" s="34">
        <v>7</v>
      </c>
      <c r="AU38" s="34">
        <v>7</v>
      </c>
      <c r="AV38" s="34">
        <v>5</v>
      </c>
      <c r="AW38" s="34">
        <v>4</v>
      </c>
      <c r="AX38" s="34">
        <v>1</v>
      </c>
      <c r="AY38" s="34">
        <v>5</v>
      </c>
      <c r="AZ38" s="34">
        <v>0</v>
      </c>
      <c r="BA38" s="34">
        <v>162</v>
      </c>
      <c r="BB38" s="34">
        <v>109</v>
      </c>
      <c r="BC38" s="34">
        <v>53</v>
      </c>
      <c r="BD38" s="34">
        <v>66</v>
      </c>
      <c r="BE38" s="34">
        <v>40</v>
      </c>
      <c r="BF38" s="34">
        <v>9</v>
      </c>
      <c r="BG38" s="34">
        <v>1</v>
      </c>
      <c r="BH38" s="34">
        <v>3</v>
      </c>
      <c r="BI38" s="34">
        <v>4</v>
      </c>
      <c r="BJ38" s="34">
        <v>7</v>
      </c>
      <c r="BK38" s="34">
        <v>4</v>
      </c>
      <c r="BL38" s="34">
        <v>11</v>
      </c>
      <c r="BM38" s="34">
        <v>2</v>
      </c>
      <c r="BN38" s="34">
        <v>13</v>
      </c>
      <c r="BO38" s="34">
        <v>2</v>
      </c>
      <c r="BP38" s="34">
        <v>162</v>
      </c>
      <c r="BQ38" s="34">
        <v>109</v>
      </c>
      <c r="BR38" s="34">
        <v>53</v>
      </c>
      <c r="BS38" s="34">
        <v>6</v>
      </c>
      <c r="BT38" s="34">
        <v>2</v>
      </c>
      <c r="BU38" s="34">
        <v>21</v>
      </c>
      <c r="BV38" s="34">
        <v>11</v>
      </c>
      <c r="BW38" s="34">
        <v>34</v>
      </c>
      <c r="BX38" s="34">
        <v>12</v>
      </c>
      <c r="BY38" s="34">
        <v>16</v>
      </c>
      <c r="BZ38" s="34">
        <v>7</v>
      </c>
      <c r="CA38" s="34">
        <v>32</v>
      </c>
      <c r="CB38" s="34">
        <v>21</v>
      </c>
    </row>
    <row r="39" spans="1:80" s="124" customFormat="1" ht="15" customHeight="1" x14ac:dyDescent="0.25">
      <c r="A39" s="122" t="s">
        <v>3</v>
      </c>
      <c r="B39" s="9">
        <v>149</v>
      </c>
      <c r="C39" s="9">
        <v>57</v>
      </c>
      <c r="D39" s="9">
        <v>92</v>
      </c>
      <c r="E39" s="9">
        <v>0</v>
      </c>
      <c r="F39" s="9">
        <v>0</v>
      </c>
      <c r="G39" s="9">
        <v>0</v>
      </c>
      <c r="H39" s="9">
        <v>0</v>
      </c>
      <c r="I39" s="9">
        <v>11</v>
      </c>
      <c r="J39" s="9">
        <v>12</v>
      </c>
      <c r="K39" s="9">
        <v>1</v>
      </c>
      <c r="L39" s="9">
        <v>8</v>
      </c>
      <c r="M39" s="9">
        <v>5</v>
      </c>
      <c r="N39" s="9">
        <v>32</v>
      </c>
      <c r="O39" s="9">
        <v>16</v>
      </c>
      <c r="P39" s="9">
        <v>15</v>
      </c>
      <c r="Q39" s="9">
        <v>23</v>
      </c>
      <c r="R39" s="9">
        <v>21</v>
      </c>
      <c r="S39" s="9">
        <v>1</v>
      </c>
      <c r="T39" s="9">
        <v>4</v>
      </c>
      <c r="U39" s="9">
        <v>149</v>
      </c>
      <c r="V39" s="9">
        <v>57</v>
      </c>
      <c r="W39" s="9">
        <v>92</v>
      </c>
      <c r="X39" s="9">
        <v>16</v>
      </c>
      <c r="Y39" s="9">
        <v>24</v>
      </c>
      <c r="Z39" s="9">
        <v>12</v>
      </c>
      <c r="AA39" s="9">
        <v>12</v>
      </c>
      <c r="AB39" s="9">
        <v>12</v>
      </c>
      <c r="AC39" s="9">
        <v>11</v>
      </c>
      <c r="AD39" s="9">
        <v>6</v>
      </c>
      <c r="AE39" s="9">
        <v>10</v>
      </c>
      <c r="AF39" s="9">
        <v>6</v>
      </c>
      <c r="AG39" s="9">
        <v>23</v>
      </c>
      <c r="AH39" s="9">
        <v>5</v>
      </c>
      <c r="AI39" s="9">
        <v>12</v>
      </c>
      <c r="AJ39" s="17">
        <v>156</v>
      </c>
      <c r="AK39" s="17">
        <v>104</v>
      </c>
      <c r="AL39" s="17">
        <v>52</v>
      </c>
      <c r="AM39" s="17">
        <v>15</v>
      </c>
      <c r="AN39" s="17">
        <v>2</v>
      </c>
      <c r="AO39" s="17">
        <v>18</v>
      </c>
      <c r="AP39" s="17">
        <v>13</v>
      </c>
      <c r="AQ39" s="17">
        <v>29</v>
      </c>
      <c r="AR39" s="17">
        <v>25</v>
      </c>
      <c r="AS39" s="17">
        <v>26</v>
      </c>
      <c r="AT39" s="17">
        <v>7</v>
      </c>
      <c r="AU39" s="17">
        <v>7</v>
      </c>
      <c r="AV39" s="17">
        <v>4</v>
      </c>
      <c r="AW39" s="17">
        <v>4</v>
      </c>
      <c r="AX39" s="17">
        <v>1</v>
      </c>
      <c r="AY39" s="17">
        <v>5</v>
      </c>
      <c r="AZ39" s="17">
        <v>0</v>
      </c>
      <c r="BA39" s="17">
        <v>156</v>
      </c>
      <c r="BB39" s="17">
        <v>104</v>
      </c>
      <c r="BC39" s="17">
        <v>52</v>
      </c>
      <c r="BD39" s="17">
        <v>61</v>
      </c>
      <c r="BE39" s="17">
        <v>39</v>
      </c>
      <c r="BF39" s="17">
        <v>9</v>
      </c>
      <c r="BG39" s="17">
        <v>1</v>
      </c>
      <c r="BH39" s="17">
        <v>3</v>
      </c>
      <c r="BI39" s="17">
        <v>4</v>
      </c>
      <c r="BJ39" s="17">
        <v>7</v>
      </c>
      <c r="BK39" s="17">
        <v>4</v>
      </c>
      <c r="BL39" s="17">
        <v>11</v>
      </c>
      <c r="BM39" s="17">
        <v>2</v>
      </c>
      <c r="BN39" s="17">
        <v>13</v>
      </c>
      <c r="BO39" s="17">
        <v>2</v>
      </c>
      <c r="BP39" s="17">
        <v>156</v>
      </c>
      <c r="BQ39" s="17">
        <v>104</v>
      </c>
      <c r="BR39" s="17">
        <v>52</v>
      </c>
      <c r="BS39" s="17">
        <v>6</v>
      </c>
      <c r="BT39" s="17">
        <v>2</v>
      </c>
      <c r="BU39" s="17">
        <v>19</v>
      </c>
      <c r="BV39" s="17">
        <v>11</v>
      </c>
      <c r="BW39" s="17">
        <v>34</v>
      </c>
      <c r="BX39" s="17">
        <v>12</v>
      </c>
      <c r="BY39" s="17">
        <v>16</v>
      </c>
      <c r="BZ39" s="17">
        <v>7</v>
      </c>
      <c r="CA39" s="17">
        <v>29</v>
      </c>
      <c r="CB39" s="17">
        <v>20</v>
      </c>
    </row>
    <row r="40" spans="1:80" s="124" customFormat="1" ht="15" customHeight="1" x14ac:dyDescent="0.25">
      <c r="A40" s="123" t="s">
        <v>4</v>
      </c>
      <c r="B40" s="9">
        <v>10</v>
      </c>
      <c r="C40" s="9">
        <v>3</v>
      </c>
      <c r="D40" s="9">
        <v>7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1</v>
      </c>
      <c r="L40" s="9">
        <v>0</v>
      </c>
      <c r="M40" s="9">
        <v>0</v>
      </c>
      <c r="N40" s="9">
        <v>5</v>
      </c>
      <c r="O40" s="9">
        <v>1</v>
      </c>
      <c r="P40" s="9">
        <v>2</v>
      </c>
      <c r="Q40" s="9">
        <v>1</v>
      </c>
      <c r="R40" s="9">
        <v>0</v>
      </c>
      <c r="S40" s="9">
        <v>0</v>
      </c>
      <c r="T40" s="9">
        <v>0</v>
      </c>
      <c r="U40" s="9">
        <v>10</v>
      </c>
      <c r="V40" s="9">
        <v>3</v>
      </c>
      <c r="W40" s="9">
        <v>7</v>
      </c>
      <c r="X40" s="9">
        <v>0</v>
      </c>
      <c r="Y40" s="9">
        <v>0</v>
      </c>
      <c r="Z40" s="9">
        <v>0</v>
      </c>
      <c r="AA40" s="9">
        <v>1</v>
      </c>
      <c r="AB40" s="9">
        <v>0</v>
      </c>
      <c r="AC40" s="9">
        <v>0</v>
      </c>
      <c r="AD40" s="9">
        <v>2</v>
      </c>
      <c r="AE40" s="9">
        <v>0</v>
      </c>
      <c r="AF40" s="9">
        <v>0</v>
      </c>
      <c r="AG40" s="9">
        <v>4</v>
      </c>
      <c r="AH40" s="9">
        <v>1</v>
      </c>
      <c r="AI40" s="9">
        <v>2</v>
      </c>
      <c r="AJ40" s="17">
        <v>6</v>
      </c>
      <c r="AK40" s="17">
        <v>5</v>
      </c>
      <c r="AL40" s="17">
        <v>1</v>
      </c>
      <c r="AM40" s="17">
        <v>2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3</v>
      </c>
      <c r="AT40" s="17">
        <v>0</v>
      </c>
      <c r="AU40" s="17">
        <v>0</v>
      </c>
      <c r="AV40" s="17">
        <v>1</v>
      </c>
      <c r="AW40" s="17">
        <v>0</v>
      </c>
      <c r="AX40" s="17">
        <v>0</v>
      </c>
      <c r="AY40" s="17">
        <v>0</v>
      </c>
      <c r="AZ40" s="17">
        <v>0</v>
      </c>
      <c r="BA40" s="17">
        <v>6</v>
      </c>
      <c r="BB40" s="17">
        <v>5</v>
      </c>
      <c r="BC40" s="17">
        <v>1</v>
      </c>
      <c r="BD40" s="17">
        <v>5</v>
      </c>
      <c r="BE40" s="17">
        <v>1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0</v>
      </c>
      <c r="BN40" s="17">
        <v>0</v>
      </c>
      <c r="BO40" s="17">
        <v>0</v>
      </c>
      <c r="BP40" s="17">
        <v>6</v>
      </c>
      <c r="BQ40" s="17">
        <v>5</v>
      </c>
      <c r="BR40" s="17">
        <v>1</v>
      </c>
      <c r="BS40" s="17">
        <v>0</v>
      </c>
      <c r="BT40" s="17">
        <v>0</v>
      </c>
      <c r="BU40" s="17">
        <v>2</v>
      </c>
      <c r="BV40" s="17">
        <v>0</v>
      </c>
      <c r="BW40" s="17">
        <v>0</v>
      </c>
      <c r="BX40" s="17">
        <v>0</v>
      </c>
      <c r="BY40" s="17">
        <v>0</v>
      </c>
      <c r="BZ40" s="17">
        <v>0</v>
      </c>
      <c r="CA40" s="17">
        <v>3</v>
      </c>
      <c r="CB40" s="17">
        <v>1</v>
      </c>
    </row>
    <row r="41" spans="1:80" s="124" customFormat="1" ht="15" customHeight="1" x14ac:dyDescent="0.2">
      <c r="A41" s="120" t="s">
        <v>91</v>
      </c>
      <c r="B41" s="34">
        <v>55</v>
      </c>
      <c r="C41" s="34">
        <v>25</v>
      </c>
      <c r="D41" s="34">
        <v>30</v>
      </c>
      <c r="E41" s="34">
        <v>0</v>
      </c>
      <c r="F41" s="34">
        <v>0</v>
      </c>
      <c r="G41" s="34">
        <v>0</v>
      </c>
      <c r="H41" s="34">
        <v>0</v>
      </c>
      <c r="I41" s="34">
        <v>1</v>
      </c>
      <c r="J41" s="34">
        <v>2</v>
      </c>
      <c r="K41" s="34">
        <v>1</v>
      </c>
      <c r="L41" s="34">
        <v>0</v>
      </c>
      <c r="M41" s="34">
        <v>0</v>
      </c>
      <c r="N41" s="34">
        <v>4</v>
      </c>
      <c r="O41" s="34">
        <v>13</v>
      </c>
      <c r="P41" s="34">
        <v>10</v>
      </c>
      <c r="Q41" s="34">
        <v>10</v>
      </c>
      <c r="R41" s="34">
        <v>12</v>
      </c>
      <c r="S41" s="34">
        <v>0</v>
      </c>
      <c r="T41" s="34">
        <v>2</v>
      </c>
      <c r="U41" s="34">
        <v>55</v>
      </c>
      <c r="V41" s="34">
        <v>25</v>
      </c>
      <c r="W41" s="34">
        <v>30</v>
      </c>
      <c r="X41" s="34">
        <v>8</v>
      </c>
      <c r="Y41" s="34">
        <v>2</v>
      </c>
      <c r="Z41" s="34">
        <v>3</v>
      </c>
      <c r="AA41" s="34">
        <v>7</v>
      </c>
      <c r="AB41" s="34">
        <v>4</v>
      </c>
      <c r="AC41" s="34">
        <v>6</v>
      </c>
      <c r="AD41" s="34">
        <v>4</v>
      </c>
      <c r="AE41" s="34">
        <v>5</v>
      </c>
      <c r="AF41" s="34">
        <v>5</v>
      </c>
      <c r="AG41" s="34">
        <v>6</v>
      </c>
      <c r="AH41" s="34">
        <v>1</v>
      </c>
      <c r="AI41" s="34">
        <v>4</v>
      </c>
      <c r="AJ41" s="34">
        <v>47</v>
      </c>
      <c r="AK41" s="34">
        <v>32</v>
      </c>
      <c r="AL41" s="34">
        <v>15</v>
      </c>
      <c r="AM41" s="34">
        <v>2</v>
      </c>
      <c r="AN41" s="34">
        <v>1</v>
      </c>
      <c r="AO41" s="34">
        <v>6</v>
      </c>
      <c r="AP41" s="34">
        <v>4</v>
      </c>
      <c r="AQ41" s="34">
        <v>9</v>
      </c>
      <c r="AR41" s="34">
        <v>5</v>
      </c>
      <c r="AS41" s="34">
        <v>10</v>
      </c>
      <c r="AT41" s="34">
        <v>3</v>
      </c>
      <c r="AU41" s="34">
        <v>1</v>
      </c>
      <c r="AV41" s="34">
        <v>1</v>
      </c>
      <c r="AW41" s="34">
        <v>4</v>
      </c>
      <c r="AX41" s="34">
        <v>1</v>
      </c>
      <c r="AY41" s="34">
        <v>0</v>
      </c>
      <c r="AZ41" s="34">
        <v>0</v>
      </c>
      <c r="BA41" s="34">
        <v>47</v>
      </c>
      <c r="BB41" s="34">
        <v>32</v>
      </c>
      <c r="BC41" s="34">
        <v>15</v>
      </c>
      <c r="BD41" s="34">
        <v>26</v>
      </c>
      <c r="BE41" s="34">
        <v>13</v>
      </c>
      <c r="BF41" s="34">
        <v>0</v>
      </c>
      <c r="BG41" s="34">
        <v>0</v>
      </c>
      <c r="BH41" s="34">
        <v>2</v>
      </c>
      <c r="BI41" s="34">
        <v>1</v>
      </c>
      <c r="BJ41" s="34">
        <v>1</v>
      </c>
      <c r="BK41" s="34">
        <v>0</v>
      </c>
      <c r="BL41" s="34">
        <v>1</v>
      </c>
      <c r="BM41" s="34">
        <v>1</v>
      </c>
      <c r="BN41" s="34">
        <v>2</v>
      </c>
      <c r="BO41" s="34">
        <v>0</v>
      </c>
      <c r="BP41" s="34">
        <v>47</v>
      </c>
      <c r="BQ41" s="34">
        <v>32</v>
      </c>
      <c r="BR41" s="34">
        <v>15</v>
      </c>
      <c r="BS41" s="34">
        <v>2</v>
      </c>
      <c r="BT41" s="34">
        <v>2</v>
      </c>
      <c r="BU41" s="34">
        <v>11</v>
      </c>
      <c r="BV41" s="34">
        <v>4</v>
      </c>
      <c r="BW41" s="34">
        <v>4</v>
      </c>
      <c r="BX41" s="34">
        <v>2</v>
      </c>
      <c r="BY41" s="34">
        <v>0</v>
      </c>
      <c r="BZ41" s="34">
        <v>0</v>
      </c>
      <c r="CA41" s="34">
        <v>15</v>
      </c>
      <c r="CB41" s="34">
        <v>7</v>
      </c>
    </row>
    <row r="42" spans="1:80" s="124" customFormat="1" ht="15" customHeight="1" x14ac:dyDescent="0.25">
      <c r="A42" s="122" t="s">
        <v>3</v>
      </c>
      <c r="B42" s="9">
        <v>46</v>
      </c>
      <c r="C42" s="9">
        <v>19</v>
      </c>
      <c r="D42" s="9">
        <v>27</v>
      </c>
      <c r="E42" s="9">
        <v>0</v>
      </c>
      <c r="F42" s="9">
        <v>0</v>
      </c>
      <c r="G42" s="9">
        <v>0</v>
      </c>
      <c r="H42" s="9">
        <v>0</v>
      </c>
      <c r="I42" s="9">
        <v>1</v>
      </c>
      <c r="J42" s="9">
        <v>2</v>
      </c>
      <c r="K42" s="9">
        <v>1</v>
      </c>
      <c r="L42" s="9">
        <v>0</v>
      </c>
      <c r="M42" s="9">
        <v>0</v>
      </c>
      <c r="N42" s="9">
        <v>4</v>
      </c>
      <c r="O42" s="9">
        <v>9</v>
      </c>
      <c r="P42" s="9">
        <v>9</v>
      </c>
      <c r="Q42" s="9">
        <v>8</v>
      </c>
      <c r="R42" s="9">
        <v>10</v>
      </c>
      <c r="S42" s="9">
        <v>0</v>
      </c>
      <c r="T42" s="9">
        <v>2</v>
      </c>
      <c r="U42" s="9">
        <v>46</v>
      </c>
      <c r="V42" s="9">
        <v>19</v>
      </c>
      <c r="W42" s="9">
        <v>27</v>
      </c>
      <c r="X42" s="9">
        <v>5</v>
      </c>
      <c r="Y42" s="9">
        <v>2</v>
      </c>
      <c r="Z42" s="9">
        <v>1</v>
      </c>
      <c r="AA42" s="9">
        <v>6</v>
      </c>
      <c r="AB42" s="9">
        <v>4</v>
      </c>
      <c r="AC42" s="9">
        <v>6</v>
      </c>
      <c r="AD42" s="9">
        <v>4</v>
      </c>
      <c r="AE42" s="9">
        <v>5</v>
      </c>
      <c r="AF42" s="9">
        <v>4</v>
      </c>
      <c r="AG42" s="9">
        <v>4</v>
      </c>
      <c r="AH42" s="9">
        <v>1</v>
      </c>
      <c r="AI42" s="9">
        <v>4</v>
      </c>
      <c r="AJ42" s="17">
        <v>39</v>
      </c>
      <c r="AK42" s="17">
        <v>27</v>
      </c>
      <c r="AL42" s="17">
        <v>12</v>
      </c>
      <c r="AM42" s="17">
        <v>2</v>
      </c>
      <c r="AN42" s="17">
        <v>0</v>
      </c>
      <c r="AO42" s="17">
        <v>3</v>
      </c>
      <c r="AP42" s="17">
        <v>3</v>
      </c>
      <c r="AQ42" s="17">
        <v>7</v>
      </c>
      <c r="AR42" s="17">
        <v>5</v>
      </c>
      <c r="AS42" s="17">
        <v>10</v>
      </c>
      <c r="AT42" s="17">
        <v>3</v>
      </c>
      <c r="AU42" s="17">
        <v>1</v>
      </c>
      <c r="AV42" s="17">
        <v>0</v>
      </c>
      <c r="AW42" s="17">
        <v>4</v>
      </c>
      <c r="AX42" s="17">
        <v>1</v>
      </c>
      <c r="AY42" s="17">
        <v>0</v>
      </c>
      <c r="AZ42" s="17">
        <v>0</v>
      </c>
      <c r="BA42" s="17">
        <v>39</v>
      </c>
      <c r="BB42" s="17">
        <v>27</v>
      </c>
      <c r="BC42" s="17">
        <v>12</v>
      </c>
      <c r="BD42" s="17">
        <v>21</v>
      </c>
      <c r="BE42" s="17">
        <v>10</v>
      </c>
      <c r="BF42" s="17">
        <v>0</v>
      </c>
      <c r="BG42" s="17">
        <v>0</v>
      </c>
      <c r="BH42" s="17">
        <v>2</v>
      </c>
      <c r="BI42" s="17">
        <v>1</v>
      </c>
      <c r="BJ42" s="17">
        <v>1</v>
      </c>
      <c r="BK42" s="17">
        <v>0</v>
      </c>
      <c r="BL42" s="17">
        <v>1</v>
      </c>
      <c r="BM42" s="17">
        <v>1</v>
      </c>
      <c r="BN42" s="17">
        <v>2</v>
      </c>
      <c r="BO42" s="17">
        <v>0</v>
      </c>
      <c r="BP42" s="17">
        <v>39</v>
      </c>
      <c r="BQ42" s="17">
        <v>27</v>
      </c>
      <c r="BR42" s="17">
        <v>12</v>
      </c>
      <c r="BS42" s="17">
        <v>2</v>
      </c>
      <c r="BT42" s="17">
        <v>2</v>
      </c>
      <c r="BU42" s="17">
        <v>8</v>
      </c>
      <c r="BV42" s="17">
        <v>2</v>
      </c>
      <c r="BW42" s="17">
        <v>4</v>
      </c>
      <c r="BX42" s="17">
        <v>2</v>
      </c>
      <c r="BY42" s="17">
        <v>0</v>
      </c>
      <c r="BZ42" s="17">
        <v>0</v>
      </c>
      <c r="CA42" s="17">
        <v>13</v>
      </c>
      <c r="CB42" s="17">
        <v>6</v>
      </c>
    </row>
    <row r="43" spans="1:80" s="124" customFormat="1" ht="15" customHeight="1" x14ac:dyDescent="0.25">
      <c r="A43" s="123" t="s">
        <v>4</v>
      </c>
      <c r="B43" s="9">
        <v>9</v>
      </c>
      <c r="C43" s="9">
        <v>6</v>
      </c>
      <c r="D43" s="9">
        <v>3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4</v>
      </c>
      <c r="P43" s="9">
        <v>1</v>
      </c>
      <c r="Q43" s="9">
        <v>2</v>
      </c>
      <c r="R43" s="9">
        <v>2</v>
      </c>
      <c r="S43" s="9">
        <v>0</v>
      </c>
      <c r="T43" s="9">
        <v>0</v>
      </c>
      <c r="U43" s="9">
        <v>9</v>
      </c>
      <c r="V43" s="9">
        <v>6</v>
      </c>
      <c r="W43" s="9">
        <v>3</v>
      </c>
      <c r="X43" s="9">
        <v>3</v>
      </c>
      <c r="Y43" s="9">
        <v>0</v>
      </c>
      <c r="Z43" s="9">
        <v>2</v>
      </c>
      <c r="AA43" s="9">
        <v>1</v>
      </c>
      <c r="AB43" s="9">
        <v>0</v>
      </c>
      <c r="AC43" s="9">
        <v>0</v>
      </c>
      <c r="AD43" s="9">
        <v>0</v>
      </c>
      <c r="AE43" s="9">
        <v>0</v>
      </c>
      <c r="AF43" s="9">
        <v>1</v>
      </c>
      <c r="AG43" s="9">
        <v>2</v>
      </c>
      <c r="AH43" s="9">
        <v>0</v>
      </c>
      <c r="AI43" s="9">
        <v>0</v>
      </c>
      <c r="AJ43" s="17">
        <v>8</v>
      </c>
      <c r="AK43" s="17">
        <v>5</v>
      </c>
      <c r="AL43" s="17">
        <v>3</v>
      </c>
      <c r="AM43" s="17">
        <v>0</v>
      </c>
      <c r="AN43" s="17">
        <v>1</v>
      </c>
      <c r="AO43" s="17">
        <v>3</v>
      </c>
      <c r="AP43" s="17">
        <v>1</v>
      </c>
      <c r="AQ43" s="17">
        <v>2</v>
      </c>
      <c r="AR43" s="17">
        <v>0</v>
      </c>
      <c r="AS43" s="17">
        <v>0</v>
      </c>
      <c r="AT43" s="17">
        <v>0</v>
      </c>
      <c r="AU43" s="17">
        <v>0</v>
      </c>
      <c r="AV43" s="17">
        <v>1</v>
      </c>
      <c r="AW43" s="17">
        <v>0</v>
      </c>
      <c r="AX43" s="17">
        <v>0</v>
      </c>
      <c r="AY43" s="17">
        <v>0</v>
      </c>
      <c r="AZ43" s="17">
        <v>0</v>
      </c>
      <c r="BA43" s="17">
        <v>8</v>
      </c>
      <c r="BB43" s="17">
        <v>5</v>
      </c>
      <c r="BC43" s="17">
        <v>3</v>
      </c>
      <c r="BD43" s="17">
        <v>5</v>
      </c>
      <c r="BE43" s="17">
        <v>3</v>
      </c>
      <c r="BF43" s="17">
        <v>0</v>
      </c>
      <c r="BG43" s="17">
        <v>0</v>
      </c>
      <c r="BH43" s="17">
        <v>0</v>
      </c>
      <c r="BI43" s="17">
        <v>0</v>
      </c>
      <c r="BJ43" s="17">
        <v>0</v>
      </c>
      <c r="BK43" s="17">
        <v>0</v>
      </c>
      <c r="BL43" s="17">
        <v>0</v>
      </c>
      <c r="BM43" s="17">
        <v>0</v>
      </c>
      <c r="BN43" s="17">
        <v>0</v>
      </c>
      <c r="BO43" s="17">
        <v>0</v>
      </c>
      <c r="BP43" s="17">
        <v>8</v>
      </c>
      <c r="BQ43" s="17">
        <v>5</v>
      </c>
      <c r="BR43" s="17">
        <v>3</v>
      </c>
      <c r="BS43" s="17">
        <v>0</v>
      </c>
      <c r="BT43" s="17">
        <v>0</v>
      </c>
      <c r="BU43" s="17">
        <v>3</v>
      </c>
      <c r="BV43" s="17">
        <v>2</v>
      </c>
      <c r="BW43" s="17">
        <v>0</v>
      </c>
      <c r="BX43" s="17">
        <v>0</v>
      </c>
      <c r="BY43" s="17">
        <v>0</v>
      </c>
      <c r="BZ43" s="17">
        <v>0</v>
      </c>
      <c r="CA43" s="17">
        <v>2</v>
      </c>
      <c r="CB43" s="17">
        <v>1</v>
      </c>
    </row>
    <row r="44" spans="1:80" s="124" customFormat="1" ht="15" customHeight="1" x14ac:dyDescent="0.2">
      <c r="A44" s="120" t="s">
        <v>92</v>
      </c>
      <c r="B44" s="34">
        <v>86</v>
      </c>
      <c r="C44" s="34">
        <v>42</v>
      </c>
      <c r="D44" s="34">
        <v>44</v>
      </c>
      <c r="E44" s="34">
        <v>1</v>
      </c>
      <c r="F44" s="34">
        <v>0</v>
      </c>
      <c r="G44" s="34">
        <v>1</v>
      </c>
      <c r="H44" s="34">
        <v>0</v>
      </c>
      <c r="I44" s="34">
        <v>7</v>
      </c>
      <c r="J44" s="34">
        <v>6</v>
      </c>
      <c r="K44" s="34">
        <v>3</v>
      </c>
      <c r="L44" s="34">
        <v>2</v>
      </c>
      <c r="M44" s="34">
        <v>2</v>
      </c>
      <c r="N44" s="34">
        <v>5</v>
      </c>
      <c r="O44" s="34">
        <v>8</v>
      </c>
      <c r="P44" s="34">
        <v>8</v>
      </c>
      <c r="Q44" s="34">
        <v>17</v>
      </c>
      <c r="R44" s="34">
        <v>18</v>
      </c>
      <c r="S44" s="34">
        <v>3</v>
      </c>
      <c r="T44" s="34">
        <v>5</v>
      </c>
      <c r="U44" s="34">
        <v>86</v>
      </c>
      <c r="V44" s="34">
        <v>42</v>
      </c>
      <c r="W44" s="34">
        <v>44</v>
      </c>
      <c r="X44" s="34">
        <v>12</v>
      </c>
      <c r="Y44" s="34">
        <v>6</v>
      </c>
      <c r="Z44" s="34">
        <v>2</v>
      </c>
      <c r="AA44" s="34">
        <v>3</v>
      </c>
      <c r="AB44" s="34">
        <v>3</v>
      </c>
      <c r="AC44" s="34">
        <v>7</v>
      </c>
      <c r="AD44" s="34">
        <v>5</v>
      </c>
      <c r="AE44" s="34">
        <v>9</v>
      </c>
      <c r="AF44" s="34">
        <v>11</v>
      </c>
      <c r="AG44" s="34">
        <v>11</v>
      </c>
      <c r="AH44" s="34">
        <v>9</v>
      </c>
      <c r="AI44" s="34">
        <v>8</v>
      </c>
      <c r="AJ44" s="34">
        <v>69</v>
      </c>
      <c r="AK44" s="34">
        <v>46</v>
      </c>
      <c r="AL44" s="34">
        <v>23</v>
      </c>
      <c r="AM44" s="34">
        <v>5</v>
      </c>
      <c r="AN44" s="34">
        <v>0</v>
      </c>
      <c r="AO44" s="34">
        <v>5</v>
      </c>
      <c r="AP44" s="34">
        <v>5</v>
      </c>
      <c r="AQ44" s="34">
        <v>12</v>
      </c>
      <c r="AR44" s="34">
        <v>11</v>
      </c>
      <c r="AS44" s="34">
        <v>15</v>
      </c>
      <c r="AT44" s="34">
        <v>4</v>
      </c>
      <c r="AU44" s="34">
        <v>9</v>
      </c>
      <c r="AV44" s="34">
        <v>3</v>
      </c>
      <c r="AW44" s="34">
        <v>0</v>
      </c>
      <c r="AX44" s="34">
        <v>0</v>
      </c>
      <c r="AY44" s="34">
        <v>0</v>
      </c>
      <c r="AZ44" s="34">
        <v>0</v>
      </c>
      <c r="BA44" s="34">
        <v>69</v>
      </c>
      <c r="BB44" s="34">
        <v>46</v>
      </c>
      <c r="BC44" s="34">
        <v>23</v>
      </c>
      <c r="BD44" s="34">
        <v>32</v>
      </c>
      <c r="BE44" s="34">
        <v>19</v>
      </c>
      <c r="BF44" s="34">
        <v>5</v>
      </c>
      <c r="BG44" s="34">
        <v>0</v>
      </c>
      <c r="BH44" s="34">
        <v>1</v>
      </c>
      <c r="BI44" s="34">
        <v>0</v>
      </c>
      <c r="BJ44" s="34">
        <v>5</v>
      </c>
      <c r="BK44" s="34">
        <v>3</v>
      </c>
      <c r="BL44" s="34">
        <v>3</v>
      </c>
      <c r="BM44" s="34">
        <v>0</v>
      </c>
      <c r="BN44" s="34">
        <v>0</v>
      </c>
      <c r="BO44" s="34">
        <v>1</v>
      </c>
      <c r="BP44" s="34">
        <v>69</v>
      </c>
      <c r="BQ44" s="34">
        <v>46</v>
      </c>
      <c r="BR44" s="34">
        <v>23</v>
      </c>
      <c r="BS44" s="34">
        <v>4</v>
      </c>
      <c r="BT44" s="34">
        <v>0</v>
      </c>
      <c r="BU44" s="34">
        <v>8</v>
      </c>
      <c r="BV44" s="34">
        <v>7</v>
      </c>
      <c r="BW44" s="34">
        <v>6</v>
      </c>
      <c r="BX44" s="34">
        <v>4</v>
      </c>
      <c r="BY44" s="34">
        <v>4</v>
      </c>
      <c r="BZ44" s="34">
        <v>0</v>
      </c>
      <c r="CA44" s="34">
        <v>24</v>
      </c>
      <c r="CB44" s="34">
        <v>12</v>
      </c>
    </row>
    <row r="45" spans="1:80" s="124" customFormat="1" ht="15" customHeight="1" x14ac:dyDescent="0.25">
      <c r="A45" s="122" t="s">
        <v>3</v>
      </c>
      <c r="B45" s="9">
        <v>82</v>
      </c>
      <c r="C45" s="9">
        <v>41</v>
      </c>
      <c r="D45" s="9">
        <v>41</v>
      </c>
      <c r="E45" s="9">
        <v>1</v>
      </c>
      <c r="F45" s="9">
        <v>0</v>
      </c>
      <c r="G45" s="9">
        <v>1</v>
      </c>
      <c r="H45" s="9">
        <v>0</v>
      </c>
      <c r="I45" s="9">
        <v>7</v>
      </c>
      <c r="J45" s="9">
        <v>6</v>
      </c>
      <c r="K45" s="9">
        <v>3</v>
      </c>
      <c r="L45" s="9">
        <v>2</v>
      </c>
      <c r="M45" s="9">
        <v>2</v>
      </c>
      <c r="N45" s="9">
        <v>4</v>
      </c>
      <c r="O45" s="9">
        <v>7</v>
      </c>
      <c r="P45" s="9">
        <v>8</v>
      </c>
      <c r="Q45" s="9">
        <v>17</v>
      </c>
      <c r="R45" s="9">
        <v>16</v>
      </c>
      <c r="S45" s="9">
        <v>3</v>
      </c>
      <c r="T45" s="9">
        <v>5</v>
      </c>
      <c r="U45" s="9">
        <v>82</v>
      </c>
      <c r="V45" s="9">
        <v>41</v>
      </c>
      <c r="W45" s="9">
        <v>41</v>
      </c>
      <c r="X45" s="9">
        <v>11</v>
      </c>
      <c r="Y45" s="9">
        <v>6</v>
      </c>
      <c r="Z45" s="9">
        <v>2</v>
      </c>
      <c r="AA45" s="9">
        <v>3</v>
      </c>
      <c r="AB45" s="9">
        <v>3</v>
      </c>
      <c r="AC45" s="9">
        <v>7</v>
      </c>
      <c r="AD45" s="9">
        <v>5</v>
      </c>
      <c r="AE45" s="9">
        <v>8</v>
      </c>
      <c r="AF45" s="9">
        <v>11</v>
      </c>
      <c r="AG45" s="9">
        <v>10</v>
      </c>
      <c r="AH45" s="9">
        <v>9</v>
      </c>
      <c r="AI45" s="9">
        <v>7</v>
      </c>
      <c r="AJ45" s="17">
        <v>66</v>
      </c>
      <c r="AK45" s="17">
        <v>45</v>
      </c>
      <c r="AL45" s="17">
        <v>21</v>
      </c>
      <c r="AM45" s="17">
        <v>5</v>
      </c>
      <c r="AN45" s="17">
        <v>0</v>
      </c>
      <c r="AO45" s="17">
        <v>5</v>
      </c>
      <c r="AP45" s="17">
        <v>5</v>
      </c>
      <c r="AQ45" s="17">
        <v>12</v>
      </c>
      <c r="AR45" s="17">
        <v>10</v>
      </c>
      <c r="AS45" s="17">
        <v>15</v>
      </c>
      <c r="AT45" s="17">
        <v>3</v>
      </c>
      <c r="AU45" s="17">
        <v>8</v>
      </c>
      <c r="AV45" s="17">
        <v>3</v>
      </c>
      <c r="AW45" s="17">
        <v>0</v>
      </c>
      <c r="AX45" s="17">
        <v>0</v>
      </c>
      <c r="AY45" s="17">
        <v>0</v>
      </c>
      <c r="AZ45" s="17">
        <v>0</v>
      </c>
      <c r="BA45" s="17">
        <v>66</v>
      </c>
      <c r="BB45" s="17">
        <v>45</v>
      </c>
      <c r="BC45" s="17">
        <v>21</v>
      </c>
      <c r="BD45" s="17">
        <v>32</v>
      </c>
      <c r="BE45" s="17">
        <v>17</v>
      </c>
      <c r="BF45" s="17">
        <v>5</v>
      </c>
      <c r="BG45" s="17">
        <v>0</v>
      </c>
      <c r="BH45" s="17">
        <v>1</v>
      </c>
      <c r="BI45" s="17">
        <v>0</v>
      </c>
      <c r="BJ45" s="17">
        <v>4</v>
      </c>
      <c r="BK45" s="17">
        <v>3</v>
      </c>
      <c r="BL45" s="17">
        <v>3</v>
      </c>
      <c r="BM45" s="17">
        <v>0</v>
      </c>
      <c r="BN45" s="17">
        <v>0</v>
      </c>
      <c r="BO45" s="17">
        <v>1</v>
      </c>
      <c r="BP45" s="17">
        <v>66</v>
      </c>
      <c r="BQ45" s="17">
        <v>45</v>
      </c>
      <c r="BR45" s="17">
        <v>21</v>
      </c>
      <c r="BS45" s="17">
        <v>4</v>
      </c>
      <c r="BT45" s="17">
        <v>0</v>
      </c>
      <c r="BU45" s="17">
        <v>8</v>
      </c>
      <c r="BV45" s="17">
        <v>7</v>
      </c>
      <c r="BW45" s="17">
        <v>6</v>
      </c>
      <c r="BX45" s="17">
        <v>4</v>
      </c>
      <c r="BY45" s="17">
        <v>4</v>
      </c>
      <c r="BZ45" s="17">
        <v>0</v>
      </c>
      <c r="CA45" s="17">
        <v>23</v>
      </c>
      <c r="CB45" s="17">
        <v>10</v>
      </c>
    </row>
    <row r="46" spans="1:80" s="124" customFormat="1" ht="15" customHeight="1" x14ac:dyDescent="0.25">
      <c r="A46" s="123" t="s">
        <v>4</v>
      </c>
      <c r="B46" s="9">
        <v>4</v>
      </c>
      <c r="C46" s="9">
        <v>1</v>
      </c>
      <c r="D46" s="9">
        <v>3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1</v>
      </c>
      <c r="O46" s="9">
        <v>1</v>
      </c>
      <c r="P46" s="9">
        <v>0</v>
      </c>
      <c r="Q46" s="9">
        <v>0</v>
      </c>
      <c r="R46" s="9">
        <v>2</v>
      </c>
      <c r="S46" s="9">
        <v>0</v>
      </c>
      <c r="T46" s="9">
        <v>0</v>
      </c>
      <c r="U46" s="9">
        <v>4</v>
      </c>
      <c r="V46" s="9">
        <v>1</v>
      </c>
      <c r="W46" s="9">
        <v>3</v>
      </c>
      <c r="X46" s="9">
        <v>1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1</v>
      </c>
      <c r="AF46" s="9">
        <v>0</v>
      </c>
      <c r="AG46" s="9">
        <v>1</v>
      </c>
      <c r="AH46" s="9">
        <v>0</v>
      </c>
      <c r="AI46" s="9">
        <v>1</v>
      </c>
      <c r="AJ46" s="17">
        <v>3</v>
      </c>
      <c r="AK46" s="17">
        <v>1</v>
      </c>
      <c r="AL46" s="17">
        <v>2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1</v>
      </c>
      <c r="AS46" s="17">
        <v>0</v>
      </c>
      <c r="AT46" s="17">
        <v>1</v>
      </c>
      <c r="AU46" s="17">
        <v>1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3</v>
      </c>
      <c r="BB46" s="17">
        <v>1</v>
      </c>
      <c r="BC46" s="17">
        <v>2</v>
      </c>
      <c r="BD46" s="17">
        <v>0</v>
      </c>
      <c r="BE46" s="17">
        <v>2</v>
      </c>
      <c r="BF46" s="17">
        <v>0</v>
      </c>
      <c r="BG46" s="17">
        <v>0</v>
      </c>
      <c r="BH46" s="17">
        <v>0</v>
      </c>
      <c r="BI46" s="17">
        <v>0</v>
      </c>
      <c r="BJ46" s="17">
        <v>1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3</v>
      </c>
      <c r="BQ46" s="17">
        <v>1</v>
      </c>
      <c r="BR46" s="17">
        <v>2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1</v>
      </c>
      <c r="CB46" s="17">
        <v>2</v>
      </c>
    </row>
    <row r="47" spans="1:80" s="124" customFormat="1" ht="15" customHeight="1" x14ac:dyDescent="0.2">
      <c r="A47" s="120" t="s">
        <v>93</v>
      </c>
      <c r="B47" s="34">
        <v>42</v>
      </c>
      <c r="C47" s="34">
        <v>15</v>
      </c>
      <c r="D47" s="34">
        <v>27</v>
      </c>
      <c r="E47" s="34">
        <v>0</v>
      </c>
      <c r="F47" s="34">
        <v>0</v>
      </c>
      <c r="G47" s="34">
        <v>0</v>
      </c>
      <c r="H47" s="34">
        <v>0</v>
      </c>
      <c r="I47" s="34">
        <v>2</v>
      </c>
      <c r="J47" s="34">
        <v>1</v>
      </c>
      <c r="K47" s="34">
        <v>2</v>
      </c>
      <c r="L47" s="34">
        <v>1</v>
      </c>
      <c r="M47" s="34">
        <v>2</v>
      </c>
      <c r="N47" s="34">
        <v>10</v>
      </c>
      <c r="O47" s="34">
        <v>6</v>
      </c>
      <c r="P47" s="34">
        <v>10</v>
      </c>
      <c r="Q47" s="34">
        <v>3</v>
      </c>
      <c r="R47" s="34">
        <v>5</v>
      </c>
      <c r="S47" s="34">
        <v>0</v>
      </c>
      <c r="T47" s="34">
        <v>0</v>
      </c>
      <c r="U47" s="34">
        <v>42</v>
      </c>
      <c r="V47" s="34">
        <v>15</v>
      </c>
      <c r="W47" s="34">
        <v>27</v>
      </c>
      <c r="X47" s="34">
        <v>1</v>
      </c>
      <c r="Y47" s="34">
        <v>2</v>
      </c>
      <c r="Z47" s="34">
        <v>6</v>
      </c>
      <c r="AA47" s="34">
        <v>2</v>
      </c>
      <c r="AB47" s="34">
        <v>3</v>
      </c>
      <c r="AC47" s="34">
        <v>4</v>
      </c>
      <c r="AD47" s="34">
        <v>2</v>
      </c>
      <c r="AE47" s="34">
        <v>6</v>
      </c>
      <c r="AF47" s="34">
        <v>2</v>
      </c>
      <c r="AG47" s="34">
        <v>5</v>
      </c>
      <c r="AH47" s="34">
        <v>1</v>
      </c>
      <c r="AI47" s="34">
        <v>8</v>
      </c>
      <c r="AJ47" s="34">
        <v>34</v>
      </c>
      <c r="AK47" s="34">
        <v>24</v>
      </c>
      <c r="AL47" s="34">
        <v>10</v>
      </c>
      <c r="AM47" s="34">
        <v>2</v>
      </c>
      <c r="AN47" s="34">
        <v>0</v>
      </c>
      <c r="AO47" s="34">
        <v>1</v>
      </c>
      <c r="AP47" s="34">
        <v>1</v>
      </c>
      <c r="AQ47" s="34">
        <v>8</v>
      </c>
      <c r="AR47" s="34">
        <v>5</v>
      </c>
      <c r="AS47" s="34">
        <v>5</v>
      </c>
      <c r="AT47" s="34">
        <v>2</v>
      </c>
      <c r="AU47" s="34">
        <v>5</v>
      </c>
      <c r="AV47" s="34">
        <v>2</v>
      </c>
      <c r="AW47" s="34">
        <v>3</v>
      </c>
      <c r="AX47" s="34">
        <v>0</v>
      </c>
      <c r="AY47" s="34">
        <v>0</v>
      </c>
      <c r="AZ47" s="34">
        <v>0</v>
      </c>
      <c r="BA47" s="34">
        <v>34</v>
      </c>
      <c r="BB47" s="34">
        <v>24</v>
      </c>
      <c r="BC47" s="34">
        <v>10</v>
      </c>
      <c r="BD47" s="34">
        <v>16</v>
      </c>
      <c r="BE47" s="34">
        <v>9</v>
      </c>
      <c r="BF47" s="34">
        <v>1</v>
      </c>
      <c r="BG47" s="34">
        <v>0</v>
      </c>
      <c r="BH47" s="34">
        <v>3</v>
      </c>
      <c r="BI47" s="34">
        <v>0</v>
      </c>
      <c r="BJ47" s="34">
        <v>2</v>
      </c>
      <c r="BK47" s="34">
        <v>0</v>
      </c>
      <c r="BL47" s="34">
        <v>2</v>
      </c>
      <c r="BM47" s="34">
        <v>0</v>
      </c>
      <c r="BN47" s="34">
        <v>0</v>
      </c>
      <c r="BO47" s="34">
        <v>1</v>
      </c>
      <c r="BP47" s="34">
        <v>34</v>
      </c>
      <c r="BQ47" s="34">
        <v>24</v>
      </c>
      <c r="BR47" s="34">
        <v>10</v>
      </c>
      <c r="BS47" s="34">
        <v>1</v>
      </c>
      <c r="BT47" s="34">
        <v>1</v>
      </c>
      <c r="BU47" s="34">
        <v>12</v>
      </c>
      <c r="BV47" s="34">
        <v>6</v>
      </c>
      <c r="BW47" s="34">
        <v>8</v>
      </c>
      <c r="BX47" s="34">
        <v>1</v>
      </c>
      <c r="BY47" s="34">
        <v>2</v>
      </c>
      <c r="BZ47" s="34">
        <v>2</v>
      </c>
      <c r="CA47" s="34">
        <v>1</v>
      </c>
      <c r="CB47" s="34">
        <v>0</v>
      </c>
    </row>
    <row r="48" spans="1:80" s="124" customFormat="1" ht="15" customHeight="1" x14ac:dyDescent="0.25">
      <c r="A48" s="122" t="s">
        <v>3</v>
      </c>
      <c r="B48" s="9">
        <v>41</v>
      </c>
      <c r="C48" s="9">
        <v>14</v>
      </c>
      <c r="D48" s="9">
        <v>27</v>
      </c>
      <c r="E48" s="9">
        <v>0</v>
      </c>
      <c r="F48" s="9">
        <v>0</v>
      </c>
      <c r="G48" s="9">
        <v>0</v>
      </c>
      <c r="H48" s="9">
        <v>0</v>
      </c>
      <c r="I48" s="9">
        <v>2</v>
      </c>
      <c r="J48" s="9">
        <v>1</v>
      </c>
      <c r="K48" s="9">
        <v>2</v>
      </c>
      <c r="L48" s="9">
        <v>1</v>
      </c>
      <c r="M48" s="9">
        <v>2</v>
      </c>
      <c r="N48" s="9">
        <v>10</v>
      </c>
      <c r="O48" s="9">
        <v>5</v>
      </c>
      <c r="P48" s="9">
        <v>10</v>
      </c>
      <c r="Q48" s="9">
        <v>3</v>
      </c>
      <c r="R48" s="9">
        <v>5</v>
      </c>
      <c r="S48" s="9">
        <v>0</v>
      </c>
      <c r="T48" s="9">
        <v>0</v>
      </c>
      <c r="U48" s="9">
        <v>41</v>
      </c>
      <c r="V48" s="9">
        <v>14</v>
      </c>
      <c r="W48" s="9">
        <v>27</v>
      </c>
      <c r="X48" s="9">
        <v>1</v>
      </c>
      <c r="Y48" s="9">
        <v>2</v>
      </c>
      <c r="Z48" s="9">
        <v>5</v>
      </c>
      <c r="AA48" s="9">
        <v>2</v>
      </c>
      <c r="AB48" s="9">
        <v>3</v>
      </c>
      <c r="AC48" s="9">
        <v>4</v>
      </c>
      <c r="AD48" s="9">
        <v>2</v>
      </c>
      <c r="AE48" s="9">
        <v>6</v>
      </c>
      <c r="AF48" s="9">
        <v>2</v>
      </c>
      <c r="AG48" s="9">
        <v>5</v>
      </c>
      <c r="AH48" s="9">
        <v>1</v>
      </c>
      <c r="AI48" s="9">
        <v>8</v>
      </c>
      <c r="AJ48" s="17">
        <v>33</v>
      </c>
      <c r="AK48" s="17">
        <v>24</v>
      </c>
      <c r="AL48" s="17">
        <v>9</v>
      </c>
      <c r="AM48" s="17">
        <v>2</v>
      </c>
      <c r="AN48" s="17">
        <v>0</v>
      </c>
      <c r="AO48" s="17">
        <v>1</v>
      </c>
      <c r="AP48" s="17">
        <v>1</v>
      </c>
      <c r="AQ48" s="17">
        <v>8</v>
      </c>
      <c r="AR48" s="17">
        <v>4</v>
      </c>
      <c r="AS48" s="17">
        <v>5</v>
      </c>
      <c r="AT48" s="17">
        <v>2</v>
      </c>
      <c r="AU48" s="17">
        <v>5</v>
      </c>
      <c r="AV48" s="17">
        <v>2</v>
      </c>
      <c r="AW48" s="17">
        <v>3</v>
      </c>
      <c r="AX48" s="17">
        <v>0</v>
      </c>
      <c r="AY48" s="17">
        <v>0</v>
      </c>
      <c r="AZ48" s="17">
        <v>0</v>
      </c>
      <c r="BA48" s="17">
        <v>33</v>
      </c>
      <c r="BB48" s="17">
        <v>24</v>
      </c>
      <c r="BC48" s="17">
        <v>9</v>
      </c>
      <c r="BD48" s="17">
        <v>16</v>
      </c>
      <c r="BE48" s="17">
        <v>8</v>
      </c>
      <c r="BF48" s="17">
        <v>1</v>
      </c>
      <c r="BG48" s="17">
        <v>0</v>
      </c>
      <c r="BH48" s="17">
        <v>3</v>
      </c>
      <c r="BI48" s="17">
        <v>0</v>
      </c>
      <c r="BJ48" s="17">
        <v>2</v>
      </c>
      <c r="BK48" s="17">
        <v>0</v>
      </c>
      <c r="BL48" s="17">
        <v>2</v>
      </c>
      <c r="BM48" s="17">
        <v>0</v>
      </c>
      <c r="BN48" s="17">
        <v>0</v>
      </c>
      <c r="BO48" s="17">
        <v>1</v>
      </c>
      <c r="BP48" s="17">
        <v>33</v>
      </c>
      <c r="BQ48" s="17">
        <v>24</v>
      </c>
      <c r="BR48" s="17">
        <v>9</v>
      </c>
      <c r="BS48" s="17">
        <v>1</v>
      </c>
      <c r="BT48" s="17">
        <v>1</v>
      </c>
      <c r="BU48" s="17">
        <v>12</v>
      </c>
      <c r="BV48" s="17">
        <v>6</v>
      </c>
      <c r="BW48" s="17">
        <v>8</v>
      </c>
      <c r="BX48" s="17">
        <v>0</v>
      </c>
      <c r="BY48" s="17">
        <v>2</v>
      </c>
      <c r="BZ48" s="17">
        <v>2</v>
      </c>
      <c r="CA48" s="17">
        <v>1</v>
      </c>
      <c r="CB48" s="17">
        <v>0</v>
      </c>
    </row>
    <row r="49" spans="1:80" s="124" customFormat="1" ht="15" customHeight="1" x14ac:dyDescent="0.25">
      <c r="A49" s="123" t="s">
        <v>4</v>
      </c>
      <c r="B49" s="9">
        <v>1</v>
      </c>
      <c r="C49" s="9">
        <v>1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1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1</v>
      </c>
      <c r="V49" s="9">
        <v>1</v>
      </c>
      <c r="W49" s="9">
        <v>0</v>
      </c>
      <c r="X49" s="9">
        <v>0</v>
      </c>
      <c r="Y49" s="9">
        <v>0</v>
      </c>
      <c r="Z49" s="9">
        <v>1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17">
        <v>1</v>
      </c>
      <c r="AK49" s="17">
        <v>0</v>
      </c>
      <c r="AL49" s="17">
        <v>1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1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1</v>
      </c>
      <c r="BB49" s="17">
        <v>0</v>
      </c>
      <c r="BC49" s="17">
        <v>1</v>
      </c>
      <c r="BD49" s="17">
        <v>0</v>
      </c>
      <c r="BE49" s="17">
        <v>1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17">
        <v>0</v>
      </c>
      <c r="BN49" s="17">
        <v>0</v>
      </c>
      <c r="BO49" s="17">
        <v>0</v>
      </c>
      <c r="BP49" s="17">
        <v>1</v>
      </c>
      <c r="BQ49" s="17">
        <v>0</v>
      </c>
      <c r="BR49" s="17">
        <v>1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1</v>
      </c>
      <c r="BY49" s="17">
        <v>0</v>
      </c>
      <c r="BZ49" s="17">
        <v>0</v>
      </c>
      <c r="CA49" s="17">
        <v>0</v>
      </c>
      <c r="CB49" s="17">
        <v>0</v>
      </c>
    </row>
    <row r="50" spans="1:80" s="124" customFormat="1" ht="15" customHeight="1" x14ac:dyDescent="0.2">
      <c r="A50" s="120" t="s">
        <v>94</v>
      </c>
      <c r="B50" s="34">
        <v>243</v>
      </c>
      <c r="C50" s="34">
        <v>112</v>
      </c>
      <c r="D50" s="34">
        <v>131</v>
      </c>
      <c r="E50" s="34">
        <v>0</v>
      </c>
      <c r="F50" s="34">
        <v>0</v>
      </c>
      <c r="G50" s="34">
        <v>0</v>
      </c>
      <c r="H50" s="34">
        <v>1</v>
      </c>
      <c r="I50" s="34">
        <v>18</v>
      </c>
      <c r="J50" s="34">
        <v>17</v>
      </c>
      <c r="K50" s="34">
        <v>7</v>
      </c>
      <c r="L50" s="34">
        <v>6</v>
      </c>
      <c r="M50" s="34">
        <v>4</v>
      </c>
      <c r="N50" s="34">
        <v>10</v>
      </c>
      <c r="O50" s="34">
        <v>17</v>
      </c>
      <c r="P50" s="34">
        <v>23</v>
      </c>
      <c r="Q50" s="34">
        <v>58</v>
      </c>
      <c r="R50" s="34">
        <v>67</v>
      </c>
      <c r="S50" s="34">
        <v>8</v>
      </c>
      <c r="T50" s="34">
        <v>7</v>
      </c>
      <c r="U50" s="34">
        <v>243</v>
      </c>
      <c r="V50" s="34">
        <v>112</v>
      </c>
      <c r="W50" s="34">
        <v>131</v>
      </c>
      <c r="X50" s="34">
        <v>14</v>
      </c>
      <c r="Y50" s="34">
        <v>16</v>
      </c>
      <c r="Z50" s="34">
        <v>15</v>
      </c>
      <c r="AA50" s="34">
        <v>14</v>
      </c>
      <c r="AB50" s="34">
        <v>18</v>
      </c>
      <c r="AC50" s="34">
        <v>17</v>
      </c>
      <c r="AD50" s="34">
        <v>33</v>
      </c>
      <c r="AE50" s="34">
        <v>21</v>
      </c>
      <c r="AF50" s="34">
        <v>17</v>
      </c>
      <c r="AG50" s="34">
        <v>35</v>
      </c>
      <c r="AH50" s="34">
        <v>15</v>
      </c>
      <c r="AI50" s="34">
        <v>28</v>
      </c>
      <c r="AJ50" s="34">
        <v>235</v>
      </c>
      <c r="AK50" s="34">
        <v>145</v>
      </c>
      <c r="AL50" s="34">
        <v>90</v>
      </c>
      <c r="AM50" s="34">
        <v>6</v>
      </c>
      <c r="AN50" s="34">
        <v>2</v>
      </c>
      <c r="AO50" s="34">
        <v>8</v>
      </c>
      <c r="AP50" s="34">
        <v>15</v>
      </c>
      <c r="AQ50" s="34">
        <v>48</v>
      </c>
      <c r="AR50" s="34">
        <v>39</v>
      </c>
      <c r="AS50" s="34">
        <v>55</v>
      </c>
      <c r="AT50" s="34">
        <v>27</v>
      </c>
      <c r="AU50" s="34">
        <v>15</v>
      </c>
      <c r="AV50" s="34">
        <v>4</v>
      </c>
      <c r="AW50" s="34">
        <v>6</v>
      </c>
      <c r="AX50" s="34">
        <v>1</v>
      </c>
      <c r="AY50" s="34">
        <v>7</v>
      </c>
      <c r="AZ50" s="34">
        <v>2</v>
      </c>
      <c r="BA50" s="34">
        <v>235</v>
      </c>
      <c r="BB50" s="34">
        <v>145</v>
      </c>
      <c r="BC50" s="34">
        <v>90</v>
      </c>
      <c r="BD50" s="34">
        <v>100</v>
      </c>
      <c r="BE50" s="34">
        <v>70</v>
      </c>
      <c r="BF50" s="34">
        <v>5</v>
      </c>
      <c r="BG50" s="34">
        <v>0</v>
      </c>
      <c r="BH50" s="34">
        <v>7</v>
      </c>
      <c r="BI50" s="34">
        <v>5</v>
      </c>
      <c r="BJ50" s="34">
        <v>15</v>
      </c>
      <c r="BK50" s="34">
        <v>9</v>
      </c>
      <c r="BL50" s="34">
        <v>3</v>
      </c>
      <c r="BM50" s="34">
        <v>1</v>
      </c>
      <c r="BN50" s="34">
        <v>15</v>
      </c>
      <c r="BO50" s="34">
        <v>5</v>
      </c>
      <c r="BP50" s="34">
        <v>235</v>
      </c>
      <c r="BQ50" s="34">
        <v>145</v>
      </c>
      <c r="BR50" s="34">
        <v>90</v>
      </c>
      <c r="BS50" s="34">
        <v>8</v>
      </c>
      <c r="BT50" s="34">
        <v>6</v>
      </c>
      <c r="BU50" s="34">
        <v>47</v>
      </c>
      <c r="BV50" s="34">
        <v>26</v>
      </c>
      <c r="BW50" s="34">
        <v>39</v>
      </c>
      <c r="BX50" s="34">
        <v>27</v>
      </c>
      <c r="BY50" s="34">
        <v>8</v>
      </c>
      <c r="BZ50" s="34">
        <v>3</v>
      </c>
      <c r="CA50" s="34">
        <v>43</v>
      </c>
      <c r="CB50" s="34">
        <v>28</v>
      </c>
    </row>
    <row r="51" spans="1:80" s="124" customFormat="1" ht="15" customHeight="1" x14ac:dyDescent="0.25">
      <c r="A51" s="122" t="s">
        <v>3</v>
      </c>
      <c r="B51" s="9">
        <v>203</v>
      </c>
      <c r="C51" s="9">
        <v>92</v>
      </c>
      <c r="D51" s="9">
        <v>111</v>
      </c>
      <c r="E51" s="9">
        <v>0</v>
      </c>
      <c r="F51" s="9">
        <v>0</v>
      </c>
      <c r="G51" s="9">
        <v>0</v>
      </c>
      <c r="H51" s="9">
        <v>1</v>
      </c>
      <c r="I51" s="9">
        <v>16</v>
      </c>
      <c r="J51" s="9">
        <v>15</v>
      </c>
      <c r="K51" s="9">
        <v>4</v>
      </c>
      <c r="L51" s="9">
        <v>4</v>
      </c>
      <c r="M51" s="9">
        <v>2</v>
      </c>
      <c r="N51" s="9">
        <v>9</v>
      </c>
      <c r="O51" s="9">
        <v>13</v>
      </c>
      <c r="P51" s="9">
        <v>23</v>
      </c>
      <c r="Q51" s="9">
        <v>50</v>
      </c>
      <c r="R51" s="9">
        <v>54</v>
      </c>
      <c r="S51" s="9">
        <v>7</v>
      </c>
      <c r="T51" s="9">
        <v>5</v>
      </c>
      <c r="U51" s="9">
        <v>203</v>
      </c>
      <c r="V51" s="9">
        <v>92</v>
      </c>
      <c r="W51" s="9">
        <v>111</v>
      </c>
      <c r="X51" s="9">
        <v>13</v>
      </c>
      <c r="Y51" s="9">
        <v>15</v>
      </c>
      <c r="Z51" s="9">
        <v>15</v>
      </c>
      <c r="AA51" s="9">
        <v>13</v>
      </c>
      <c r="AB51" s="9">
        <v>12</v>
      </c>
      <c r="AC51" s="9">
        <v>16</v>
      </c>
      <c r="AD51" s="9">
        <v>24</v>
      </c>
      <c r="AE51" s="9">
        <v>16</v>
      </c>
      <c r="AF51" s="9">
        <v>15</v>
      </c>
      <c r="AG51" s="9">
        <v>30</v>
      </c>
      <c r="AH51" s="9">
        <v>13</v>
      </c>
      <c r="AI51" s="9">
        <v>21</v>
      </c>
      <c r="AJ51" s="17">
        <v>202</v>
      </c>
      <c r="AK51" s="17">
        <v>132</v>
      </c>
      <c r="AL51" s="17">
        <v>70</v>
      </c>
      <c r="AM51" s="17">
        <v>5</v>
      </c>
      <c r="AN51" s="17">
        <v>2</v>
      </c>
      <c r="AO51" s="17">
        <v>8</v>
      </c>
      <c r="AP51" s="17">
        <v>11</v>
      </c>
      <c r="AQ51" s="17">
        <v>38</v>
      </c>
      <c r="AR51" s="17">
        <v>29</v>
      </c>
      <c r="AS51" s="17">
        <v>53</v>
      </c>
      <c r="AT51" s="17">
        <v>23</v>
      </c>
      <c r="AU51" s="17">
        <v>15</v>
      </c>
      <c r="AV51" s="17">
        <v>3</v>
      </c>
      <c r="AW51" s="17">
        <v>6</v>
      </c>
      <c r="AX51" s="17">
        <v>0</v>
      </c>
      <c r="AY51" s="17">
        <v>7</v>
      </c>
      <c r="AZ51" s="17">
        <v>2</v>
      </c>
      <c r="BA51" s="17">
        <v>202</v>
      </c>
      <c r="BB51" s="17">
        <v>132</v>
      </c>
      <c r="BC51" s="17">
        <v>70</v>
      </c>
      <c r="BD51" s="17">
        <v>91</v>
      </c>
      <c r="BE51" s="17">
        <v>56</v>
      </c>
      <c r="BF51" s="17">
        <v>5</v>
      </c>
      <c r="BG51" s="17">
        <v>0</v>
      </c>
      <c r="BH51" s="17">
        <v>7</v>
      </c>
      <c r="BI51" s="17">
        <v>3</v>
      </c>
      <c r="BJ51" s="17">
        <v>11</v>
      </c>
      <c r="BK51" s="17">
        <v>6</v>
      </c>
      <c r="BL51" s="17">
        <v>3</v>
      </c>
      <c r="BM51" s="17">
        <v>1</v>
      </c>
      <c r="BN51" s="17">
        <v>15</v>
      </c>
      <c r="BO51" s="17">
        <v>4</v>
      </c>
      <c r="BP51" s="17">
        <v>202</v>
      </c>
      <c r="BQ51" s="17">
        <v>132</v>
      </c>
      <c r="BR51" s="17">
        <v>70</v>
      </c>
      <c r="BS51" s="17">
        <v>7</v>
      </c>
      <c r="BT51" s="17">
        <v>3</v>
      </c>
      <c r="BU51" s="17">
        <v>45</v>
      </c>
      <c r="BV51" s="17">
        <v>22</v>
      </c>
      <c r="BW51" s="17">
        <v>35</v>
      </c>
      <c r="BX51" s="17">
        <v>19</v>
      </c>
      <c r="BY51" s="17">
        <v>7</v>
      </c>
      <c r="BZ51" s="17">
        <v>3</v>
      </c>
      <c r="CA51" s="17">
        <v>38</v>
      </c>
      <c r="CB51" s="17">
        <v>23</v>
      </c>
    </row>
    <row r="52" spans="1:80" s="124" customFormat="1" ht="15" customHeight="1" x14ac:dyDescent="0.25">
      <c r="A52" s="123" t="s">
        <v>4</v>
      </c>
      <c r="B52" s="9">
        <v>40</v>
      </c>
      <c r="C52" s="9">
        <v>20</v>
      </c>
      <c r="D52" s="9">
        <v>20</v>
      </c>
      <c r="E52" s="9">
        <v>0</v>
      </c>
      <c r="F52" s="9">
        <v>0</v>
      </c>
      <c r="G52" s="9">
        <v>0</v>
      </c>
      <c r="H52" s="9">
        <v>0</v>
      </c>
      <c r="I52" s="9">
        <v>2</v>
      </c>
      <c r="J52" s="9">
        <v>2</v>
      </c>
      <c r="K52" s="9">
        <v>3</v>
      </c>
      <c r="L52" s="9">
        <v>2</v>
      </c>
      <c r="M52" s="9">
        <v>2</v>
      </c>
      <c r="N52" s="9">
        <v>1</v>
      </c>
      <c r="O52" s="9">
        <v>4</v>
      </c>
      <c r="P52" s="9">
        <v>0</v>
      </c>
      <c r="Q52" s="9">
        <v>8</v>
      </c>
      <c r="R52" s="9">
        <v>13</v>
      </c>
      <c r="S52" s="9">
        <v>1</v>
      </c>
      <c r="T52" s="9">
        <v>2</v>
      </c>
      <c r="U52" s="9">
        <v>40</v>
      </c>
      <c r="V52" s="9">
        <v>20</v>
      </c>
      <c r="W52" s="9">
        <v>20</v>
      </c>
      <c r="X52" s="9">
        <v>1</v>
      </c>
      <c r="Y52" s="9">
        <v>1</v>
      </c>
      <c r="Z52" s="9">
        <v>0</v>
      </c>
      <c r="AA52" s="9">
        <v>1</v>
      </c>
      <c r="AB52" s="9">
        <v>6</v>
      </c>
      <c r="AC52" s="9">
        <v>1</v>
      </c>
      <c r="AD52" s="9">
        <v>9</v>
      </c>
      <c r="AE52" s="9">
        <v>5</v>
      </c>
      <c r="AF52" s="9">
        <v>2</v>
      </c>
      <c r="AG52" s="9">
        <v>5</v>
      </c>
      <c r="AH52" s="9">
        <v>2</v>
      </c>
      <c r="AI52" s="9">
        <v>7</v>
      </c>
      <c r="AJ52" s="17">
        <v>33</v>
      </c>
      <c r="AK52" s="17">
        <v>13</v>
      </c>
      <c r="AL52" s="17">
        <v>20</v>
      </c>
      <c r="AM52" s="17">
        <v>1</v>
      </c>
      <c r="AN52" s="17">
        <v>0</v>
      </c>
      <c r="AO52" s="17">
        <v>0</v>
      </c>
      <c r="AP52" s="17">
        <v>4</v>
      </c>
      <c r="AQ52" s="17">
        <v>10</v>
      </c>
      <c r="AR52" s="17">
        <v>10</v>
      </c>
      <c r="AS52" s="17">
        <v>2</v>
      </c>
      <c r="AT52" s="17">
        <v>4</v>
      </c>
      <c r="AU52" s="17">
        <v>0</v>
      </c>
      <c r="AV52" s="17">
        <v>1</v>
      </c>
      <c r="AW52" s="17">
        <v>0</v>
      </c>
      <c r="AX52" s="17">
        <v>1</v>
      </c>
      <c r="AY52" s="17">
        <v>0</v>
      </c>
      <c r="AZ52" s="17">
        <v>0</v>
      </c>
      <c r="BA52" s="17">
        <v>33</v>
      </c>
      <c r="BB52" s="17">
        <v>13</v>
      </c>
      <c r="BC52" s="17">
        <v>20</v>
      </c>
      <c r="BD52" s="17">
        <v>9</v>
      </c>
      <c r="BE52" s="17">
        <v>14</v>
      </c>
      <c r="BF52" s="17">
        <v>0</v>
      </c>
      <c r="BG52" s="17">
        <v>0</v>
      </c>
      <c r="BH52" s="17">
        <v>0</v>
      </c>
      <c r="BI52" s="17">
        <v>2</v>
      </c>
      <c r="BJ52" s="17">
        <v>4</v>
      </c>
      <c r="BK52" s="17">
        <v>3</v>
      </c>
      <c r="BL52" s="17">
        <v>0</v>
      </c>
      <c r="BM52" s="17">
        <v>0</v>
      </c>
      <c r="BN52" s="17">
        <v>0</v>
      </c>
      <c r="BO52" s="17">
        <v>1</v>
      </c>
      <c r="BP52" s="17">
        <v>33</v>
      </c>
      <c r="BQ52" s="17">
        <v>13</v>
      </c>
      <c r="BR52" s="17">
        <v>20</v>
      </c>
      <c r="BS52" s="17">
        <v>1</v>
      </c>
      <c r="BT52" s="17">
        <v>3</v>
      </c>
      <c r="BU52" s="17">
        <v>2</v>
      </c>
      <c r="BV52" s="17">
        <v>4</v>
      </c>
      <c r="BW52" s="17">
        <v>4</v>
      </c>
      <c r="BX52" s="17">
        <v>8</v>
      </c>
      <c r="BY52" s="17">
        <v>1</v>
      </c>
      <c r="BZ52" s="17">
        <v>0</v>
      </c>
      <c r="CA52" s="17">
        <v>5</v>
      </c>
      <c r="CB52" s="17">
        <v>5</v>
      </c>
    </row>
    <row r="53" spans="1:80" s="124" customFormat="1" ht="15" customHeight="1" x14ac:dyDescent="0.2">
      <c r="A53" s="120" t="s">
        <v>95</v>
      </c>
      <c r="B53" s="34">
        <v>72</v>
      </c>
      <c r="C53" s="34">
        <v>38</v>
      </c>
      <c r="D53" s="34">
        <v>34</v>
      </c>
      <c r="E53" s="34">
        <v>0</v>
      </c>
      <c r="F53" s="34">
        <v>0</v>
      </c>
      <c r="G53" s="34">
        <v>0</v>
      </c>
      <c r="H53" s="34">
        <v>0</v>
      </c>
      <c r="I53" s="34">
        <v>6</v>
      </c>
      <c r="J53" s="34">
        <v>2</v>
      </c>
      <c r="K53" s="34">
        <v>4</v>
      </c>
      <c r="L53" s="34">
        <v>5</v>
      </c>
      <c r="M53" s="34">
        <v>0</v>
      </c>
      <c r="N53" s="34">
        <v>12</v>
      </c>
      <c r="O53" s="34">
        <v>4</v>
      </c>
      <c r="P53" s="34">
        <v>8</v>
      </c>
      <c r="Q53" s="34">
        <v>24</v>
      </c>
      <c r="R53" s="34">
        <v>7</v>
      </c>
      <c r="S53" s="34">
        <v>0</v>
      </c>
      <c r="T53" s="34">
        <v>0</v>
      </c>
      <c r="U53" s="34">
        <v>72</v>
      </c>
      <c r="V53" s="34">
        <v>38</v>
      </c>
      <c r="W53" s="34">
        <v>34</v>
      </c>
      <c r="X53" s="34">
        <v>7</v>
      </c>
      <c r="Y53" s="34">
        <v>4</v>
      </c>
      <c r="Z53" s="34">
        <v>9</v>
      </c>
      <c r="AA53" s="34">
        <v>4</v>
      </c>
      <c r="AB53" s="34">
        <v>11</v>
      </c>
      <c r="AC53" s="34">
        <v>6</v>
      </c>
      <c r="AD53" s="34">
        <v>7</v>
      </c>
      <c r="AE53" s="34">
        <v>9</v>
      </c>
      <c r="AF53" s="34">
        <v>2</v>
      </c>
      <c r="AG53" s="34">
        <v>8</v>
      </c>
      <c r="AH53" s="34">
        <v>2</v>
      </c>
      <c r="AI53" s="34">
        <v>3</v>
      </c>
      <c r="AJ53" s="34">
        <v>61</v>
      </c>
      <c r="AK53" s="34">
        <v>40</v>
      </c>
      <c r="AL53" s="34">
        <v>21</v>
      </c>
      <c r="AM53" s="34">
        <v>4</v>
      </c>
      <c r="AN53" s="34">
        <v>1</v>
      </c>
      <c r="AO53" s="34">
        <v>6</v>
      </c>
      <c r="AP53" s="34">
        <v>5</v>
      </c>
      <c r="AQ53" s="34">
        <v>14</v>
      </c>
      <c r="AR53" s="34">
        <v>10</v>
      </c>
      <c r="AS53" s="34">
        <v>14</v>
      </c>
      <c r="AT53" s="34">
        <v>4</v>
      </c>
      <c r="AU53" s="34">
        <v>2</v>
      </c>
      <c r="AV53" s="34">
        <v>1</v>
      </c>
      <c r="AW53" s="34">
        <v>0</v>
      </c>
      <c r="AX53" s="34">
        <v>0</v>
      </c>
      <c r="AY53" s="34">
        <v>0</v>
      </c>
      <c r="AZ53" s="34">
        <v>0</v>
      </c>
      <c r="BA53" s="34">
        <v>61</v>
      </c>
      <c r="BB53" s="34">
        <v>40</v>
      </c>
      <c r="BC53" s="34">
        <v>21</v>
      </c>
      <c r="BD53" s="34">
        <v>22</v>
      </c>
      <c r="BE53" s="34">
        <v>17</v>
      </c>
      <c r="BF53" s="34">
        <v>3</v>
      </c>
      <c r="BG53" s="34">
        <v>0</v>
      </c>
      <c r="BH53" s="34">
        <v>2</v>
      </c>
      <c r="BI53" s="34">
        <v>3</v>
      </c>
      <c r="BJ53" s="34">
        <v>2</v>
      </c>
      <c r="BK53" s="34">
        <v>1</v>
      </c>
      <c r="BL53" s="34">
        <v>9</v>
      </c>
      <c r="BM53" s="34">
        <v>0</v>
      </c>
      <c r="BN53" s="34">
        <v>2</v>
      </c>
      <c r="BO53" s="34">
        <v>0</v>
      </c>
      <c r="BP53" s="34">
        <v>61</v>
      </c>
      <c r="BQ53" s="34">
        <v>40</v>
      </c>
      <c r="BR53" s="34">
        <v>21</v>
      </c>
      <c r="BS53" s="34">
        <v>3</v>
      </c>
      <c r="BT53" s="34">
        <v>2</v>
      </c>
      <c r="BU53" s="34">
        <v>21</v>
      </c>
      <c r="BV53" s="34">
        <v>14</v>
      </c>
      <c r="BW53" s="34">
        <v>12</v>
      </c>
      <c r="BX53" s="34">
        <v>5</v>
      </c>
      <c r="BY53" s="34">
        <v>4</v>
      </c>
      <c r="BZ53" s="34">
        <v>0</v>
      </c>
      <c r="CA53" s="34">
        <v>0</v>
      </c>
      <c r="CB53" s="34">
        <v>0</v>
      </c>
    </row>
    <row r="54" spans="1:80" s="124" customFormat="1" ht="15" customHeight="1" x14ac:dyDescent="0.25">
      <c r="A54" s="122" t="s">
        <v>3</v>
      </c>
      <c r="B54" s="9">
        <v>18</v>
      </c>
      <c r="C54" s="9">
        <v>10</v>
      </c>
      <c r="D54" s="9">
        <v>8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4</v>
      </c>
      <c r="L54" s="9">
        <v>2</v>
      </c>
      <c r="M54" s="9">
        <v>0</v>
      </c>
      <c r="N54" s="9">
        <v>3</v>
      </c>
      <c r="O54" s="9">
        <v>0</v>
      </c>
      <c r="P54" s="9">
        <v>2</v>
      </c>
      <c r="Q54" s="9">
        <v>6</v>
      </c>
      <c r="R54" s="9">
        <v>1</v>
      </c>
      <c r="S54" s="9">
        <v>0</v>
      </c>
      <c r="T54" s="9">
        <v>0</v>
      </c>
      <c r="U54" s="9">
        <v>18</v>
      </c>
      <c r="V54" s="9">
        <v>10</v>
      </c>
      <c r="W54" s="9">
        <v>8</v>
      </c>
      <c r="X54" s="9">
        <v>2</v>
      </c>
      <c r="Y54" s="9">
        <v>2</v>
      </c>
      <c r="Z54" s="9">
        <v>2</v>
      </c>
      <c r="AA54" s="9">
        <v>0</v>
      </c>
      <c r="AB54" s="9">
        <v>4</v>
      </c>
      <c r="AC54" s="9">
        <v>0</v>
      </c>
      <c r="AD54" s="9">
        <v>1</v>
      </c>
      <c r="AE54" s="9">
        <v>2</v>
      </c>
      <c r="AF54" s="9">
        <v>1</v>
      </c>
      <c r="AG54" s="9">
        <v>1</v>
      </c>
      <c r="AH54" s="9">
        <v>0</v>
      </c>
      <c r="AI54" s="9">
        <v>3</v>
      </c>
      <c r="AJ54" s="17">
        <v>18</v>
      </c>
      <c r="AK54" s="17">
        <v>13</v>
      </c>
      <c r="AL54" s="17">
        <v>5</v>
      </c>
      <c r="AM54" s="17">
        <v>1</v>
      </c>
      <c r="AN54" s="17">
        <v>0</v>
      </c>
      <c r="AO54" s="17">
        <v>1</v>
      </c>
      <c r="AP54" s="17">
        <v>0</v>
      </c>
      <c r="AQ54" s="17">
        <v>7</v>
      </c>
      <c r="AR54" s="17">
        <v>4</v>
      </c>
      <c r="AS54" s="17">
        <v>3</v>
      </c>
      <c r="AT54" s="17">
        <v>1</v>
      </c>
      <c r="AU54" s="17">
        <v>1</v>
      </c>
      <c r="AV54" s="17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18</v>
      </c>
      <c r="BB54" s="17">
        <v>13</v>
      </c>
      <c r="BC54" s="17">
        <v>5</v>
      </c>
      <c r="BD54" s="17">
        <v>8</v>
      </c>
      <c r="BE54" s="17">
        <v>5</v>
      </c>
      <c r="BF54" s="17">
        <v>1</v>
      </c>
      <c r="BG54" s="17">
        <v>0</v>
      </c>
      <c r="BH54" s="17">
        <v>0</v>
      </c>
      <c r="BI54" s="17">
        <v>0</v>
      </c>
      <c r="BJ54" s="17">
        <v>1</v>
      </c>
      <c r="BK54" s="17">
        <v>0</v>
      </c>
      <c r="BL54" s="17">
        <v>2</v>
      </c>
      <c r="BM54" s="17">
        <v>0</v>
      </c>
      <c r="BN54" s="17">
        <v>1</v>
      </c>
      <c r="BO54" s="17">
        <v>0</v>
      </c>
      <c r="BP54" s="17">
        <v>18</v>
      </c>
      <c r="BQ54" s="17">
        <v>13</v>
      </c>
      <c r="BR54" s="17">
        <v>5</v>
      </c>
      <c r="BS54" s="17">
        <v>0</v>
      </c>
      <c r="BT54" s="17">
        <v>0</v>
      </c>
      <c r="BU54" s="17">
        <v>6</v>
      </c>
      <c r="BV54" s="17">
        <v>2</v>
      </c>
      <c r="BW54" s="17">
        <v>4</v>
      </c>
      <c r="BX54" s="17">
        <v>3</v>
      </c>
      <c r="BY54" s="17">
        <v>3</v>
      </c>
      <c r="BZ54" s="17">
        <v>0</v>
      </c>
      <c r="CA54" s="17">
        <v>0</v>
      </c>
      <c r="CB54" s="17">
        <v>0</v>
      </c>
    </row>
    <row r="55" spans="1:80" s="124" customFormat="1" ht="15" customHeight="1" x14ac:dyDescent="0.25">
      <c r="A55" s="123" t="s">
        <v>4</v>
      </c>
      <c r="B55" s="9">
        <v>54</v>
      </c>
      <c r="C55" s="9">
        <v>28</v>
      </c>
      <c r="D55" s="9">
        <v>26</v>
      </c>
      <c r="E55" s="9">
        <v>0</v>
      </c>
      <c r="F55" s="9">
        <v>0</v>
      </c>
      <c r="G55" s="9">
        <v>0</v>
      </c>
      <c r="H55" s="9">
        <v>0</v>
      </c>
      <c r="I55" s="9">
        <v>6</v>
      </c>
      <c r="J55" s="9">
        <v>2</v>
      </c>
      <c r="K55" s="9">
        <v>0</v>
      </c>
      <c r="L55" s="9">
        <v>3</v>
      </c>
      <c r="M55" s="9">
        <v>0</v>
      </c>
      <c r="N55" s="9">
        <v>9</v>
      </c>
      <c r="O55" s="9">
        <v>4</v>
      </c>
      <c r="P55" s="9">
        <v>6</v>
      </c>
      <c r="Q55" s="9">
        <v>18</v>
      </c>
      <c r="R55" s="9">
        <v>6</v>
      </c>
      <c r="S55" s="9">
        <v>0</v>
      </c>
      <c r="T55" s="9">
        <v>0</v>
      </c>
      <c r="U55" s="9">
        <v>54</v>
      </c>
      <c r="V55" s="9">
        <v>28</v>
      </c>
      <c r="W55" s="9">
        <v>26</v>
      </c>
      <c r="X55" s="9">
        <v>5</v>
      </c>
      <c r="Y55" s="9">
        <v>2</v>
      </c>
      <c r="Z55" s="9">
        <v>7</v>
      </c>
      <c r="AA55" s="9">
        <v>4</v>
      </c>
      <c r="AB55" s="9">
        <v>7</v>
      </c>
      <c r="AC55" s="9">
        <v>6</v>
      </c>
      <c r="AD55" s="9">
        <v>6</v>
      </c>
      <c r="AE55" s="9">
        <v>7</v>
      </c>
      <c r="AF55" s="9">
        <v>1</v>
      </c>
      <c r="AG55" s="9">
        <v>7</v>
      </c>
      <c r="AH55" s="9">
        <v>2</v>
      </c>
      <c r="AI55" s="9">
        <v>0</v>
      </c>
      <c r="AJ55" s="17">
        <v>43</v>
      </c>
      <c r="AK55" s="17">
        <v>27</v>
      </c>
      <c r="AL55" s="17">
        <v>16</v>
      </c>
      <c r="AM55" s="17">
        <v>3</v>
      </c>
      <c r="AN55" s="17">
        <v>1</v>
      </c>
      <c r="AO55" s="17">
        <v>5</v>
      </c>
      <c r="AP55" s="17">
        <v>5</v>
      </c>
      <c r="AQ55" s="17">
        <v>7</v>
      </c>
      <c r="AR55" s="17">
        <v>6</v>
      </c>
      <c r="AS55" s="17">
        <v>11</v>
      </c>
      <c r="AT55" s="17">
        <v>3</v>
      </c>
      <c r="AU55" s="17">
        <v>1</v>
      </c>
      <c r="AV55" s="17">
        <v>1</v>
      </c>
      <c r="AW55" s="17">
        <v>0</v>
      </c>
      <c r="AX55" s="17">
        <v>0</v>
      </c>
      <c r="AY55" s="17">
        <v>0</v>
      </c>
      <c r="AZ55" s="17">
        <v>0</v>
      </c>
      <c r="BA55" s="17">
        <v>43</v>
      </c>
      <c r="BB55" s="17">
        <v>27</v>
      </c>
      <c r="BC55" s="17">
        <v>16</v>
      </c>
      <c r="BD55" s="17">
        <v>14</v>
      </c>
      <c r="BE55" s="17">
        <v>12</v>
      </c>
      <c r="BF55" s="17">
        <v>2</v>
      </c>
      <c r="BG55" s="17">
        <v>0</v>
      </c>
      <c r="BH55" s="17">
        <v>2</v>
      </c>
      <c r="BI55" s="17">
        <v>3</v>
      </c>
      <c r="BJ55" s="17">
        <v>1</v>
      </c>
      <c r="BK55" s="17">
        <v>1</v>
      </c>
      <c r="BL55" s="17">
        <v>7</v>
      </c>
      <c r="BM55" s="17">
        <v>0</v>
      </c>
      <c r="BN55" s="17">
        <v>1</v>
      </c>
      <c r="BO55" s="17">
        <v>0</v>
      </c>
      <c r="BP55" s="17">
        <v>43</v>
      </c>
      <c r="BQ55" s="17">
        <v>27</v>
      </c>
      <c r="BR55" s="17">
        <v>16</v>
      </c>
      <c r="BS55" s="17">
        <v>3</v>
      </c>
      <c r="BT55" s="17">
        <v>2</v>
      </c>
      <c r="BU55" s="17">
        <v>15</v>
      </c>
      <c r="BV55" s="17">
        <v>12</v>
      </c>
      <c r="BW55" s="17">
        <v>8</v>
      </c>
      <c r="BX55" s="17">
        <v>2</v>
      </c>
      <c r="BY55" s="17">
        <v>1</v>
      </c>
      <c r="BZ55" s="17">
        <v>0</v>
      </c>
      <c r="CA55" s="17">
        <v>0</v>
      </c>
      <c r="CB55" s="17">
        <v>0</v>
      </c>
    </row>
    <row r="56" spans="1:80" s="124" customFormat="1" ht="15" customHeight="1" x14ac:dyDescent="0.2">
      <c r="A56" s="120" t="s">
        <v>96</v>
      </c>
      <c r="B56" s="34">
        <v>83</v>
      </c>
      <c r="C56" s="34">
        <v>40</v>
      </c>
      <c r="D56" s="34">
        <v>43</v>
      </c>
      <c r="E56" s="34">
        <v>0</v>
      </c>
      <c r="F56" s="34">
        <v>0</v>
      </c>
      <c r="G56" s="34">
        <v>1</v>
      </c>
      <c r="H56" s="34">
        <v>1</v>
      </c>
      <c r="I56" s="34">
        <v>7</v>
      </c>
      <c r="J56" s="34">
        <v>8</v>
      </c>
      <c r="K56" s="34">
        <v>2</v>
      </c>
      <c r="L56" s="34">
        <v>2</v>
      </c>
      <c r="M56" s="34">
        <v>1</v>
      </c>
      <c r="N56" s="34">
        <v>20</v>
      </c>
      <c r="O56" s="34">
        <v>12</v>
      </c>
      <c r="P56" s="34">
        <v>8</v>
      </c>
      <c r="Q56" s="34">
        <v>17</v>
      </c>
      <c r="R56" s="34">
        <v>4</v>
      </c>
      <c r="S56" s="34">
        <v>0</v>
      </c>
      <c r="T56" s="34">
        <v>0</v>
      </c>
      <c r="U56" s="34">
        <v>83</v>
      </c>
      <c r="V56" s="34">
        <v>40</v>
      </c>
      <c r="W56" s="34">
        <v>43</v>
      </c>
      <c r="X56" s="34">
        <v>3</v>
      </c>
      <c r="Y56" s="34">
        <v>5</v>
      </c>
      <c r="Z56" s="34">
        <v>6</v>
      </c>
      <c r="AA56" s="34">
        <v>6</v>
      </c>
      <c r="AB56" s="34">
        <v>11</v>
      </c>
      <c r="AC56" s="34">
        <v>9</v>
      </c>
      <c r="AD56" s="34">
        <v>8</v>
      </c>
      <c r="AE56" s="34">
        <v>7</v>
      </c>
      <c r="AF56" s="34">
        <v>10</v>
      </c>
      <c r="AG56" s="34">
        <v>9</v>
      </c>
      <c r="AH56" s="34">
        <v>2</v>
      </c>
      <c r="AI56" s="34">
        <v>7</v>
      </c>
      <c r="AJ56" s="34">
        <v>79</v>
      </c>
      <c r="AK56" s="34">
        <v>53</v>
      </c>
      <c r="AL56" s="34">
        <v>26</v>
      </c>
      <c r="AM56" s="34">
        <v>6</v>
      </c>
      <c r="AN56" s="34">
        <v>0</v>
      </c>
      <c r="AO56" s="34">
        <v>8</v>
      </c>
      <c r="AP56" s="34">
        <v>10</v>
      </c>
      <c r="AQ56" s="34">
        <v>15</v>
      </c>
      <c r="AR56" s="34">
        <v>9</v>
      </c>
      <c r="AS56" s="34">
        <v>14</v>
      </c>
      <c r="AT56" s="34">
        <v>4</v>
      </c>
      <c r="AU56" s="34">
        <v>7</v>
      </c>
      <c r="AV56" s="34">
        <v>1</v>
      </c>
      <c r="AW56" s="34">
        <v>3</v>
      </c>
      <c r="AX56" s="34">
        <v>2</v>
      </c>
      <c r="AY56" s="34">
        <v>0</v>
      </c>
      <c r="AZ56" s="34">
        <v>0</v>
      </c>
      <c r="BA56" s="34">
        <v>79</v>
      </c>
      <c r="BB56" s="34">
        <v>53</v>
      </c>
      <c r="BC56" s="34">
        <v>26</v>
      </c>
      <c r="BD56" s="34">
        <v>34</v>
      </c>
      <c r="BE56" s="34">
        <v>21</v>
      </c>
      <c r="BF56" s="34">
        <v>1</v>
      </c>
      <c r="BG56" s="34">
        <v>0</v>
      </c>
      <c r="BH56" s="34">
        <v>1</v>
      </c>
      <c r="BI56" s="34">
        <v>2</v>
      </c>
      <c r="BJ56" s="34">
        <v>15</v>
      </c>
      <c r="BK56" s="34">
        <v>1</v>
      </c>
      <c r="BL56" s="34">
        <v>2</v>
      </c>
      <c r="BM56" s="34">
        <v>1</v>
      </c>
      <c r="BN56" s="34">
        <v>0</v>
      </c>
      <c r="BO56" s="34">
        <v>1</v>
      </c>
      <c r="BP56" s="34">
        <v>79</v>
      </c>
      <c r="BQ56" s="34">
        <v>53</v>
      </c>
      <c r="BR56" s="34">
        <v>26</v>
      </c>
      <c r="BS56" s="34">
        <v>3</v>
      </c>
      <c r="BT56" s="34">
        <v>0</v>
      </c>
      <c r="BU56" s="34">
        <v>9</v>
      </c>
      <c r="BV56" s="34">
        <v>4</v>
      </c>
      <c r="BW56" s="34">
        <v>13</v>
      </c>
      <c r="BX56" s="34">
        <v>4</v>
      </c>
      <c r="BY56" s="34">
        <v>5</v>
      </c>
      <c r="BZ56" s="34">
        <v>3</v>
      </c>
      <c r="CA56" s="34">
        <v>23</v>
      </c>
      <c r="CB56" s="34">
        <v>15</v>
      </c>
    </row>
    <row r="57" spans="1:80" s="124" customFormat="1" ht="15" customHeight="1" x14ac:dyDescent="0.25">
      <c r="A57" s="122" t="s">
        <v>3</v>
      </c>
      <c r="B57" s="9">
        <v>23</v>
      </c>
      <c r="C57" s="9">
        <v>15</v>
      </c>
      <c r="D57" s="9">
        <v>8</v>
      </c>
      <c r="E57" s="9">
        <v>0</v>
      </c>
      <c r="F57" s="9">
        <v>0</v>
      </c>
      <c r="G57" s="9">
        <v>1</v>
      </c>
      <c r="H57" s="9">
        <v>1</v>
      </c>
      <c r="I57" s="9">
        <v>2</v>
      </c>
      <c r="J57" s="9">
        <v>1</v>
      </c>
      <c r="K57" s="9">
        <v>0</v>
      </c>
      <c r="L57" s="9">
        <v>0</v>
      </c>
      <c r="M57" s="9">
        <v>1</v>
      </c>
      <c r="N57" s="9">
        <v>2</v>
      </c>
      <c r="O57" s="9">
        <v>4</v>
      </c>
      <c r="P57" s="9">
        <v>3</v>
      </c>
      <c r="Q57" s="9">
        <v>7</v>
      </c>
      <c r="R57" s="9">
        <v>1</v>
      </c>
      <c r="S57" s="9">
        <v>0</v>
      </c>
      <c r="T57" s="9">
        <v>0</v>
      </c>
      <c r="U57" s="9">
        <v>23</v>
      </c>
      <c r="V57" s="9">
        <v>15</v>
      </c>
      <c r="W57" s="9">
        <v>8</v>
      </c>
      <c r="X57" s="9">
        <v>1</v>
      </c>
      <c r="Y57" s="9">
        <v>3</v>
      </c>
      <c r="Z57" s="9">
        <v>3</v>
      </c>
      <c r="AA57" s="9">
        <v>1</v>
      </c>
      <c r="AB57" s="9">
        <v>3</v>
      </c>
      <c r="AC57" s="9">
        <v>1</v>
      </c>
      <c r="AD57" s="9">
        <v>4</v>
      </c>
      <c r="AE57" s="9">
        <v>1</v>
      </c>
      <c r="AF57" s="9">
        <v>4</v>
      </c>
      <c r="AG57" s="9">
        <v>2</v>
      </c>
      <c r="AH57" s="9">
        <v>0</v>
      </c>
      <c r="AI57" s="9">
        <v>0</v>
      </c>
      <c r="AJ57" s="17">
        <v>33</v>
      </c>
      <c r="AK57" s="17">
        <v>22</v>
      </c>
      <c r="AL57" s="17">
        <v>11</v>
      </c>
      <c r="AM57" s="17">
        <v>0</v>
      </c>
      <c r="AN57" s="17">
        <v>0</v>
      </c>
      <c r="AO57" s="17">
        <v>4</v>
      </c>
      <c r="AP57" s="17">
        <v>5</v>
      </c>
      <c r="AQ57" s="17">
        <v>8</v>
      </c>
      <c r="AR57" s="17">
        <v>2</v>
      </c>
      <c r="AS57" s="17">
        <v>7</v>
      </c>
      <c r="AT57" s="17">
        <v>3</v>
      </c>
      <c r="AU57" s="17">
        <v>3</v>
      </c>
      <c r="AV57" s="17">
        <v>1</v>
      </c>
      <c r="AW57" s="17">
        <v>0</v>
      </c>
      <c r="AX57" s="17">
        <v>0</v>
      </c>
      <c r="AY57" s="17">
        <v>0</v>
      </c>
      <c r="AZ57" s="17">
        <v>0</v>
      </c>
      <c r="BA57" s="17">
        <v>33</v>
      </c>
      <c r="BB57" s="17">
        <v>22</v>
      </c>
      <c r="BC57" s="17">
        <v>11</v>
      </c>
      <c r="BD57" s="17">
        <v>18</v>
      </c>
      <c r="BE57" s="17">
        <v>9</v>
      </c>
      <c r="BF57" s="17">
        <v>0</v>
      </c>
      <c r="BG57" s="17">
        <v>0</v>
      </c>
      <c r="BH57" s="17">
        <v>0</v>
      </c>
      <c r="BI57" s="17">
        <v>0</v>
      </c>
      <c r="BJ57" s="17">
        <v>2</v>
      </c>
      <c r="BK57" s="17">
        <v>1</v>
      </c>
      <c r="BL57" s="17">
        <v>2</v>
      </c>
      <c r="BM57" s="17">
        <v>0</v>
      </c>
      <c r="BN57" s="17">
        <v>0</v>
      </c>
      <c r="BO57" s="17">
        <v>1</v>
      </c>
      <c r="BP57" s="17">
        <v>33</v>
      </c>
      <c r="BQ57" s="17">
        <v>22</v>
      </c>
      <c r="BR57" s="17">
        <v>11</v>
      </c>
      <c r="BS57" s="17">
        <v>0</v>
      </c>
      <c r="BT57" s="17">
        <v>0</v>
      </c>
      <c r="BU57" s="17">
        <v>4</v>
      </c>
      <c r="BV57" s="17">
        <v>0</v>
      </c>
      <c r="BW57" s="17">
        <v>4</v>
      </c>
      <c r="BX57" s="17">
        <v>1</v>
      </c>
      <c r="BY57" s="17">
        <v>5</v>
      </c>
      <c r="BZ57" s="17">
        <v>3</v>
      </c>
      <c r="CA57" s="17">
        <v>9</v>
      </c>
      <c r="CB57" s="17">
        <v>7</v>
      </c>
    </row>
    <row r="58" spans="1:80" s="124" customFormat="1" ht="15" customHeight="1" x14ac:dyDescent="0.25">
      <c r="A58" s="123" t="s">
        <v>4</v>
      </c>
      <c r="B58" s="9">
        <v>60</v>
      </c>
      <c r="C58" s="9">
        <v>25</v>
      </c>
      <c r="D58" s="9">
        <v>35</v>
      </c>
      <c r="E58" s="9">
        <v>0</v>
      </c>
      <c r="F58" s="9">
        <v>0</v>
      </c>
      <c r="G58" s="9">
        <v>0</v>
      </c>
      <c r="H58" s="9">
        <v>0</v>
      </c>
      <c r="I58" s="9">
        <v>5</v>
      </c>
      <c r="J58" s="9">
        <v>7</v>
      </c>
      <c r="K58" s="9">
        <v>2</v>
      </c>
      <c r="L58" s="9">
        <v>2</v>
      </c>
      <c r="M58" s="9">
        <v>0</v>
      </c>
      <c r="N58" s="9">
        <v>18</v>
      </c>
      <c r="O58" s="9">
        <v>8</v>
      </c>
      <c r="P58" s="9">
        <v>5</v>
      </c>
      <c r="Q58" s="9">
        <v>10</v>
      </c>
      <c r="R58" s="9">
        <v>3</v>
      </c>
      <c r="S58" s="9">
        <v>0</v>
      </c>
      <c r="T58" s="9">
        <v>0</v>
      </c>
      <c r="U58" s="9">
        <v>60</v>
      </c>
      <c r="V58" s="9">
        <v>25</v>
      </c>
      <c r="W58" s="9">
        <v>35</v>
      </c>
      <c r="X58" s="9">
        <v>2</v>
      </c>
      <c r="Y58" s="9">
        <v>2</v>
      </c>
      <c r="Z58" s="9">
        <v>3</v>
      </c>
      <c r="AA58" s="9">
        <v>5</v>
      </c>
      <c r="AB58" s="9">
        <v>8</v>
      </c>
      <c r="AC58" s="9">
        <v>8</v>
      </c>
      <c r="AD58" s="9">
        <v>4</v>
      </c>
      <c r="AE58" s="9">
        <v>6</v>
      </c>
      <c r="AF58" s="9">
        <v>6</v>
      </c>
      <c r="AG58" s="9">
        <v>7</v>
      </c>
      <c r="AH58" s="9">
        <v>2</v>
      </c>
      <c r="AI58" s="9">
        <v>7</v>
      </c>
      <c r="AJ58" s="17">
        <v>46</v>
      </c>
      <c r="AK58" s="17">
        <v>31</v>
      </c>
      <c r="AL58" s="17">
        <v>15</v>
      </c>
      <c r="AM58" s="17">
        <v>6</v>
      </c>
      <c r="AN58" s="17">
        <v>0</v>
      </c>
      <c r="AO58" s="17">
        <v>4</v>
      </c>
      <c r="AP58" s="17">
        <v>5</v>
      </c>
      <c r="AQ58" s="17">
        <v>7</v>
      </c>
      <c r="AR58" s="17">
        <v>7</v>
      </c>
      <c r="AS58" s="17">
        <v>7</v>
      </c>
      <c r="AT58" s="17">
        <v>1</v>
      </c>
      <c r="AU58" s="17">
        <v>4</v>
      </c>
      <c r="AV58" s="17">
        <v>0</v>
      </c>
      <c r="AW58" s="17">
        <v>3</v>
      </c>
      <c r="AX58" s="17">
        <v>2</v>
      </c>
      <c r="AY58" s="17">
        <v>0</v>
      </c>
      <c r="AZ58" s="17">
        <v>0</v>
      </c>
      <c r="BA58" s="17">
        <v>46</v>
      </c>
      <c r="BB58" s="17">
        <v>31</v>
      </c>
      <c r="BC58" s="17">
        <v>15</v>
      </c>
      <c r="BD58" s="17">
        <v>16</v>
      </c>
      <c r="BE58" s="17">
        <v>12</v>
      </c>
      <c r="BF58" s="17">
        <v>1</v>
      </c>
      <c r="BG58" s="17">
        <v>0</v>
      </c>
      <c r="BH58" s="17">
        <v>1</v>
      </c>
      <c r="BI58" s="17">
        <v>2</v>
      </c>
      <c r="BJ58" s="17">
        <v>13</v>
      </c>
      <c r="BK58" s="17">
        <v>0</v>
      </c>
      <c r="BL58" s="17">
        <v>0</v>
      </c>
      <c r="BM58" s="17">
        <v>1</v>
      </c>
      <c r="BN58" s="17">
        <v>0</v>
      </c>
      <c r="BO58" s="17">
        <v>0</v>
      </c>
      <c r="BP58" s="17">
        <v>46</v>
      </c>
      <c r="BQ58" s="17">
        <v>31</v>
      </c>
      <c r="BR58" s="17">
        <v>15</v>
      </c>
      <c r="BS58" s="17">
        <v>3</v>
      </c>
      <c r="BT58" s="17">
        <v>0</v>
      </c>
      <c r="BU58" s="17">
        <v>5</v>
      </c>
      <c r="BV58" s="17">
        <v>4</v>
      </c>
      <c r="BW58" s="17">
        <v>9</v>
      </c>
      <c r="BX58" s="17">
        <v>3</v>
      </c>
      <c r="BY58" s="17">
        <v>0</v>
      </c>
      <c r="BZ58" s="17">
        <v>0</v>
      </c>
      <c r="CA58" s="17">
        <v>14</v>
      </c>
      <c r="CB58" s="17">
        <v>8</v>
      </c>
    </row>
    <row r="59" spans="1:80" s="124" customFormat="1" ht="15" customHeight="1" x14ac:dyDescent="0.2">
      <c r="A59" s="120" t="s">
        <v>97</v>
      </c>
      <c r="B59" s="34">
        <v>6</v>
      </c>
      <c r="C59" s="34">
        <v>3</v>
      </c>
      <c r="D59" s="34">
        <v>3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1</v>
      </c>
      <c r="K59" s="34">
        <v>1</v>
      </c>
      <c r="L59" s="34">
        <v>0</v>
      </c>
      <c r="M59" s="34">
        <v>0</v>
      </c>
      <c r="N59" s="34">
        <v>0</v>
      </c>
      <c r="O59" s="34">
        <v>0</v>
      </c>
      <c r="P59" s="34">
        <v>2</v>
      </c>
      <c r="Q59" s="34">
        <v>2</v>
      </c>
      <c r="R59" s="34">
        <v>0</v>
      </c>
      <c r="S59" s="34">
        <v>0</v>
      </c>
      <c r="T59" s="34">
        <v>0</v>
      </c>
      <c r="U59" s="34">
        <v>6</v>
      </c>
      <c r="V59" s="34">
        <v>3</v>
      </c>
      <c r="W59" s="34">
        <v>3</v>
      </c>
      <c r="X59" s="34">
        <v>0</v>
      </c>
      <c r="Y59" s="34">
        <v>0</v>
      </c>
      <c r="Z59" s="34">
        <v>0</v>
      </c>
      <c r="AA59" s="34">
        <v>1</v>
      </c>
      <c r="AB59" s="34">
        <v>1</v>
      </c>
      <c r="AC59" s="34">
        <v>0</v>
      </c>
      <c r="AD59" s="34">
        <v>0</v>
      </c>
      <c r="AE59" s="34">
        <v>1</v>
      </c>
      <c r="AF59" s="34">
        <v>2</v>
      </c>
      <c r="AG59" s="34">
        <v>1</v>
      </c>
      <c r="AH59" s="34">
        <v>0</v>
      </c>
      <c r="AI59" s="34">
        <v>0</v>
      </c>
      <c r="AJ59" s="34">
        <v>6</v>
      </c>
      <c r="AK59" s="34">
        <v>4</v>
      </c>
      <c r="AL59" s="34">
        <v>2</v>
      </c>
      <c r="AM59" s="34">
        <v>0</v>
      </c>
      <c r="AN59" s="34">
        <v>0</v>
      </c>
      <c r="AO59" s="34">
        <v>0</v>
      </c>
      <c r="AP59" s="34">
        <v>0</v>
      </c>
      <c r="AQ59" s="34">
        <v>0</v>
      </c>
      <c r="AR59" s="34">
        <v>2</v>
      </c>
      <c r="AS59" s="34">
        <v>2</v>
      </c>
      <c r="AT59" s="34">
        <v>0</v>
      </c>
      <c r="AU59" s="34">
        <v>2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6</v>
      </c>
      <c r="BB59" s="34">
        <v>4</v>
      </c>
      <c r="BC59" s="34">
        <v>2</v>
      </c>
      <c r="BD59" s="34">
        <v>4</v>
      </c>
      <c r="BE59" s="34">
        <v>2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4">
        <v>0</v>
      </c>
      <c r="BO59" s="34">
        <v>0</v>
      </c>
      <c r="BP59" s="34">
        <v>6</v>
      </c>
      <c r="BQ59" s="34">
        <v>4</v>
      </c>
      <c r="BR59" s="34">
        <v>2</v>
      </c>
      <c r="BS59" s="34">
        <v>0</v>
      </c>
      <c r="BT59" s="34">
        <v>0</v>
      </c>
      <c r="BU59" s="34">
        <v>1</v>
      </c>
      <c r="BV59" s="34">
        <v>0</v>
      </c>
      <c r="BW59" s="34">
        <v>2</v>
      </c>
      <c r="BX59" s="34">
        <v>0</v>
      </c>
      <c r="BY59" s="34">
        <v>0</v>
      </c>
      <c r="BZ59" s="34">
        <v>0</v>
      </c>
      <c r="CA59" s="34">
        <v>1</v>
      </c>
      <c r="CB59" s="34">
        <v>2</v>
      </c>
    </row>
    <row r="60" spans="1:80" s="124" customFormat="1" ht="15" customHeight="1" x14ac:dyDescent="0.25">
      <c r="A60" s="122" t="s">
        <v>3</v>
      </c>
      <c r="B60" s="9">
        <v>6</v>
      </c>
      <c r="C60" s="9">
        <v>3</v>
      </c>
      <c r="D60" s="9">
        <v>3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1</v>
      </c>
      <c r="K60" s="9">
        <v>1</v>
      </c>
      <c r="L60" s="9">
        <v>0</v>
      </c>
      <c r="M60" s="9">
        <v>0</v>
      </c>
      <c r="N60" s="9">
        <v>0</v>
      </c>
      <c r="O60" s="9">
        <v>0</v>
      </c>
      <c r="P60" s="9">
        <v>2</v>
      </c>
      <c r="Q60" s="9">
        <v>2</v>
      </c>
      <c r="R60" s="9">
        <v>0</v>
      </c>
      <c r="S60" s="9">
        <v>0</v>
      </c>
      <c r="T60" s="9">
        <v>0</v>
      </c>
      <c r="U60" s="9">
        <v>6</v>
      </c>
      <c r="V60" s="9">
        <v>3</v>
      </c>
      <c r="W60" s="9">
        <v>3</v>
      </c>
      <c r="X60" s="9">
        <v>0</v>
      </c>
      <c r="Y60" s="9">
        <v>0</v>
      </c>
      <c r="Z60" s="9">
        <v>0</v>
      </c>
      <c r="AA60" s="9">
        <v>1</v>
      </c>
      <c r="AB60" s="9">
        <v>1</v>
      </c>
      <c r="AC60" s="9">
        <v>0</v>
      </c>
      <c r="AD60" s="9">
        <v>0</v>
      </c>
      <c r="AE60" s="9">
        <v>1</v>
      </c>
      <c r="AF60" s="9">
        <v>2</v>
      </c>
      <c r="AG60" s="9">
        <v>1</v>
      </c>
      <c r="AH60" s="9">
        <v>0</v>
      </c>
      <c r="AI60" s="9">
        <v>0</v>
      </c>
      <c r="AJ60" s="17">
        <v>6</v>
      </c>
      <c r="AK60" s="17">
        <v>4</v>
      </c>
      <c r="AL60" s="17">
        <v>2</v>
      </c>
      <c r="AM60" s="17">
        <v>0</v>
      </c>
      <c r="AN60" s="17">
        <v>0</v>
      </c>
      <c r="AO60" s="17">
        <v>0</v>
      </c>
      <c r="AP60" s="17">
        <v>0</v>
      </c>
      <c r="AQ60" s="17">
        <v>0</v>
      </c>
      <c r="AR60" s="17">
        <v>2</v>
      </c>
      <c r="AS60" s="17">
        <v>2</v>
      </c>
      <c r="AT60" s="17">
        <v>0</v>
      </c>
      <c r="AU60" s="17">
        <v>2</v>
      </c>
      <c r="AV60" s="17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6</v>
      </c>
      <c r="BB60" s="17">
        <v>4</v>
      </c>
      <c r="BC60" s="17">
        <v>2</v>
      </c>
      <c r="BD60" s="17">
        <v>4</v>
      </c>
      <c r="BE60" s="17">
        <v>2</v>
      </c>
      <c r="BF60" s="17">
        <v>0</v>
      </c>
      <c r="BG60" s="17">
        <v>0</v>
      </c>
      <c r="BH60" s="17">
        <v>0</v>
      </c>
      <c r="BI60" s="17">
        <v>0</v>
      </c>
      <c r="BJ60" s="17">
        <v>0</v>
      </c>
      <c r="BK60" s="17">
        <v>0</v>
      </c>
      <c r="BL60" s="17">
        <v>0</v>
      </c>
      <c r="BM60" s="17">
        <v>0</v>
      </c>
      <c r="BN60" s="17">
        <v>0</v>
      </c>
      <c r="BO60" s="17">
        <v>0</v>
      </c>
      <c r="BP60" s="17">
        <v>6</v>
      </c>
      <c r="BQ60" s="17">
        <v>4</v>
      </c>
      <c r="BR60" s="17">
        <v>2</v>
      </c>
      <c r="BS60" s="17">
        <v>0</v>
      </c>
      <c r="BT60" s="17">
        <v>0</v>
      </c>
      <c r="BU60" s="17">
        <v>1</v>
      </c>
      <c r="BV60" s="17">
        <v>0</v>
      </c>
      <c r="BW60" s="17">
        <v>2</v>
      </c>
      <c r="BX60" s="17">
        <v>0</v>
      </c>
      <c r="BY60" s="17">
        <v>0</v>
      </c>
      <c r="BZ60" s="17">
        <v>0</v>
      </c>
      <c r="CA60" s="17">
        <v>1</v>
      </c>
      <c r="CB60" s="17">
        <v>2</v>
      </c>
    </row>
    <row r="61" spans="1:80" s="124" customFormat="1" ht="15" customHeight="1" x14ac:dyDescent="0.25">
      <c r="A61" s="123" t="s">
        <v>4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</row>
    <row r="62" spans="1:80" s="124" customFormat="1" ht="15" customHeight="1" x14ac:dyDescent="0.2">
      <c r="A62" s="120" t="s">
        <v>98</v>
      </c>
      <c r="B62" s="34">
        <v>73</v>
      </c>
      <c r="C62" s="34">
        <v>38</v>
      </c>
      <c r="D62" s="34">
        <v>35</v>
      </c>
      <c r="E62" s="34">
        <v>0</v>
      </c>
      <c r="F62" s="34">
        <v>2</v>
      </c>
      <c r="G62" s="34">
        <v>0</v>
      </c>
      <c r="H62" s="34">
        <v>0</v>
      </c>
      <c r="I62" s="34">
        <v>6</v>
      </c>
      <c r="J62" s="34">
        <v>4</v>
      </c>
      <c r="K62" s="34">
        <v>1</v>
      </c>
      <c r="L62" s="34">
        <v>2</v>
      </c>
      <c r="M62" s="34">
        <v>0</v>
      </c>
      <c r="N62" s="34">
        <v>10</v>
      </c>
      <c r="O62" s="34">
        <v>10</v>
      </c>
      <c r="P62" s="34">
        <v>6</v>
      </c>
      <c r="Q62" s="34">
        <v>19</v>
      </c>
      <c r="R62" s="34">
        <v>10</v>
      </c>
      <c r="S62" s="34">
        <v>2</v>
      </c>
      <c r="T62" s="34">
        <v>1</v>
      </c>
      <c r="U62" s="34">
        <v>73</v>
      </c>
      <c r="V62" s="34">
        <v>38</v>
      </c>
      <c r="W62" s="34">
        <v>35</v>
      </c>
      <c r="X62" s="34">
        <v>6</v>
      </c>
      <c r="Y62" s="34">
        <v>6</v>
      </c>
      <c r="Z62" s="34">
        <v>9</v>
      </c>
      <c r="AA62" s="34">
        <v>4</v>
      </c>
      <c r="AB62" s="34">
        <v>5</v>
      </c>
      <c r="AC62" s="34">
        <v>4</v>
      </c>
      <c r="AD62" s="34">
        <v>7</v>
      </c>
      <c r="AE62" s="34">
        <v>7</v>
      </c>
      <c r="AF62" s="34">
        <v>8</v>
      </c>
      <c r="AG62" s="34">
        <v>6</v>
      </c>
      <c r="AH62" s="34">
        <v>3</v>
      </c>
      <c r="AI62" s="34">
        <v>8</v>
      </c>
      <c r="AJ62" s="34">
        <v>73</v>
      </c>
      <c r="AK62" s="34">
        <v>45</v>
      </c>
      <c r="AL62" s="34">
        <v>28</v>
      </c>
      <c r="AM62" s="34">
        <v>3</v>
      </c>
      <c r="AN62" s="34">
        <v>0</v>
      </c>
      <c r="AO62" s="34">
        <v>5</v>
      </c>
      <c r="AP62" s="34">
        <v>1</v>
      </c>
      <c r="AQ62" s="34">
        <v>8</v>
      </c>
      <c r="AR62" s="34">
        <v>18</v>
      </c>
      <c r="AS62" s="34">
        <v>18</v>
      </c>
      <c r="AT62" s="34">
        <v>8</v>
      </c>
      <c r="AU62" s="34">
        <v>6</v>
      </c>
      <c r="AV62" s="34">
        <v>0</v>
      </c>
      <c r="AW62" s="34">
        <v>1</v>
      </c>
      <c r="AX62" s="34">
        <v>0</v>
      </c>
      <c r="AY62" s="34">
        <v>4</v>
      </c>
      <c r="AZ62" s="34">
        <v>1</v>
      </c>
      <c r="BA62" s="34">
        <v>73</v>
      </c>
      <c r="BB62" s="34">
        <v>45</v>
      </c>
      <c r="BC62" s="34">
        <v>28</v>
      </c>
      <c r="BD62" s="34">
        <v>32</v>
      </c>
      <c r="BE62" s="34">
        <v>24</v>
      </c>
      <c r="BF62" s="34">
        <v>0</v>
      </c>
      <c r="BG62" s="34">
        <v>0</v>
      </c>
      <c r="BH62" s="34">
        <v>1</v>
      </c>
      <c r="BI62" s="34">
        <v>2</v>
      </c>
      <c r="BJ62" s="34">
        <v>3</v>
      </c>
      <c r="BK62" s="34">
        <v>1</v>
      </c>
      <c r="BL62" s="34">
        <v>3</v>
      </c>
      <c r="BM62" s="34">
        <v>0</v>
      </c>
      <c r="BN62" s="34">
        <v>6</v>
      </c>
      <c r="BO62" s="34">
        <v>1</v>
      </c>
      <c r="BP62" s="34">
        <v>73</v>
      </c>
      <c r="BQ62" s="34">
        <v>45</v>
      </c>
      <c r="BR62" s="34">
        <v>28</v>
      </c>
      <c r="BS62" s="34">
        <v>1</v>
      </c>
      <c r="BT62" s="34">
        <v>0</v>
      </c>
      <c r="BU62" s="34">
        <v>11</v>
      </c>
      <c r="BV62" s="34">
        <v>6</v>
      </c>
      <c r="BW62" s="34">
        <v>13</v>
      </c>
      <c r="BX62" s="34">
        <v>5</v>
      </c>
      <c r="BY62" s="34">
        <v>2</v>
      </c>
      <c r="BZ62" s="34">
        <v>2</v>
      </c>
      <c r="CA62" s="34">
        <v>18</v>
      </c>
      <c r="CB62" s="34">
        <v>15</v>
      </c>
    </row>
    <row r="63" spans="1:80" s="124" customFormat="1" ht="15" customHeight="1" x14ac:dyDescent="0.25">
      <c r="A63" s="122" t="s">
        <v>3</v>
      </c>
      <c r="B63" s="9">
        <v>72</v>
      </c>
      <c r="C63" s="9">
        <v>38</v>
      </c>
      <c r="D63" s="9">
        <v>34</v>
      </c>
      <c r="E63" s="9">
        <v>0</v>
      </c>
      <c r="F63" s="9">
        <v>2</v>
      </c>
      <c r="G63" s="9">
        <v>0</v>
      </c>
      <c r="H63" s="9">
        <v>0</v>
      </c>
      <c r="I63" s="9">
        <v>6</v>
      </c>
      <c r="J63" s="9">
        <v>4</v>
      </c>
      <c r="K63" s="9">
        <v>1</v>
      </c>
      <c r="L63" s="9">
        <v>2</v>
      </c>
      <c r="M63" s="9">
        <v>0</v>
      </c>
      <c r="N63" s="9">
        <v>10</v>
      </c>
      <c r="O63" s="9">
        <v>10</v>
      </c>
      <c r="P63" s="9">
        <v>5</v>
      </c>
      <c r="Q63" s="9">
        <v>19</v>
      </c>
      <c r="R63" s="9">
        <v>10</v>
      </c>
      <c r="S63" s="9">
        <v>2</v>
      </c>
      <c r="T63" s="9">
        <v>1</v>
      </c>
      <c r="U63" s="9">
        <v>72</v>
      </c>
      <c r="V63" s="9">
        <v>38</v>
      </c>
      <c r="W63" s="9">
        <v>34</v>
      </c>
      <c r="X63" s="9">
        <v>6</v>
      </c>
      <c r="Y63" s="9">
        <v>6</v>
      </c>
      <c r="Z63" s="9">
        <v>9</v>
      </c>
      <c r="AA63" s="9">
        <v>3</v>
      </c>
      <c r="AB63" s="9">
        <v>5</v>
      </c>
      <c r="AC63" s="9">
        <v>4</v>
      </c>
      <c r="AD63" s="9">
        <v>7</v>
      </c>
      <c r="AE63" s="9">
        <v>7</v>
      </c>
      <c r="AF63" s="9">
        <v>8</v>
      </c>
      <c r="AG63" s="9">
        <v>6</v>
      </c>
      <c r="AH63" s="9">
        <v>3</v>
      </c>
      <c r="AI63" s="9">
        <v>8</v>
      </c>
      <c r="AJ63" s="17">
        <v>72</v>
      </c>
      <c r="AK63" s="17">
        <v>45</v>
      </c>
      <c r="AL63" s="17">
        <v>27</v>
      </c>
      <c r="AM63" s="17">
        <v>3</v>
      </c>
      <c r="AN63" s="17">
        <v>0</v>
      </c>
      <c r="AO63" s="17">
        <v>5</v>
      </c>
      <c r="AP63" s="17">
        <v>1</v>
      </c>
      <c r="AQ63" s="17">
        <v>8</v>
      </c>
      <c r="AR63" s="17">
        <v>17</v>
      </c>
      <c r="AS63" s="17">
        <v>18</v>
      </c>
      <c r="AT63" s="17">
        <v>8</v>
      </c>
      <c r="AU63" s="17">
        <v>6</v>
      </c>
      <c r="AV63" s="17">
        <v>0</v>
      </c>
      <c r="AW63" s="17">
        <v>1</v>
      </c>
      <c r="AX63" s="17">
        <v>0</v>
      </c>
      <c r="AY63" s="17">
        <v>4</v>
      </c>
      <c r="AZ63" s="17">
        <v>1</v>
      </c>
      <c r="BA63" s="17">
        <v>72</v>
      </c>
      <c r="BB63" s="17">
        <v>45</v>
      </c>
      <c r="BC63" s="17">
        <v>27</v>
      </c>
      <c r="BD63" s="17">
        <v>32</v>
      </c>
      <c r="BE63" s="17">
        <v>24</v>
      </c>
      <c r="BF63" s="17">
        <v>0</v>
      </c>
      <c r="BG63" s="17">
        <v>0</v>
      </c>
      <c r="BH63" s="17">
        <v>1</v>
      </c>
      <c r="BI63" s="17">
        <v>1</v>
      </c>
      <c r="BJ63" s="17">
        <v>3</v>
      </c>
      <c r="BK63" s="17">
        <v>1</v>
      </c>
      <c r="BL63" s="17">
        <v>3</v>
      </c>
      <c r="BM63" s="17">
        <v>0</v>
      </c>
      <c r="BN63" s="17">
        <v>6</v>
      </c>
      <c r="BO63" s="17">
        <v>1</v>
      </c>
      <c r="BP63" s="17">
        <v>72</v>
      </c>
      <c r="BQ63" s="17">
        <v>45</v>
      </c>
      <c r="BR63" s="17">
        <v>27</v>
      </c>
      <c r="BS63" s="17">
        <v>1</v>
      </c>
      <c r="BT63" s="17">
        <v>0</v>
      </c>
      <c r="BU63" s="17">
        <v>11</v>
      </c>
      <c r="BV63" s="17">
        <v>6</v>
      </c>
      <c r="BW63" s="17">
        <v>13</v>
      </c>
      <c r="BX63" s="17">
        <v>5</v>
      </c>
      <c r="BY63" s="17">
        <v>2</v>
      </c>
      <c r="BZ63" s="17">
        <v>2</v>
      </c>
      <c r="CA63" s="17">
        <v>18</v>
      </c>
      <c r="CB63" s="17">
        <v>14</v>
      </c>
    </row>
    <row r="64" spans="1:80" s="124" customFormat="1" ht="15" customHeight="1" x14ac:dyDescent="0.25">
      <c r="A64" s="123" t="s">
        <v>4</v>
      </c>
      <c r="B64" s="9">
        <v>1</v>
      </c>
      <c r="C64" s="9">
        <v>0</v>
      </c>
      <c r="D64" s="9">
        <v>1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1</v>
      </c>
      <c r="Q64" s="9">
        <v>0</v>
      </c>
      <c r="R64" s="9">
        <v>0</v>
      </c>
      <c r="S64" s="9">
        <v>0</v>
      </c>
      <c r="T64" s="9">
        <v>0</v>
      </c>
      <c r="U64" s="9">
        <v>1</v>
      </c>
      <c r="V64" s="9">
        <v>0</v>
      </c>
      <c r="W64" s="9">
        <v>1</v>
      </c>
      <c r="X64" s="9">
        <v>0</v>
      </c>
      <c r="Y64" s="9">
        <v>0</v>
      </c>
      <c r="Z64" s="9">
        <v>0</v>
      </c>
      <c r="AA64" s="9">
        <v>1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17">
        <v>1</v>
      </c>
      <c r="AK64" s="17">
        <v>0</v>
      </c>
      <c r="AL64" s="17">
        <v>1</v>
      </c>
      <c r="AM64" s="17">
        <v>0</v>
      </c>
      <c r="AN64" s="17">
        <v>0</v>
      </c>
      <c r="AO64" s="17">
        <v>0</v>
      </c>
      <c r="AP64" s="17">
        <v>0</v>
      </c>
      <c r="AQ64" s="17">
        <v>0</v>
      </c>
      <c r="AR64" s="17">
        <v>1</v>
      </c>
      <c r="AS64" s="17">
        <v>0</v>
      </c>
      <c r="AT64" s="17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1</v>
      </c>
      <c r="BB64" s="17">
        <v>0</v>
      </c>
      <c r="BC64" s="17">
        <v>1</v>
      </c>
      <c r="BD64" s="17">
        <v>0</v>
      </c>
      <c r="BE64" s="17">
        <v>0</v>
      </c>
      <c r="BF64" s="17">
        <v>0</v>
      </c>
      <c r="BG64" s="17">
        <v>0</v>
      </c>
      <c r="BH64" s="17">
        <v>0</v>
      </c>
      <c r="BI64" s="17">
        <v>1</v>
      </c>
      <c r="BJ64" s="17">
        <v>0</v>
      </c>
      <c r="BK64" s="17">
        <v>0</v>
      </c>
      <c r="BL64" s="17">
        <v>0</v>
      </c>
      <c r="BM64" s="17">
        <v>0</v>
      </c>
      <c r="BN64" s="17">
        <v>0</v>
      </c>
      <c r="BO64" s="17">
        <v>0</v>
      </c>
      <c r="BP64" s="17">
        <v>1</v>
      </c>
      <c r="BQ64" s="17">
        <v>0</v>
      </c>
      <c r="BR64" s="17">
        <v>1</v>
      </c>
      <c r="BS64" s="17">
        <v>0</v>
      </c>
      <c r="BT64" s="17">
        <v>0</v>
      </c>
      <c r="BU64" s="17">
        <v>0</v>
      </c>
      <c r="BV64" s="17">
        <v>0</v>
      </c>
      <c r="BW64" s="17">
        <v>0</v>
      </c>
      <c r="BX64" s="17">
        <v>0</v>
      </c>
      <c r="BY64" s="17">
        <v>0</v>
      </c>
      <c r="BZ64" s="17">
        <v>0</v>
      </c>
      <c r="CA64" s="17">
        <v>0</v>
      </c>
      <c r="CB64" s="17">
        <v>1</v>
      </c>
    </row>
    <row r="65" spans="1:80" s="124" customFormat="1" ht="15" customHeight="1" x14ac:dyDescent="0.2">
      <c r="A65" s="120" t="s">
        <v>99</v>
      </c>
      <c r="B65" s="34">
        <v>57</v>
      </c>
      <c r="C65" s="34">
        <v>24</v>
      </c>
      <c r="D65" s="34">
        <v>33</v>
      </c>
      <c r="E65" s="34">
        <v>0</v>
      </c>
      <c r="F65" s="34">
        <v>0</v>
      </c>
      <c r="G65" s="34">
        <v>0</v>
      </c>
      <c r="H65" s="34">
        <v>0</v>
      </c>
      <c r="I65" s="34">
        <v>6</v>
      </c>
      <c r="J65" s="34">
        <v>7</v>
      </c>
      <c r="K65" s="34">
        <v>1</v>
      </c>
      <c r="L65" s="34">
        <v>1</v>
      </c>
      <c r="M65" s="34">
        <v>0</v>
      </c>
      <c r="N65" s="34">
        <v>3</v>
      </c>
      <c r="O65" s="34">
        <v>8</v>
      </c>
      <c r="P65" s="34">
        <v>11</v>
      </c>
      <c r="Q65" s="34">
        <v>9</v>
      </c>
      <c r="R65" s="34">
        <v>11</v>
      </c>
      <c r="S65" s="34">
        <v>0</v>
      </c>
      <c r="T65" s="34">
        <v>0</v>
      </c>
      <c r="U65" s="34">
        <v>57</v>
      </c>
      <c r="V65" s="34">
        <v>24</v>
      </c>
      <c r="W65" s="34">
        <v>33</v>
      </c>
      <c r="X65" s="34">
        <v>8</v>
      </c>
      <c r="Y65" s="34">
        <v>12</v>
      </c>
      <c r="Z65" s="34">
        <v>2</v>
      </c>
      <c r="AA65" s="34">
        <v>6</v>
      </c>
      <c r="AB65" s="34">
        <v>3</v>
      </c>
      <c r="AC65" s="34">
        <v>8</v>
      </c>
      <c r="AD65" s="34">
        <v>7</v>
      </c>
      <c r="AE65" s="34">
        <v>1</v>
      </c>
      <c r="AF65" s="34">
        <v>4</v>
      </c>
      <c r="AG65" s="34">
        <v>1</v>
      </c>
      <c r="AH65" s="34">
        <v>0</v>
      </c>
      <c r="AI65" s="34">
        <v>5</v>
      </c>
      <c r="AJ65" s="34">
        <v>57</v>
      </c>
      <c r="AK65" s="34">
        <v>31</v>
      </c>
      <c r="AL65" s="34">
        <v>26</v>
      </c>
      <c r="AM65" s="34">
        <v>5</v>
      </c>
      <c r="AN65" s="34">
        <v>1</v>
      </c>
      <c r="AO65" s="34">
        <v>4</v>
      </c>
      <c r="AP65" s="34">
        <v>8</v>
      </c>
      <c r="AQ65" s="34">
        <v>7</v>
      </c>
      <c r="AR65" s="34">
        <v>10</v>
      </c>
      <c r="AS65" s="34">
        <v>13</v>
      </c>
      <c r="AT65" s="34">
        <v>7</v>
      </c>
      <c r="AU65" s="34">
        <v>2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57</v>
      </c>
      <c r="BB65" s="34">
        <v>31</v>
      </c>
      <c r="BC65" s="34">
        <v>26</v>
      </c>
      <c r="BD65" s="34">
        <v>18</v>
      </c>
      <c r="BE65" s="34">
        <v>22</v>
      </c>
      <c r="BF65" s="34">
        <v>3</v>
      </c>
      <c r="BG65" s="34">
        <v>0</v>
      </c>
      <c r="BH65" s="34">
        <v>1</v>
      </c>
      <c r="BI65" s="34">
        <v>0</v>
      </c>
      <c r="BJ65" s="34">
        <v>3</v>
      </c>
      <c r="BK65" s="34">
        <v>2</v>
      </c>
      <c r="BL65" s="34">
        <v>4</v>
      </c>
      <c r="BM65" s="34">
        <v>1</v>
      </c>
      <c r="BN65" s="34">
        <v>2</v>
      </c>
      <c r="BO65" s="34">
        <v>1</v>
      </c>
      <c r="BP65" s="34">
        <v>57</v>
      </c>
      <c r="BQ65" s="34">
        <v>31</v>
      </c>
      <c r="BR65" s="34">
        <v>26</v>
      </c>
      <c r="BS65" s="34">
        <v>4</v>
      </c>
      <c r="BT65" s="34">
        <v>2</v>
      </c>
      <c r="BU65" s="34">
        <v>2</v>
      </c>
      <c r="BV65" s="34">
        <v>2</v>
      </c>
      <c r="BW65" s="34">
        <v>9</v>
      </c>
      <c r="BX65" s="34">
        <v>11</v>
      </c>
      <c r="BY65" s="34">
        <v>7</v>
      </c>
      <c r="BZ65" s="34">
        <v>1</v>
      </c>
      <c r="CA65" s="34">
        <v>9</v>
      </c>
      <c r="CB65" s="34">
        <v>10</v>
      </c>
    </row>
    <row r="66" spans="1:80" s="124" customFormat="1" ht="15" customHeight="1" x14ac:dyDescent="0.25">
      <c r="A66" s="122" t="s">
        <v>3</v>
      </c>
      <c r="B66" s="9">
        <v>50</v>
      </c>
      <c r="C66" s="9">
        <v>19</v>
      </c>
      <c r="D66" s="9">
        <v>31</v>
      </c>
      <c r="E66" s="9">
        <v>0</v>
      </c>
      <c r="F66" s="9">
        <v>0</v>
      </c>
      <c r="G66" s="9">
        <v>0</v>
      </c>
      <c r="H66" s="9">
        <v>0</v>
      </c>
      <c r="I66" s="9">
        <v>5</v>
      </c>
      <c r="J66" s="9">
        <v>6</v>
      </c>
      <c r="K66" s="9">
        <v>1</v>
      </c>
      <c r="L66" s="9">
        <v>1</v>
      </c>
      <c r="M66" s="9">
        <v>0</v>
      </c>
      <c r="N66" s="9">
        <v>3</v>
      </c>
      <c r="O66" s="9">
        <v>6</v>
      </c>
      <c r="P66" s="9">
        <v>11</v>
      </c>
      <c r="Q66" s="9">
        <v>7</v>
      </c>
      <c r="R66" s="9">
        <v>10</v>
      </c>
      <c r="S66" s="9">
        <v>0</v>
      </c>
      <c r="T66" s="9">
        <v>0</v>
      </c>
      <c r="U66" s="9">
        <v>50</v>
      </c>
      <c r="V66" s="9">
        <v>19</v>
      </c>
      <c r="W66" s="9">
        <v>31</v>
      </c>
      <c r="X66" s="9">
        <v>5</v>
      </c>
      <c r="Y66" s="9">
        <v>12</v>
      </c>
      <c r="Z66" s="9">
        <v>2</v>
      </c>
      <c r="AA66" s="9">
        <v>5</v>
      </c>
      <c r="AB66" s="9">
        <v>2</v>
      </c>
      <c r="AC66" s="9">
        <v>8</v>
      </c>
      <c r="AD66" s="9">
        <v>6</v>
      </c>
      <c r="AE66" s="9">
        <v>1</v>
      </c>
      <c r="AF66" s="9">
        <v>4</v>
      </c>
      <c r="AG66" s="9">
        <v>0</v>
      </c>
      <c r="AH66" s="9">
        <v>0</v>
      </c>
      <c r="AI66" s="9">
        <v>5</v>
      </c>
      <c r="AJ66" s="17">
        <v>51</v>
      </c>
      <c r="AK66" s="17">
        <v>29</v>
      </c>
      <c r="AL66" s="17">
        <v>22</v>
      </c>
      <c r="AM66" s="17">
        <v>5</v>
      </c>
      <c r="AN66" s="17">
        <v>1</v>
      </c>
      <c r="AO66" s="17">
        <v>3</v>
      </c>
      <c r="AP66" s="17">
        <v>6</v>
      </c>
      <c r="AQ66" s="17">
        <v>6</v>
      </c>
      <c r="AR66" s="17">
        <v>9</v>
      </c>
      <c r="AS66" s="17">
        <v>13</v>
      </c>
      <c r="AT66" s="17">
        <v>6</v>
      </c>
      <c r="AU66" s="17">
        <v>2</v>
      </c>
      <c r="AV66" s="17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51</v>
      </c>
      <c r="BB66" s="17">
        <v>29</v>
      </c>
      <c r="BC66" s="17">
        <v>22</v>
      </c>
      <c r="BD66" s="17">
        <v>16</v>
      </c>
      <c r="BE66" s="17">
        <v>18</v>
      </c>
      <c r="BF66" s="17">
        <v>3</v>
      </c>
      <c r="BG66" s="17">
        <v>0</v>
      </c>
      <c r="BH66" s="17">
        <v>1</v>
      </c>
      <c r="BI66" s="17">
        <v>0</v>
      </c>
      <c r="BJ66" s="17">
        <v>3</v>
      </c>
      <c r="BK66" s="17">
        <v>2</v>
      </c>
      <c r="BL66" s="17">
        <v>4</v>
      </c>
      <c r="BM66" s="17">
        <v>1</v>
      </c>
      <c r="BN66" s="17">
        <v>2</v>
      </c>
      <c r="BO66" s="17">
        <v>1</v>
      </c>
      <c r="BP66" s="17">
        <v>51</v>
      </c>
      <c r="BQ66" s="17">
        <v>29</v>
      </c>
      <c r="BR66" s="17">
        <v>22</v>
      </c>
      <c r="BS66" s="17">
        <v>4</v>
      </c>
      <c r="BT66" s="17">
        <v>2</v>
      </c>
      <c r="BU66" s="17">
        <v>2</v>
      </c>
      <c r="BV66" s="17">
        <v>1</v>
      </c>
      <c r="BW66" s="17">
        <v>7</v>
      </c>
      <c r="BX66" s="17">
        <v>10</v>
      </c>
      <c r="BY66" s="17">
        <v>7</v>
      </c>
      <c r="BZ66" s="17">
        <v>1</v>
      </c>
      <c r="CA66" s="17">
        <v>9</v>
      </c>
      <c r="CB66" s="17">
        <v>8</v>
      </c>
    </row>
    <row r="67" spans="1:80" s="124" customFormat="1" ht="15" customHeight="1" x14ac:dyDescent="0.25">
      <c r="A67" s="123" t="s">
        <v>4</v>
      </c>
      <c r="B67" s="9">
        <v>7</v>
      </c>
      <c r="C67" s="9">
        <v>5</v>
      </c>
      <c r="D67" s="9">
        <v>2</v>
      </c>
      <c r="E67" s="9">
        <v>0</v>
      </c>
      <c r="F67" s="9">
        <v>0</v>
      </c>
      <c r="G67" s="9">
        <v>0</v>
      </c>
      <c r="H67" s="9">
        <v>0</v>
      </c>
      <c r="I67" s="9">
        <v>1</v>
      </c>
      <c r="J67" s="9">
        <v>1</v>
      </c>
      <c r="K67" s="9">
        <v>0</v>
      </c>
      <c r="L67" s="9">
        <v>0</v>
      </c>
      <c r="M67" s="9">
        <v>0</v>
      </c>
      <c r="N67" s="9">
        <v>0</v>
      </c>
      <c r="O67" s="9">
        <v>2</v>
      </c>
      <c r="P67" s="9">
        <v>0</v>
      </c>
      <c r="Q67" s="9">
        <v>2</v>
      </c>
      <c r="R67" s="9">
        <v>1</v>
      </c>
      <c r="S67" s="9">
        <v>0</v>
      </c>
      <c r="T67" s="9">
        <v>0</v>
      </c>
      <c r="U67" s="9">
        <v>7</v>
      </c>
      <c r="V67" s="9">
        <v>5</v>
      </c>
      <c r="W67" s="9">
        <v>2</v>
      </c>
      <c r="X67" s="9">
        <v>3</v>
      </c>
      <c r="Y67" s="9">
        <v>0</v>
      </c>
      <c r="Z67" s="9">
        <v>0</v>
      </c>
      <c r="AA67" s="9">
        <v>1</v>
      </c>
      <c r="AB67" s="9">
        <v>1</v>
      </c>
      <c r="AC67" s="9">
        <v>0</v>
      </c>
      <c r="AD67" s="9">
        <v>1</v>
      </c>
      <c r="AE67" s="9">
        <v>0</v>
      </c>
      <c r="AF67" s="9">
        <v>0</v>
      </c>
      <c r="AG67" s="9">
        <v>1</v>
      </c>
      <c r="AH67" s="9">
        <v>0</v>
      </c>
      <c r="AI67" s="9">
        <v>0</v>
      </c>
      <c r="AJ67" s="17">
        <v>6</v>
      </c>
      <c r="AK67" s="17">
        <v>2</v>
      </c>
      <c r="AL67" s="17">
        <v>4</v>
      </c>
      <c r="AM67" s="17">
        <v>0</v>
      </c>
      <c r="AN67" s="17">
        <v>0</v>
      </c>
      <c r="AO67" s="17">
        <v>1</v>
      </c>
      <c r="AP67" s="17">
        <v>2</v>
      </c>
      <c r="AQ67" s="17">
        <v>1</v>
      </c>
      <c r="AR67" s="17">
        <v>1</v>
      </c>
      <c r="AS67" s="17">
        <v>0</v>
      </c>
      <c r="AT67" s="17">
        <v>1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6</v>
      </c>
      <c r="BB67" s="17">
        <v>2</v>
      </c>
      <c r="BC67" s="17">
        <v>4</v>
      </c>
      <c r="BD67" s="17">
        <v>2</v>
      </c>
      <c r="BE67" s="17">
        <v>4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0</v>
      </c>
      <c r="BL67" s="17">
        <v>0</v>
      </c>
      <c r="BM67" s="17">
        <v>0</v>
      </c>
      <c r="BN67" s="17">
        <v>0</v>
      </c>
      <c r="BO67" s="17">
        <v>0</v>
      </c>
      <c r="BP67" s="17">
        <v>6</v>
      </c>
      <c r="BQ67" s="17">
        <v>2</v>
      </c>
      <c r="BR67" s="17">
        <v>4</v>
      </c>
      <c r="BS67" s="17">
        <v>0</v>
      </c>
      <c r="BT67" s="17">
        <v>0</v>
      </c>
      <c r="BU67" s="17">
        <v>0</v>
      </c>
      <c r="BV67" s="17">
        <v>1</v>
      </c>
      <c r="BW67" s="17">
        <v>2</v>
      </c>
      <c r="BX67" s="17">
        <v>1</v>
      </c>
      <c r="BY67" s="17">
        <v>0</v>
      </c>
      <c r="BZ67" s="17">
        <v>0</v>
      </c>
      <c r="CA67" s="17">
        <v>0</v>
      </c>
      <c r="CB67" s="17">
        <v>2</v>
      </c>
    </row>
    <row r="68" spans="1:80" s="124" customFormat="1" ht="15" customHeight="1" x14ac:dyDescent="0.2">
      <c r="A68" s="120" t="s">
        <v>100</v>
      </c>
      <c r="B68" s="34">
        <v>33</v>
      </c>
      <c r="C68" s="34">
        <v>17</v>
      </c>
      <c r="D68" s="34">
        <v>16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1</v>
      </c>
      <c r="L68" s="34">
        <v>0</v>
      </c>
      <c r="M68" s="34">
        <v>0</v>
      </c>
      <c r="N68" s="34">
        <v>3</v>
      </c>
      <c r="O68" s="34">
        <v>6</v>
      </c>
      <c r="P68" s="34">
        <v>6</v>
      </c>
      <c r="Q68" s="34">
        <v>8</v>
      </c>
      <c r="R68" s="34">
        <v>7</v>
      </c>
      <c r="S68" s="34">
        <v>2</v>
      </c>
      <c r="T68" s="34">
        <v>0</v>
      </c>
      <c r="U68" s="34">
        <v>33</v>
      </c>
      <c r="V68" s="34">
        <v>17</v>
      </c>
      <c r="W68" s="34">
        <v>16</v>
      </c>
      <c r="X68" s="34">
        <v>2</v>
      </c>
      <c r="Y68" s="34">
        <v>2</v>
      </c>
      <c r="Z68" s="34">
        <v>5</v>
      </c>
      <c r="AA68" s="34">
        <v>2</v>
      </c>
      <c r="AB68" s="34">
        <v>1</v>
      </c>
      <c r="AC68" s="34">
        <v>1</v>
      </c>
      <c r="AD68" s="34">
        <v>1</v>
      </c>
      <c r="AE68" s="34">
        <v>0</v>
      </c>
      <c r="AF68" s="34">
        <v>4</v>
      </c>
      <c r="AG68" s="34">
        <v>6</v>
      </c>
      <c r="AH68" s="34">
        <v>4</v>
      </c>
      <c r="AI68" s="34">
        <v>5</v>
      </c>
      <c r="AJ68" s="34">
        <v>30</v>
      </c>
      <c r="AK68" s="34">
        <v>16</v>
      </c>
      <c r="AL68" s="34">
        <v>14</v>
      </c>
      <c r="AM68" s="34">
        <v>0</v>
      </c>
      <c r="AN68" s="34">
        <v>1</v>
      </c>
      <c r="AO68" s="34">
        <v>2</v>
      </c>
      <c r="AP68" s="34">
        <v>2</v>
      </c>
      <c r="AQ68" s="34">
        <v>3</v>
      </c>
      <c r="AR68" s="34">
        <v>6</v>
      </c>
      <c r="AS68" s="34">
        <v>8</v>
      </c>
      <c r="AT68" s="34">
        <v>3</v>
      </c>
      <c r="AU68" s="34">
        <v>2</v>
      </c>
      <c r="AV68" s="34">
        <v>2</v>
      </c>
      <c r="AW68" s="34">
        <v>1</v>
      </c>
      <c r="AX68" s="34">
        <v>0</v>
      </c>
      <c r="AY68" s="34">
        <v>0</v>
      </c>
      <c r="AZ68" s="34">
        <v>0</v>
      </c>
      <c r="BA68" s="34">
        <v>30</v>
      </c>
      <c r="BB68" s="34">
        <v>16</v>
      </c>
      <c r="BC68" s="34">
        <v>14</v>
      </c>
      <c r="BD68" s="34">
        <v>13</v>
      </c>
      <c r="BE68" s="34">
        <v>13</v>
      </c>
      <c r="BF68" s="34">
        <v>2</v>
      </c>
      <c r="BG68" s="34">
        <v>1</v>
      </c>
      <c r="BH68" s="34">
        <v>0</v>
      </c>
      <c r="BI68" s="34">
        <v>0</v>
      </c>
      <c r="BJ68" s="34">
        <v>0</v>
      </c>
      <c r="BK68" s="34">
        <v>0</v>
      </c>
      <c r="BL68" s="34">
        <v>1</v>
      </c>
      <c r="BM68" s="34">
        <v>0</v>
      </c>
      <c r="BN68" s="34">
        <v>0</v>
      </c>
      <c r="BO68" s="34">
        <v>0</v>
      </c>
      <c r="BP68" s="34">
        <v>30</v>
      </c>
      <c r="BQ68" s="34">
        <v>16</v>
      </c>
      <c r="BR68" s="34">
        <v>14</v>
      </c>
      <c r="BS68" s="34">
        <v>1</v>
      </c>
      <c r="BT68" s="34">
        <v>1</v>
      </c>
      <c r="BU68" s="34">
        <v>3</v>
      </c>
      <c r="BV68" s="34">
        <v>4</v>
      </c>
      <c r="BW68" s="34">
        <v>3</v>
      </c>
      <c r="BX68" s="34">
        <v>7</v>
      </c>
      <c r="BY68" s="34">
        <v>3</v>
      </c>
      <c r="BZ68" s="34">
        <v>0</v>
      </c>
      <c r="CA68" s="34">
        <v>6</v>
      </c>
      <c r="CB68" s="34">
        <v>2</v>
      </c>
    </row>
    <row r="69" spans="1:80" s="124" customFormat="1" ht="15" customHeight="1" x14ac:dyDescent="0.25">
      <c r="A69" s="122" t="s">
        <v>3</v>
      </c>
      <c r="B69" s="9">
        <v>33</v>
      </c>
      <c r="C69" s="9">
        <v>17</v>
      </c>
      <c r="D69" s="9">
        <v>16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1</v>
      </c>
      <c r="L69" s="9">
        <v>0</v>
      </c>
      <c r="M69" s="9">
        <v>0</v>
      </c>
      <c r="N69" s="9">
        <v>3</v>
      </c>
      <c r="O69" s="9">
        <v>6</v>
      </c>
      <c r="P69" s="9">
        <v>6</v>
      </c>
      <c r="Q69" s="9">
        <v>8</v>
      </c>
      <c r="R69" s="9">
        <v>7</v>
      </c>
      <c r="S69" s="9">
        <v>2</v>
      </c>
      <c r="T69" s="9">
        <v>0</v>
      </c>
      <c r="U69" s="9">
        <v>33</v>
      </c>
      <c r="V69" s="9">
        <v>17</v>
      </c>
      <c r="W69" s="9">
        <v>16</v>
      </c>
      <c r="X69" s="9">
        <v>2</v>
      </c>
      <c r="Y69" s="9">
        <v>2</v>
      </c>
      <c r="Z69" s="9">
        <v>5</v>
      </c>
      <c r="AA69" s="9">
        <v>2</v>
      </c>
      <c r="AB69" s="9">
        <v>1</v>
      </c>
      <c r="AC69" s="9">
        <v>1</v>
      </c>
      <c r="AD69" s="9">
        <v>1</v>
      </c>
      <c r="AE69" s="9">
        <v>0</v>
      </c>
      <c r="AF69" s="9">
        <v>4</v>
      </c>
      <c r="AG69" s="9">
        <v>6</v>
      </c>
      <c r="AH69" s="9">
        <v>4</v>
      </c>
      <c r="AI69" s="9">
        <v>5</v>
      </c>
      <c r="AJ69" s="17">
        <v>30</v>
      </c>
      <c r="AK69" s="17">
        <v>16</v>
      </c>
      <c r="AL69" s="17">
        <v>14</v>
      </c>
      <c r="AM69" s="17">
        <v>0</v>
      </c>
      <c r="AN69" s="17">
        <v>1</v>
      </c>
      <c r="AO69" s="17">
        <v>2</v>
      </c>
      <c r="AP69" s="17">
        <v>2</v>
      </c>
      <c r="AQ69" s="17">
        <v>3</v>
      </c>
      <c r="AR69" s="17">
        <v>6</v>
      </c>
      <c r="AS69" s="17">
        <v>8</v>
      </c>
      <c r="AT69" s="17">
        <v>3</v>
      </c>
      <c r="AU69" s="17">
        <v>2</v>
      </c>
      <c r="AV69" s="17">
        <v>2</v>
      </c>
      <c r="AW69" s="17">
        <v>1</v>
      </c>
      <c r="AX69" s="17">
        <v>0</v>
      </c>
      <c r="AY69" s="17">
        <v>0</v>
      </c>
      <c r="AZ69" s="17">
        <v>0</v>
      </c>
      <c r="BA69" s="17">
        <v>30</v>
      </c>
      <c r="BB69" s="17">
        <v>16</v>
      </c>
      <c r="BC69" s="17">
        <v>14</v>
      </c>
      <c r="BD69" s="17">
        <v>13</v>
      </c>
      <c r="BE69" s="17">
        <v>13</v>
      </c>
      <c r="BF69" s="17">
        <v>2</v>
      </c>
      <c r="BG69" s="17">
        <v>1</v>
      </c>
      <c r="BH69" s="17">
        <v>0</v>
      </c>
      <c r="BI69" s="17">
        <v>0</v>
      </c>
      <c r="BJ69" s="17">
        <v>0</v>
      </c>
      <c r="BK69" s="17">
        <v>0</v>
      </c>
      <c r="BL69" s="17">
        <v>1</v>
      </c>
      <c r="BM69" s="17">
        <v>0</v>
      </c>
      <c r="BN69" s="17">
        <v>0</v>
      </c>
      <c r="BO69" s="17">
        <v>0</v>
      </c>
      <c r="BP69" s="17">
        <v>30</v>
      </c>
      <c r="BQ69" s="17">
        <v>16</v>
      </c>
      <c r="BR69" s="17">
        <v>14</v>
      </c>
      <c r="BS69" s="17">
        <v>1</v>
      </c>
      <c r="BT69" s="17">
        <v>1</v>
      </c>
      <c r="BU69" s="17">
        <v>3</v>
      </c>
      <c r="BV69" s="17">
        <v>4</v>
      </c>
      <c r="BW69" s="17">
        <v>3</v>
      </c>
      <c r="BX69" s="17">
        <v>7</v>
      </c>
      <c r="BY69" s="17">
        <v>3</v>
      </c>
      <c r="BZ69" s="17">
        <v>0</v>
      </c>
      <c r="CA69" s="17">
        <v>6</v>
      </c>
      <c r="CB69" s="17">
        <v>2</v>
      </c>
    </row>
    <row r="70" spans="1:80" s="124" customFormat="1" ht="15" customHeight="1" x14ac:dyDescent="0.25">
      <c r="A70" s="123" t="s">
        <v>4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  <c r="BY70" s="17">
        <v>0</v>
      </c>
      <c r="BZ70" s="17">
        <v>0</v>
      </c>
      <c r="CA70" s="17">
        <v>0</v>
      </c>
      <c r="CB70" s="17">
        <v>0</v>
      </c>
    </row>
    <row r="71" spans="1:80" s="124" customFormat="1" ht="15" customHeight="1" x14ac:dyDescent="0.2">
      <c r="A71" s="120" t="s">
        <v>101</v>
      </c>
      <c r="B71" s="34">
        <v>15</v>
      </c>
      <c r="C71" s="34">
        <v>8</v>
      </c>
      <c r="D71" s="34">
        <v>7</v>
      </c>
      <c r="E71" s="34">
        <v>0</v>
      </c>
      <c r="F71" s="34">
        <v>0</v>
      </c>
      <c r="G71" s="34">
        <v>0</v>
      </c>
      <c r="H71" s="34">
        <v>0</v>
      </c>
      <c r="I71" s="34">
        <v>1</v>
      </c>
      <c r="J71" s="34">
        <v>0</v>
      </c>
      <c r="K71" s="34">
        <v>1</v>
      </c>
      <c r="L71" s="34">
        <v>0</v>
      </c>
      <c r="M71" s="34">
        <v>0</v>
      </c>
      <c r="N71" s="34">
        <v>1</v>
      </c>
      <c r="O71" s="34">
        <v>2</v>
      </c>
      <c r="P71" s="34">
        <v>4</v>
      </c>
      <c r="Q71" s="34">
        <v>4</v>
      </c>
      <c r="R71" s="34">
        <v>2</v>
      </c>
      <c r="S71" s="34">
        <v>0</v>
      </c>
      <c r="T71" s="34">
        <v>0</v>
      </c>
      <c r="U71" s="34">
        <v>15</v>
      </c>
      <c r="V71" s="34">
        <v>8</v>
      </c>
      <c r="W71" s="34">
        <v>7</v>
      </c>
      <c r="X71" s="34">
        <v>2</v>
      </c>
      <c r="Y71" s="34">
        <v>0</v>
      </c>
      <c r="Z71" s="34">
        <v>1</v>
      </c>
      <c r="AA71" s="34">
        <v>0</v>
      </c>
      <c r="AB71" s="34">
        <v>2</v>
      </c>
      <c r="AC71" s="34">
        <v>5</v>
      </c>
      <c r="AD71" s="34">
        <v>2</v>
      </c>
      <c r="AE71" s="34">
        <v>0</v>
      </c>
      <c r="AF71" s="34">
        <v>0</v>
      </c>
      <c r="AG71" s="34">
        <v>1</v>
      </c>
      <c r="AH71" s="34">
        <v>1</v>
      </c>
      <c r="AI71" s="34">
        <v>1</v>
      </c>
      <c r="AJ71" s="34">
        <v>11</v>
      </c>
      <c r="AK71" s="34">
        <v>5</v>
      </c>
      <c r="AL71" s="34">
        <v>6</v>
      </c>
      <c r="AM71" s="34">
        <v>0</v>
      </c>
      <c r="AN71" s="34">
        <v>0</v>
      </c>
      <c r="AO71" s="34">
        <v>0</v>
      </c>
      <c r="AP71" s="34">
        <v>0</v>
      </c>
      <c r="AQ71" s="34">
        <v>2</v>
      </c>
      <c r="AR71" s="34">
        <v>2</v>
      </c>
      <c r="AS71" s="34">
        <v>0</v>
      </c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3</v>
      </c>
      <c r="AZ71" s="34">
        <v>4</v>
      </c>
      <c r="BA71" s="34">
        <v>11</v>
      </c>
      <c r="BB71" s="34">
        <v>5</v>
      </c>
      <c r="BC71" s="34">
        <v>6</v>
      </c>
      <c r="BD71" s="34">
        <v>5</v>
      </c>
      <c r="BE71" s="34">
        <v>5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1</v>
      </c>
      <c r="BL71" s="34">
        <v>0</v>
      </c>
      <c r="BM71" s="34">
        <v>0</v>
      </c>
      <c r="BN71" s="34">
        <v>0</v>
      </c>
      <c r="BO71" s="34">
        <v>0</v>
      </c>
      <c r="BP71" s="34">
        <v>11</v>
      </c>
      <c r="BQ71" s="34">
        <v>5</v>
      </c>
      <c r="BR71" s="34">
        <v>6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1</v>
      </c>
      <c r="BY71" s="34">
        <v>0</v>
      </c>
      <c r="BZ71" s="34">
        <v>0</v>
      </c>
      <c r="CA71" s="34">
        <v>5</v>
      </c>
      <c r="CB71" s="34">
        <v>5</v>
      </c>
    </row>
    <row r="72" spans="1:80" s="124" customFormat="1" ht="15" customHeight="1" x14ac:dyDescent="0.25">
      <c r="A72" s="122" t="s">
        <v>3</v>
      </c>
      <c r="B72" s="9">
        <v>15</v>
      </c>
      <c r="C72" s="9">
        <v>8</v>
      </c>
      <c r="D72" s="9">
        <v>7</v>
      </c>
      <c r="E72" s="9">
        <v>0</v>
      </c>
      <c r="F72" s="9">
        <v>0</v>
      </c>
      <c r="G72" s="9">
        <v>0</v>
      </c>
      <c r="H72" s="9">
        <v>0</v>
      </c>
      <c r="I72" s="9">
        <v>1</v>
      </c>
      <c r="J72" s="9">
        <v>0</v>
      </c>
      <c r="K72" s="9">
        <v>1</v>
      </c>
      <c r="L72" s="9">
        <v>0</v>
      </c>
      <c r="M72" s="9">
        <v>0</v>
      </c>
      <c r="N72" s="9">
        <v>1</v>
      </c>
      <c r="O72" s="9">
        <v>2</v>
      </c>
      <c r="P72" s="9">
        <v>4</v>
      </c>
      <c r="Q72" s="9">
        <v>4</v>
      </c>
      <c r="R72" s="9">
        <v>2</v>
      </c>
      <c r="S72" s="9">
        <v>0</v>
      </c>
      <c r="T72" s="9">
        <v>0</v>
      </c>
      <c r="U72" s="9">
        <v>15</v>
      </c>
      <c r="V72" s="9">
        <v>8</v>
      </c>
      <c r="W72" s="9">
        <v>7</v>
      </c>
      <c r="X72" s="9">
        <v>2</v>
      </c>
      <c r="Y72" s="9">
        <v>0</v>
      </c>
      <c r="Z72" s="9">
        <v>1</v>
      </c>
      <c r="AA72" s="9">
        <v>0</v>
      </c>
      <c r="AB72" s="9">
        <v>2</v>
      </c>
      <c r="AC72" s="9">
        <v>5</v>
      </c>
      <c r="AD72" s="9">
        <v>2</v>
      </c>
      <c r="AE72" s="9">
        <v>0</v>
      </c>
      <c r="AF72" s="9">
        <v>0</v>
      </c>
      <c r="AG72" s="9">
        <v>1</v>
      </c>
      <c r="AH72" s="9">
        <v>1</v>
      </c>
      <c r="AI72" s="9">
        <v>1</v>
      </c>
      <c r="AJ72" s="17">
        <v>11</v>
      </c>
      <c r="AK72" s="17">
        <v>5</v>
      </c>
      <c r="AL72" s="17">
        <v>6</v>
      </c>
      <c r="AM72" s="17">
        <v>0</v>
      </c>
      <c r="AN72" s="17">
        <v>0</v>
      </c>
      <c r="AO72" s="17">
        <v>0</v>
      </c>
      <c r="AP72" s="17">
        <v>0</v>
      </c>
      <c r="AQ72" s="17">
        <v>2</v>
      </c>
      <c r="AR72" s="17">
        <v>2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3</v>
      </c>
      <c r="AZ72" s="17">
        <v>4</v>
      </c>
      <c r="BA72" s="17">
        <v>11</v>
      </c>
      <c r="BB72" s="17">
        <v>5</v>
      </c>
      <c r="BC72" s="17">
        <v>6</v>
      </c>
      <c r="BD72" s="17">
        <v>5</v>
      </c>
      <c r="BE72" s="17">
        <v>5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1</v>
      </c>
      <c r="BL72" s="17">
        <v>0</v>
      </c>
      <c r="BM72" s="17">
        <v>0</v>
      </c>
      <c r="BN72" s="17">
        <v>0</v>
      </c>
      <c r="BO72" s="17">
        <v>0</v>
      </c>
      <c r="BP72" s="17">
        <v>11</v>
      </c>
      <c r="BQ72" s="17">
        <v>5</v>
      </c>
      <c r="BR72" s="17">
        <v>6</v>
      </c>
      <c r="BS72" s="17">
        <v>0</v>
      </c>
      <c r="BT72" s="17">
        <v>0</v>
      </c>
      <c r="BU72" s="17">
        <v>0</v>
      </c>
      <c r="BV72" s="17">
        <v>0</v>
      </c>
      <c r="BW72" s="17">
        <v>0</v>
      </c>
      <c r="BX72" s="17">
        <v>1</v>
      </c>
      <c r="BY72" s="17">
        <v>0</v>
      </c>
      <c r="BZ72" s="17">
        <v>0</v>
      </c>
      <c r="CA72" s="17">
        <v>5</v>
      </c>
      <c r="CB72" s="17">
        <v>5</v>
      </c>
    </row>
    <row r="73" spans="1:80" s="124" customFormat="1" ht="15" customHeight="1" x14ac:dyDescent="0.25">
      <c r="A73" s="123" t="s">
        <v>4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</row>
    <row r="74" spans="1:80" s="124" customFormat="1" ht="15" customHeight="1" x14ac:dyDescent="0.2">
      <c r="A74" s="120" t="s">
        <v>102</v>
      </c>
      <c r="B74" s="34">
        <v>4</v>
      </c>
      <c r="C74" s="34">
        <v>3</v>
      </c>
      <c r="D74" s="34">
        <v>1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1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2</v>
      </c>
      <c r="R74" s="34">
        <v>1</v>
      </c>
      <c r="S74" s="34">
        <v>0</v>
      </c>
      <c r="T74" s="34">
        <v>0</v>
      </c>
      <c r="U74" s="34">
        <v>4</v>
      </c>
      <c r="V74" s="34">
        <v>3</v>
      </c>
      <c r="W74" s="34">
        <v>1</v>
      </c>
      <c r="X74" s="34">
        <v>0</v>
      </c>
      <c r="Y74" s="34">
        <v>0</v>
      </c>
      <c r="Z74" s="34">
        <v>0</v>
      </c>
      <c r="AA74" s="34">
        <v>1</v>
      </c>
      <c r="AB74" s="34">
        <v>0</v>
      </c>
      <c r="AC74" s="34">
        <v>0</v>
      </c>
      <c r="AD74" s="34">
        <v>2</v>
      </c>
      <c r="AE74" s="34">
        <v>0</v>
      </c>
      <c r="AF74" s="34">
        <v>0</v>
      </c>
      <c r="AG74" s="34">
        <v>0</v>
      </c>
      <c r="AH74" s="34">
        <v>1</v>
      </c>
      <c r="AI74" s="34">
        <v>0</v>
      </c>
      <c r="AJ74" s="34">
        <v>4</v>
      </c>
      <c r="AK74" s="34">
        <v>3</v>
      </c>
      <c r="AL74" s="34">
        <v>1</v>
      </c>
      <c r="AM74" s="34">
        <v>0</v>
      </c>
      <c r="AN74" s="34">
        <v>0</v>
      </c>
      <c r="AO74" s="34">
        <v>0</v>
      </c>
      <c r="AP74" s="34">
        <v>0</v>
      </c>
      <c r="AQ74" s="34">
        <v>1</v>
      </c>
      <c r="AR74" s="34">
        <v>0</v>
      </c>
      <c r="AS74" s="34">
        <v>0</v>
      </c>
      <c r="AT74" s="34">
        <v>0</v>
      </c>
      <c r="AU74" s="34">
        <v>1</v>
      </c>
      <c r="AV74" s="34">
        <v>0</v>
      </c>
      <c r="AW74" s="34">
        <v>0</v>
      </c>
      <c r="AX74" s="34">
        <v>0</v>
      </c>
      <c r="AY74" s="34">
        <v>1</v>
      </c>
      <c r="AZ74" s="34">
        <v>1</v>
      </c>
      <c r="BA74" s="34">
        <v>4</v>
      </c>
      <c r="BB74" s="34">
        <v>3</v>
      </c>
      <c r="BC74" s="34">
        <v>1</v>
      </c>
      <c r="BD74" s="34">
        <v>3</v>
      </c>
      <c r="BE74" s="34">
        <v>1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4</v>
      </c>
      <c r="BQ74" s="34">
        <v>3</v>
      </c>
      <c r="BR74" s="34">
        <v>1</v>
      </c>
      <c r="BS74" s="34">
        <v>0</v>
      </c>
      <c r="BT74" s="34">
        <v>0</v>
      </c>
      <c r="BU74" s="34">
        <v>0</v>
      </c>
      <c r="BV74" s="34">
        <v>1</v>
      </c>
      <c r="BW74" s="34">
        <v>0</v>
      </c>
      <c r="BX74" s="34">
        <v>0</v>
      </c>
      <c r="BY74" s="34">
        <v>0</v>
      </c>
      <c r="BZ74" s="34">
        <v>0</v>
      </c>
      <c r="CA74" s="34">
        <v>3</v>
      </c>
      <c r="CB74" s="34">
        <v>0</v>
      </c>
    </row>
    <row r="75" spans="1:80" s="124" customFormat="1" ht="15" customHeight="1" x14ac:dyDescent="0.25">
      <c r="A75" s="122" t="s">
        <v>3</v>
      </c>
      <c r="B75" s="9">
        <v>3</v>
      </c>
      <c r="C75" s="9">
        <v>2</v>
      </c>
      <c r="D75" s="9">
        <v>1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1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1</v>
      </c>
      <c r="R75" s="9">
        <v>1</v>
      </c>
      <c r="S75" s="9">
        <v>0</v>
      </c>
      <c r="T75" s="9">
        <v>0</v>
      </c>
      <c r="U75" s="9">
        <v>3</v>
      </c>
      <c r="V75" s="9">
        <v>2</v>
      </c>
      <c r="W75" s="9">
        <v>1</v>
      </c>
      <c r="X75" s="9">
        <v>0</v>
      </c>
      <c r="Y75" s="9">
        <v>0</v>
      </c>
      <c r="Z75" s="9">
        <v>0</v>
      </c>
      <c r="AA75" s="9">
        <v>1</v>
      </c>
      <c r="AB75" s="9">
        <v>0</v>
      </c>
      <c r="AC75" s="9">
        <v>0</v>
      </c>
      <c r="AD75" s="9">
        <v>1</v>
      </c>
      <c r="AE75" s="9">
        <v>0</v>
      </c>
      <c r="AF75" s="9">
        <v>0</v>
      </c>
      <c r="AG75" s="9">
        <v>0</v>
      </c>
      <c r="AH75" s="9">
        <v>1</v>
      </c>
      <c r="AI75" s="9">
        <v>0</v>
      </c>
      <c r="AJ75" s="17">
        <v>3</v>
      </c>
      <c r="AK75" s="17">
        <v>2</v>
      </c>
      <c r="AL75" s="17">
        <v>1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0</v>
      </c>
      <c r="AU75" s="17">
        <v>1</v>
      </c>
      <c r="AV75" s="17">
        <v>0</v>
      </c>
      <c r="AW75" s="17">
        <v>0</v>
      </c>
      <c r="AX75" s="17">
        <v>0</v>
      </c>
      <c r="AY75" s="17">
        <v>1</v>
      </c>
      <c r="AZ75" s="17">
        <v>1</v>
      </c>
      <c r="BA75" s="17">
        <v>3</v>
      </c>
      <c r="BB75" s="17">
        <v>2</v>
      </c>
      <c r="BC75" s="17">
        <v>1</v>
      </c>
      <c r="BD75" s="17">
        <v>2</v>
      </c>
      <c r="BE75" s="17">
        <v>1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</v>
      </c>
      <c r="BM75" s="17">
        <v>0</v>
      </c>
      <c r="BN75" s="17">
        <v>0</v>
      </c>
      <c r="BO75" s="17">
        <v>0</v>
      </c>
      <c r="BP75" s="17">
        <v>3</v>
      </c>
      <c r="BQ75" s="17">
        <v>2</v>
      </c>
      <c r="BR75" s="17">
        <v>1</v>
      </c>
      <c r="BS75" s="17">
        <v>0</v>
      </c>
      <c r="BT75" s="17">
        <v>0</v>
      </c>
      <c r="BU75" s="17">
        <v>0</v>
      </c>
      <c r="BV75" s="17">
        <v>1</v>
      </c>
      <c r="BW75" s="17">
        <v>0</v>
      </c>
      <c r="BX75" s="17">
        <v>0</v>
      </c>
      <c r="BY75" s="17">
        <v>0</v>
      </c>
      <c r="BZ75" s="17">
        <v>0</v>
      </c>
      <c r="CA75" s="17">
        <v>2</v>
      </c>
      <c r="CB75" s="17">
        <v>0</v>
      </c>
    </row>
    <row r="76" spans="1:80" s="124" customFormat="1" ht="15" customHeight="1" x14ac:dyDescent="0.25">
      <c r="A76" s="123" t="s">
        <v>4</v>
      </c>
      <c r="B76" s="10">
        <v>1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0</v>
      </c>
      <c r="S76" s="10">
        <v>0</v>
      </c>
      <c r="T76" s="10">
        <v>0</v>
      </c>
      <c r="U76" s="10">
        <v>1</v>
      </c>
      <c r="V76" s="10">
        <v>1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1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8">
        <v>1</v>
      </c>
      <c r="AK76" s="18">
        <v>1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1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1</v>
      </c>
      <c r="BB76" s="18">
        <v>1</v>
      </c>
      <c r="BC76" s="18">
        <v>0</v>
      </c>
      <c r="BD76" s="18">
        <v>1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1</v>
      </c>
      <c r="BQ76" s="18">
        <v>1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1</v>
      </c>
      <c r="CB76" s="18">
        <v>0</v>
      </c>
    </row>
    <row r="79" spans="1:80" ht="12" x14ac:dyDescent="0.2">
      <c r="A79" s="89"/>
    </row>
  </sheetData>
  <mergeCells count="43">
    <mergeCell ref="BP4:CB4"/>
    <mergeCell ref="BP5:BR6"/>
    <mergeCell ref="BS5:BT6"/>
    <mergeCell ref="BU5:BV6"/>
    <mergeCell ref="BW5:BX6"/>
    <mergeCell ref="BY5:BZ6"/>
    <mergeCell ref="CA5:CB6"/>
    <mergeCell ref="BA5:BC6"/>
    <mergeCell ref="BD5:BE6"/>
    <mergeCell ref="BF5:BG6"/>
    <mergeCell ref="BH5:BI6"/>
    <mergeCell ref="BJ5:BK6"/>
    <mergeCell ref="BL5:BM6"/>
    <mergeCell ref="BN5:BO6"/>
    <mergeCell ref="AF5:AG6"/>
    <mergeCell ref="AH5:AI6"/>
    <mergeCell ref="AJ4:AZ4"/>
    <mergeCell ref="AJ5:AL6"/>
    <mergeCell ref="AM5:AN6"/>
    <mergeCell ref="AO5:AP6"/>
    <mergeCell ref="AQ5:AR6"/>
    <mergeCell ref="AS5:AT6"/>
    <mergeCell ref="AU5:AV6"/>
    <mergeCell ref="AW5:AX6"/>
    <mergeCell ref="AY5:AZ6"/>
    <mergeCell ref="A4:A7"/>
    <mergeCell ref="K6:L6"/>
    <mergeCell ref="M6:N6"/>
    <mergeCell ref="O6:P6"/>
    <mergeCell ref="U4:AI4"/>
    <mergeCell ref="BA4:BO4"/>
    <mergeCell ref="AB5:AC6"/>
    <mergeCell ref="AD5:AE6"/>
    <mergeCell ref="U5:W6"/>
    <mergeCell ref="X5:Y6"/>
    <mergeCell ref="Z5:AA6"/>
    <mergeCell ref="B4:T4"/>
    <mergeCell ref="B5:D6"/>
    <mergeCell ref="E5:H5"/>
    <mergeCell ref="I5:P5"/>
    <mergeCell ref="Q5:R6"/>
    <mergeCell ref="S5:T6"/>
    <mergeCell ref="I6:J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H79"/>
  <sheetViews>
    <sheetView zoomScaleNormal="100" zoomScaleSheetLayoutView="100" workbookViewId="0">
      <pane xSplit="1" ySplit="7" topLeftCell="B8" activePane="bottomRight" state="frozen"/>
      <selection activeCell="F73" sqref="F73"/>
      <selection pane="topRight" activeCell="F73" sqref="F73"/>
      <selection pane="bottomLeft" activeCell="F73" sqref="F73"/>
      <selection pane="bottomRight" activeCell="B8" sqref="B8"/>
    </sheetView>
  </sheetViews>
  <sheetFormatPr defaultColWidth="5.5" defaultRowHeight="11.1" customHeight="1" x14ac:dyDescent="0.2"/>
  <cols>
    <col min="1" max="1" width="13.5" style="22" customWidth="1"/>
    <col min="2" max="76" width="9" style="22" customWidth="1"/>
    <col min="77" max="86" width="8.1640625" style="22" customWidth="1"/>
    <col min="87" max="87" width="6.33203125" style="22" customWidth="1"/>
    <col min="88" max="88" width="5.5" style="22" customWidth="1"/>
    <col min="89" max="16384" width="5.5" style="22"/>
  </cols>
  <sheetData>
    <row r="1" spans="1:86" ht="20.25" customHeight="1" x14ac:dyDescent="0.2">
      <c r="A1" s="5" t="s">
        <v>12</v>
      </c>
      <c r="B1" s="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</row>
    <row r="2" spans="1:86" ht="14.25" customHeight="1" x14ac:dyDescent="0.2">
      <c r="A2" s="89" t="s">
        <v>114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90"/>
      <c r="U2" s="9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90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90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90"/>
    </row>
    <row r="3" spans="1:86" ht="12.75" customHeight="1" x14ac:dyDescent="0.2">
      <c r="A3" s="2"/>
      <c r="BW3" s="23"/>
      <c r="BX3" s="23"/>
    </row>
    <row r="4" spans="1:86" s="32" customFormat="1" ht="21" customHeight="1" x14ac:dyDescent="0.2">
      <c r="A4" s="51" t="s">
        <v>29</v>
      </c>
      <c r="B4" s="47" t="s">
        <v>30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70"/>
      <c r="U4" s="56" t="s">
        <v>31</v>
      </c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8"/>
      <c r="AJ4" s="45" t="s">
        <v>32</v>
      </c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45" t="s">
        <v>33</v>
      </c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46"/>
      <c r="BV4" s="45" t="s">
        <v>34</v>
      </c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</row>
    <row r="5" spans="1:86" s="32" customFormat="1" ht="21" customHeight="1" x14ac:dyDescent="0.2">
      <c r="A5" s="93"/>
      <c r="B5" s="49" t="s">
        <v>105</v>
      </c>
      <c r="C5" s="50"/>
      <c r="D5" s="51"/>
      <c r="E5" s="74" t="s">
        <v>35</v>
      </c>
      <c r="F5" s="69"/>
      <c r="G5" s="56" t="s">
        <v>36</v>
      </c>
      <c r="H5" s="57"/>
      <c r="I5" s="57"/>
      <c r="J5" s="57"/>
      <c r="K5" s="57"/>
      <c r="L5" s="57"/>
      <c r="M5" s="57"/>
      <c r="N5" s="58"/>
      <c r="O5" s="97" t="s">
        <v>59</v>
      </c>
      <c r="P5" s="98"/>
      <c r="Q5" s="97" t="s">
        <v>60</v>
      </c>
      <c r="R5" s="98"/>
      <c r="S5" s="95" t="s">
        <v>37</v>
      </c>
      <c r="T5" s="69"/>
      <c r="U5" s="49" t="s">
        <v>105</v>
      </c>
      <c r="V5" s="50"/>
      <c r="W5" s="51"/>
      <c r="X5" s="49" t="s">
        <v>106</v>
      </c>
      <c r="Y5" s="51"/>
      <c r="Z5" s="49" t="s">
        <v>107</v>
      </c>
      <c r="AA5" s="51"/>
      <c r="AB5" s="49" t="s">
        <v>108</v>
      </c>
      <c r="AC5" s="51"/>
      <c r="AD5" s="49" t="s">
        <v>109</v>
      </c>
      <c r="AE5" s="51"/>
      <c r="AF5" s="49" t="s">
        <v>110</v>
      </c>
      <c r="AG5" s="51"/>
      <c r="AH5" s="49" t="s">
        <v>111</v>
      </c>
      <c r="AI5" s="51"/>
      <c r="AJ5" s="49" t="s">
        <v>105</v>
      </c>
      <c r="AK5" s="50"/>
      <c r="AL5" s="51"/>
      <c r="AM5" s="49" t="s">
        <v>38</v>
      </c>
      <c r="AN5" s="51"/>
      <c r="AO5" s="49" t="s">
        <v>39</v>
      </c>
      <c r="AP5" s="51"/>
      <c r="AQ5" s="49" t="s">
        <v>40</v>
      </c>
      <c r="AR5" s="51"/>
      <c r="AS5" s="49" t="s">
        <v>41</v>
      </c>
      <c r="AT5" s="51"/>
      <c r="AU5" s="49" t="s">
        <v>42</v>
      </c>
      <c r="AV5" s="51"/>
      <c r="AW5" s="49" t="s">
        <v>43</v>
      </c>
      <c r="AX5" s="51"/>
      <c r="AY5" s="49" t="s">
        <v>37</v>
      </c>
      <c r="AZ5" s="51"/>
      <c r="BA5" s="49" t="s">
        <v>105</v>
      </c>
      <c r="BB5" s="50"/>
      <c r="BC5" s="51"/>
      <c r="BD5" s="49" t="s">
        <v>44</v>
      </c>
      <c r="BE5" s="51"/>
      <c r="BF5" s="49" t="s">
        <v>45</v>
      </c>
      <c r="BG5" s="51"/>
      <c r="BH5" s="49" t="s">
        <v>46</v>
      </c>
      <c r="BI5" s="51"/>
      <c r="BJ5" s="49" t="s">
        <v>47</v>
      </c>
      <c r="BK5" s="51"/>
      <c r="BL5" s="49" t="s">
        <v>48</v>
      </c>
      <c r="BM5" s="51"/>
      <c r="BN5" s="49" t="s">
        <v>61</v>
      </c>
      <c r="BO5" s="51"/>
      <c r="BP5" s="49" t="s">
        <v>62</v>
      </c>
      <c r="BQ5" s="51"/>
      <c r="BR5" s="49" t="s">
        <v>63</v>
      </c>
      <c r="BS5" s="51"/>
      <c r="BT5" s="49" t="s">
        <v>37</v>
      </c>
      <c r="BU5" s="51"/>
      <c r="BV5" s="49" t="s">
        <v>105</v>
      </c>
      <c r="BW5" s="50"/>
      <c r="BX5" s="51"/>
      <c r="BY5" s="49" t="s">
        <v>49</v>
      </c>
      <c r="BZ5" s="51"/>
      <c r="CA5" s="49" t="s">
        <v>50</v>
      </c>
      <c r="CB5" s="51"/>
      <c r="CC5" s="49" t="s">
        <v>51</v>
      </c>
      <c r="CD5" s="51"/>
      <c r="CE5" s="49" t="s">
        <v>52</v>
      </c>
      <c r="CF5" s="51"/>
      <c r="CG5" s="49" t="s">
        <v>37</v>
      </c>
      <c r="CH5" s="50"/>
    </row>
    <row r="6" spans="1:86" s="32" customFormat="1" ht="21" customHeight="1" x14ac:dyDescent="0.2">
      <c r="A6" s="93"/>
      <c r="B6" s="52"/>
      <c r="C6" s="53"/>
      <c r="D6" s="54"/>
      <c r="E6" s="71"/>
      <c r="F6" s="71"/>
      <c r="G6" s="73" t="s">
        <v>53</v>
      </c>
      <c r="H6" s="71"/>
      <c r="I6" s="73" t="s">
        <v>54</v>
      </c>
      <c r="J6" s="71"/>
      <c r="K6" s="73" t="s">
        <v>55</v>
      </c>
      <c r="L6" s="71"/>
      <c r="M6" s="73" t="s">
        <v>56</v>
      </c>
      <c r="N6" s="71"/>
      <c r="O6" s="65"/>
      <c r="P6" s="67"/>
      <c r="Q6" s="65"/>
      <c r="R6" s="67"/>
      <c r="S6" s="71"/>
      <c r="T6" s="71"/>
      <c r="U6" s="52"/>
      <c r="V6" s="53"/>
      <c r="W6" s="54"/>
      <c r="X6" s="52"/>
      <c r="Y6" s="54"/>
      <c r="Z6" s="52"/>
      <c r="AA6" s="54"/>
      <c r="AB6" s="52"/>
      <c r="AC6" s="54"/>
      <c r="AD6" s="52"/>
      <c r="AE6" s="54"/>
      <c r="AF6" s="52"/>
      <c r="AG6" s="54"/>
      <c r="AH6" s="52"/>
      <c r="AI6" s="54"/>
      <c r="AJ6" s="52"/>
      <c r="AK6" s="53"/>
      <c r="AL6" s="54"/>
      <c r="AM6" s="52"/>
      <c r="AN6" s="54"/>
      <c r="AO6" s="52"/>
      <c r="AP6" s="54"/>
      <c r="AQ6" s="52"/>
      <c r="AR6" s="54"/>
      <c r="AS6" s="52"/>
      <c r="AT6" s="54"/>
      <c r="AU6" s="52"/>
      <c r="AV6" s="54"/>
      <c r="AW6" s="52"/>
      <c r="AX6" s="54"/>
      <c r="AY6" s="52"/>
      <c r="AZ6" s="54"/>
      <c r="BA6" s="52"/>
      <c r="BB6" s="53"/>
      <c r="BC6" s="54"/>
      <c r="BD6" s="52"/>
      <c r="BE6" s="54"/>
      <c r="BF6" s="52"/>
      <c r="BG6" s="54"/>
      <c r="BH6" s="52"/>
      <c r="BI6" s="54"/>
      <c r="BJ6" s="52"/>
      <c r="BK6" s="54"/>
      <c r="BL6" s="52"/>
      <c r="BM6" s="54"/>
      <c r="BN6" s="52"/>
      <c r="BO6" s="54"/>
      <c r="BP6" s="52"/>
      <c r="BQ6" s="54"/>
      <c r="BR6" s="52"/>
      <c r="BS6" s="54"/>
      <c r="BT6" s="52"/>
      <c r="BU6" s="54"/>
      <c r="BV6" s="52"/>
      <c r="BW6" s="53"/>
      <c r="BX6" s="54"/>
      <c r="BY6" s="52"/>
      <c r="BZ6" s="54"/>
      <c r="CA6" s="52"/>
      <c r="CB6" s="54"/>
      <c r="CC6" s="52"/>
      <c r="CD6" s="54"/>
      <c r="CE6" s="52"/>
      <c r="CF6" s="54"/>
      <c r="CG6" s="52"/>
      <c r="CH6" s="53"/>
    </row>
    <row r="7" spans="1:86" s="33" customFormat="1" ht="21" customHeight="1" x14ac:dyDescent="0.2">
      <c r="A7" s="54"/>
      <c r="B7" s="28" t="s">
        <v>113</v>
      </c>
      <c r="C7" s="28" t="s">
        <v>57</v>
      </c>
      <c r="D7" s="28" t="s">
        <v>58</v>
      </c>
      <c r="E7" s="28" t="s">
        <v>57</v>
      </c>
      <c r="F7" s="28" t="s">
        <v>58</v>
      </c>
      <c r="G7" s="28" t="s">
        <v>57</v>
      </c>
      <c r="H7" s="28" t="s">
        <v>58</v>
      </c>
      <c r="I7" s="28" t="s">
        <v>57</v>
      </c>
      <c r="J7" s="28" t="s">
        <v>58</v>
      </c>
      <c r="K7" s="28" t="s">
        <v>57</v>
      </c>
      <c r="L7" s="28" t="s">
        <v>58</v>
      </c>
      <c r="M7" s="28" t="s">
        <v>57</v>
      </c>
      <c r="N7" s="28" t="s">
        <v>58</v>
      </c>
      <c r="O7" s="28" t="s">
        <v>57</v>
      </c>
      <c r="P7" s="28" t="s">
        <v>58</v>
      </c>
      <c r="Q7" s="28" t="s">
        <v>57</v>
      </c>
      <c r="R7" s="28" t="s">
        <v>58</v>
      </c>
      <c r="S7" s="28" t="s">
        <v>57</v>
      </c>
      <c r="T7" s="28" t="s">
        <v>58</v>
      </c>
      <c r="U7" s="28" t="s">
        <v>113</v>
      </c>
      <c r="V7" s="28" t="s">
        <v>57</v>
      </c>
      <c r="W7" s="28" t="s">
        <v>58</v>
      </c>
      <c r="X7" s="28" t="s">
        <v>57</v>
      </c>
      <c r="Y7" s="28" t="s">
        <v>58</v>
      </c>
      <c r="Z7" s="28" t="s">
        <v>57</v>
      </c>
      <c r="AA7" s="28" t="s">
        <v>58</v>
      </c>
      <c r="AB7" s="28" t="s">
        <v>57</v>
      </c>
      <c r="AC7" s="28" t="s">
        <v>58</v>
      </c>
      <c r="AD7" s="28" t="s">
        <v>57</v>
      </c>
      <c r="AE7" s="28" t="s">
        <v>58</v>
      </c>
      <c r="AF7" s="28" t="s">
        <v>57</v>
      </c>
      <c r="AG7" s="28" t="s">
        <v>58</v>
      </c>
      <c r="AH7" s="28" t="s">
        <v>57</v>
      </c>
      <c r="AI7" s="28" t="s">
        <v>58</v>
      </c>
      <c r="AJ7" s="28" t="s">
        <v>113</v>
      </c>
      <c r="AK7" s="28" t="s">
        <v>57</v>
      </c>
      <c r="AL7" s="28" t="s">
        <v>58</v>
      </c>
      <c r="AM7" s="28" t="s">
        <v>57</v>
      </c>
      <c r="AN7" s="28" t="s">
        <v>58</v>
      </c>
      <c r="AO7" s="28" t="s">
        <v>57</v>
      </c>
      <c r="AP7" s="28" t="s">
        <v>58</v>
      </c>
      <c r="AQ7" s="28" t="s">
        <v>57</v>
      </c>
      <c r="AR7" s="28" t="s">
        <v>58</v>
      </c>
      <c r="AS7" s="28" t="s">
        <v>57</v>
      </c>
      <c r="AT7" s="28" t="s">
        <v>58</v>
      </c>
      <c r="AU7" s="28" t="s">
        <v>57</v>
      </c>
      <c r="AV7" s="28" t="s">
        <v>58</v>
      </c>
      <c r="AW7" s="28" t="s">
        <v>57</v>
      </c>
      <c r="AX7" s="28" t="s">
        <v>58</v>
      </c>
      <c r="AY7" s="28" t="s">
        <v>57</v>
      </c>
      <c r="AZ7" s="27" t="s">
        <v>58</v>
      </c>
      <c r="BA7" s="28" t="s">
        <v>113</v>
      </c>
      <c r="BB7" s="28" t="s">
        <v>57</v>
      </c>
      <c r="BC7" s="28" t="s">
        <v>58</v>
      </c>
      <c r="BD7" s="28" t="s">
        <v>57</v>
      </c>
      <c r="BE7" s="28" t="s">
        <v>58</v>
      </c>
      <c r="BF7" s="28" t="s">
        <v>57</v>
      </c>
      <c r="BG7" s="28" t="s">
        <v>58</v>
      </c>
      <c r="BH7" s="28" t="s">
        <v>57</v>
      </c>
      <c r="BI7" s="28" t="s">
        <v>58</v>
      </c>
      <c r="BJ7" s="28" t="s">
        <v>57</v>
      </c>
      <c r="BK7" s="28" t="s">
        <v>58</v>
      </c>
      <c r="BL7" s="28" t="s">
        <v>57</v>
      </c>
      <c r="BM7" s="28" t="s">
        <v>58</v>
      </c>
      <c r="BN7" s="28" t="s">
        <v>57</v>
      </c>
      <c r="BO7" s="28" t="s">
        <v>58</v>
      </c>
      <c r="BP7" s="28" t="s">
        <v>57</v>
      </c>
      <c r="BQ7" s="28" t="s">
        <v>58</v>
      </c>
      <c r="BR7" s="28" t="s">
        <v>57</v>
      </c>
      <c r="BS7" s="28" t="s">
        <v>58</v>
      </c>
      <c r="BT7" s="28" t="s">
        <v>57</v>
      </c>
      <c r="BU7" s="28" t="s">
        <v>58</v>
      </c>
      <c r="BV7" s="28" t="s">
        <v>113</v>
      </c>
      <c r="BW7" s="28" t="s">
        <v>57</v>
      </c>
      <c r="BX7" s="28" t="s">
        <v>58</v>
      </c>
      <c r="BY7" s="28" t="s">
        <v>57</v>
      </c>
      <c r="BZ7" s="28" t="s">
        <v>58</v>
      </c>
      <c r="CA7" s="28" t="s">
        <v>57</v>
      </c>
      <c r="CB7" s="28" t="s">
        <v>58</v>
      </c>
      <c r="CC7" s="28" t="s">
        <v>57</v>
      </c>
      <c r="CD7" s="28" t="s">
        <v>58</v>
      </c>
      <c r="CE7" s="28" t="s">
        <v>57</v>
      </c>
      <c r="CF7" s="28" t="s">
        <v>58</v>
      </c>
      <c r="CG7" s="28" t="s">
        <v>57</v>
      </c>
      <c r="CH7" s="27" t="s">
        <v>58</v>
      </c>
    </row>
    <row r="8" spans="1:86" s="6" customFormat="1" ht="15" customHeight="1" x14ac:dyDescent="0.2">
      <c r="A8" s="120" t="s">
        <v>2</v>
      </c>
      <c r="B8" s="121">
        <v>10516</v>
      </c>
      <c r="C8" s="121">
        <v>4766</v>
      </c>
      <c r="D8" s="121">
        <v>5750</v>
      </c>
      <c r="E8" s="121">
        <v>38</v>
      </c>
      <c r="F8" s="121">
        <v>36</v>
      </c>
      <c r="G8" s="121">
        <v>1226</v>
      </c>
      <c r="H8" s="121">
        <v>1038</v>
      </c>
      <c r="I8" s="121">
        <v>350</v>
      </c>
      <c r="J8" s="121">
        <v>409</v>
      </c>
      <c r="K8" s="121">
        <v>290</v>
      </c>
      <c r="L8" s="121">
        <v>1530</v>
      </c>
      <c r="M8" s="121">
        <v>608</v>
      </c>
      <c r="N8" s="121">
        <v>542</v>
      </c>
      <c r="O8" s="121">
        <v>289</v>
      </c>
      <c r="P8" s="121">
        <v>240</v>
      </c>
      <c r="Q8" s="121">
        <v>1284</v>
      </c>
      <c r="R8" s="121">
        <v>954</v>
      </c>
      <c r="S8" s="121">
        <v>681</v>
      </c>
      <c r="T8" s="121">
        <v>1001</v>
      </c>
      <c r="U8" s="121">
        <v>9470</v>
      </c>
      <c r="V8" s="121">
        <v>4160</v>
      </c>
      <c r="W8" s="121">
        <v>5310</v>
      </c>
      <c r="X8" s="121">
        <v>738</v>
      </c>
      <c r="Y8" s="121">
        <v>561</v>
      </c>
      <c r="Z8" s="121">
        <v>594</v>
      </c>
      <c r="AA8" s="121">
        <v>504</v>
      </c>
      <c r="AB8" s="121">
        <v>719</v>
      </c>
      <c r="AC8" s="121">
        <v>618</v>
      </c>
      <c r="AD8" s="121">
        <v>814</v>
      </c>
      <c r="AE8" s="121">
        <v>629</v>
      </c>
      <c r="AF8" s="121">
        <v>781</v>
      </c>
      <c r="AG8" s="121">
        <v>1486</v>
      </c>
      <c r="AH8" s="121">
        <v>514</v>
      </c>
      <c r="AI8" s="121">
        <v>1512</v>
      </c>
      <c r="AJ8" s="121">
        <v>9299</v>
      </c>
      <c r="AK8" s="121">
        <v>6193</v>
      </c>
      <c r="AL8" s="121">
        <v>3106</v>
      </c>
      <c r="AM8" s="121">
        <v>1047</v>
      </c>
      <c r="AN8" s="121">
        <v>263</v>
      </c>
      <c r="AO8" s="121">
        <v>688</v>
      </c>
      <c r="AP8" s="121">
        <v>459</v>
      </c>
      <c r="AQ8" s="121">
        <v>1426</v>
      </c>
      <c r="AR8" s="121">
        <v>1040</v>
      </c>
      <c r="AS8" s="121">
        <v>1458</v>
      </c>
      <c r="AT8" s="121">
        <v>691</v>
      </c>
      <c r="AU8" s="121">
        <v>539</v>
      </c>
      <c r="AV8" s="121">
        <v>143</v>
      </c>
      <c r="AW8" s="121">
        <v>164</v>
      </c>
      <c r="AX8" s="121">
        <v>89</v>
      </c>
      <c r="AY8" s="121">
        <v>871</v>
      </c>
      <c r="AZ8" s="121">
        <v>421</v>
      </c>
      <c r="BA8" s="121">
        <v>9299</v>
      </c>
      <c r="BB8" s="121">
        <v>6193</v>
      </c>
      <c r="BC8" s="121">
        <v>3106</v>
      </c>
      <c r="BD8" s="121">
        <v>3315</v>
      </c>
      <c r="BE8" s="121">
        <v>2186</v>
      </c>
      <c r="BF8" s="121">
        <v>216</v>
      </c>
      <c r="BG8" s="121">
        <v>235</v>
      </c>
      <c r="BH8" s="121">
        <v>412</v>
      </c>
      <c r="BI8" s="121">
        <v>172</v>
      </c>
      <c r="BJ8" s="121">
        <v>15</v>
      </c>
      <c r="BK8" s="121">
        <v>5</v>
      </c>
      <c r="BL8" s="121">
        <v>145</v>
      </c>
      <c r="BM8" s="121">
        <v>21</v>
      </c>
      <c r="BN8" s="121">
        <v>67</v>
      </c>
      <c r="BO8" s="121">
        <v>26</v>
      </c>
      <c r="BP8" s="121">
        <v>556</v>
      </c>
      <c r="BQ8" s="121">
        <v>96</v>
      </c>
      <c r="BR8" s="121">
        <v>3</v>
      </c>
      <c r="BS8" s="121">
        <v>24</v>
      </c>
      <c r="BT8" s="121">
        <v>1464</v>
      </c>
      <c r="BU8" s="121">
        <v>341</v>
      </c>
      <c r="BV8" s="121">
        <v>9299</v>
      </c>
      <c r="BW8" s="121">
        <v>6193</v>
      </c>
      <c r="BX8" s="121">
        <v>3106</v>
      </c>
      <c r="BY8" s="121">
        <v>725</v>
      </c>
      <c r="BZ8" s="121">
        <v>435</v>
      </c>
      <c r="CA8" s="121">
        <v>1422</v>
      </c>
      <c r="CB8" s="121">
        <v>728</v>
      </c>
      <c r="CC8" s="121">
        <v>1136</v>
      </c>
      <c r="CD8" s="121">
        <v>587</v>
      </c>
      <c r="CE8" s="121">
        <v>201</v>
      </c>
      <c r="CF8" s="121">
        <v>119</v>
      </c>
      <c r="CG8" s="121">
        <v>2709</v>
      </c>
      <c r="CH8" s="121">
        <v>1237</v>
      </c>
    </row>
    <row r="9" spans="1:86" s="6" customFormat="1" ht="15" customHeight="1" x14ac:dyDescent="0.25">
      <c r="A9" s="122" t="s">
        <v>3</v>
      </c>
      <c r="B9" s="17">
        <v>9676</v>
      </c>
      <c r="C9" s="17">
        <v>4430</v>
      </c>
      <c r="D9" s="17">
        <v>5246</v>
      </c>
      <c r="E9" s="17">
        <v>35</v>
      </c>
      <c r="F9" s="17">
        <v>33</v>
      </c>
      <c r="G9" s="17">
        <v>1180</v>
      </c>
      <c r="H9" s="17">
        <v>1005</v>
      </c>
      <c r="I9" s="17">
        <v>332</v>
      </c>
      <c r="J9" s="17">
        <v>390</v>
      </c>
      <c r="K9" s="17">
        <v>253</v>
      </c>
      <c r="L9" s="17">
        <v>1321</v>
      </c>
      <c r="M9" s="17">
        <v>539</v>
      </c>
      <c r="N9" s="17">
        <v>479</v>
      </c>
      <c r="O9" s="17">
        <v>274</v>
      </c>
      <c r="P9" s="17">
        <v>217</v>
      </c>
      <c r="Q9" s="17">
        <v>1178</v>
      </c>
      <c r="R9" s="17">
        <v>889</v>
      </c>
      <c r="S9" s="17">
        <v>639</v>
      </c>
      <c r="T9" s="17">
        <v>912</v>
      </c>
      <c r="U9" s="17">
        <v>8715</v>
      </c>
      <c r="V9" s="17">
        <v>3861</v>
      </c>
      <c r="W9" s="17">
        <v>4854</v>
      </c>
      <c r="X9" s="17">
        <v>687</v>
      </c>
      <c r="Y9" s="17">
        <v>523</v>
      </c>
      <c r="Z9" s="17">
        <v>546</v>
      </c>
      <c r="AA9" s="17">
        <v>467</v>
      </c>
      <c r="AB9" s="17">
        <v>659</v>
      </c>
      <c r="AC9" s="17">
        <v>559</v>
      </c>
      <c r="AD9" s="17">
        <v>757</v>
      </c>
      <c r="AE9" s="17">
        <v>559</v>
      </c>
      <c r="AF9" s="17">
        <v>727</v>
      </c>
      <c r="AG9" s="17">
        <v>1346</v>
      </c>
      <c r="AH9" s="17">
        <v>485</v>
      </c>
      <c r="AI9" s="17">
        <v>1400</v>
      </c>
      <c r="AJ9" s="17">
        <v>8712</v>
      </c>
      <c r="AK9" s="17">
        <v>5821</v>
      </c>
      <c r="AL9" s="17">
        <v>2891</v>
      </c>
      <c r="AM9" s="17">
        <v>974</v>
      </c>
      <c r="AN9" s="17">
        <v>245</v>
      </c>
      <c r="AO9" s="17">
        <v>622</v>
      </c>
      <c r="AP9" s="17">
        <v>398</v>
      </c>
      <c r="AQ9" s="17">
        <v>1315</v>
      </c>
      <c r="AR9" s="17">
        <v>949</v>
      </c>
      <c r="AS9" s="17">
        <v>1383</v>
      </c>
      <c r="AT9" s="17">
        <v>654</v>
      </c>
      <c r="AU9" s="17">
        <v>517</v>
      </c>
      <c r="AV9" s="17">
        <v>137</v>
      </c>
      <c r="AW9" s="17">
        <v>154</v>
      </c>
      <c r="AX9" s="17">
        <v>87</v>
      </c>
      <c r="AY9" s="17">
        <v>856</v>
      </c>
      <c r="AZ9" s="17">
        <v>421</v>
      </c>
      <c r="BA9" s="17">
        <v>8712</v>
      </c>
      <c r="BB9" s="17">
        <v>5821</v>
      </c>
      <c r="BC9" s="17">
        <v>2891</v>
      </c>
      <c r="BD9" s="17">
        <v>3125</v>
      </c>
      <c r="BE9" s="17">
        <v>2024</v>
      </c>
      <c r="BF9" s="17">
        <v>180</v>
      </c>
      <c r="BG9" s="17">
        <v>217</v>
      </c>
      <c r="BH9" s="17">
        <v>352</v>
      </c>
      <c r="BI9" s="17">
        <v>168</v>
      </c>
      <c r="BJ9" s="17">
        <v>15</v>
      </c>
      <c r="BK9" s="17">
        <v>5</v>
      </c>
      <c r="BL9" s="17">
        <v>143</v>
      </c>
      <c r="BM9" s="17">
        <v>17</v>
      </c>
      <c r="BN9" s="17">
        <v>67</v>
      </c>
      <c r="BO9" s="17">
        <v>26</v>
      </c>
      <c r="BP9" s="17">
        <v>535</v>
      </c>
      <c r="BQ9" s="17">
        <v>91</v>
      </c>
      <c r="BR9" s="17">
        <v>2</v>
      </c>
      <c r="BS9" s="17">
        <v>24</v>
      </c>
      <c r="BT9" s="17">
        <v>1402</v>
      </c>
      <c r="BU9" s="17">
        <v>319</v>
      </c>
      <c r="BV9" s="17">
        <v>8712</v>
      </c>
      <c r="BW9" s="17">
        <v>5821</v>
      </c>
      <c r="BX9" s="17">
        <v>2891</v>
      </c>
      <c r="BY9" s="17">
        <v>717</v>
      </c>
      <c r="BZ9" s="17">
        <v>431</v>
      </c>
      <c r="CA9" s="17">
        <v>1352</v>
      </c>
      <c r="CB9" s="17">
        <v>683</v>
      </c>
      <c r="CC9" s="17">
        <v>1010</v>
      </c>
      <c r="CD9" s="17">
        <v>511</v>
      </c>
      <c r="CE9" s="17">
        <v>176</v>
      </c>
      <c r="CF9" s="17">
        <v>107</v>
      </c>
      <c r="CG9" s="17">
        <v>2566</v>
      </c>
      <c r="CH9" s="17">
        <v>1159</v>
      </c>
    </row>
    <row r="10" spans="1:86" s="6" customFormat="1" ht="15" customHeight="1" x14ac:dyDescent="0.25">
      <c r="A10" s="123" t="s">
        <v>4</v>
      </c>
      <c r="B10" s="17">
        <v>840</v>
      </c>
      <c r="C10" s="17">
        <v>336</v>
      </c>
      <c r="D10" s="17">
        <v>504</v>
      </c>
      <c r="E10" s="17">
        <v>3</v>
      </c>
      <c r="F10" s="17">
        <v>3</v>
      </c>
      <c r="G10" s="17">
        <v>46</v>
      </c>
      <c r="H10" s="17">
        <v>33</v>
      </c>
      <c r="I10" s="17">
        <v>18</v>
      </c>
      <c r="J10" s="17">
        <v>19</v>
      </c>
      <c r="K10" s="17">
        <v>37</v>
      </c>
      <c r="L10" s="17">
        <v>209</v>
      </c>
      <c r="M10" s="17">
        <v>69</v>
      </c>
      <c r="N10" s="17">
        <v>63</v>
      </c>
      <c r="O10" s="17">
        <v>15</v>
      </c>
      <c r="P10" s="17">
        <v>23</v>
      </c>
      <c r="Q10" s="17">
        <v>106</v>
      </c>
      <c r="R10" s="17">
        <v>65</v>
      </c>
      <c r="S10" s="17">
        <v>42</v>
      </c>
      <c r="T10" s="17">
        <v>89</v>
      </c>
      <c r="U10" s="17">
        <v>755</v>
      </c>
      <c r="V10" s="17">
        <v>299</v>
      </c>
      <c r="W10" s="17">
        <v>456</v>
      </c>
      <c r="X10" s="17">
        <v>51</v>
      </c>
      <c r="Y10" s="17">
        <v>38</v>
      </c>
      <c r="Z10" s="17">
        <v>48</v>
      </c>
      <c r="AA10" s="17">
        <v>37</v>
      </c>
      <c r="AB10" s="17">
        <v>60</v>
      </c>
      <c r="AC10" s="17">
        <v>59</v>
      </c>
      <c r="AD10" s="17">
        <v>57</v>
      </c>
      <c r="AE10" s="17">
        <v>70</v>
      </c>
      <c r="AF10" s="17">
        <v>54</v>
      </c>
      <c r="AG10" s="17">
        <v>140</v>
      </c>
      <c r="AH10" s="17">
        <v>29</v>
      </c>
      <c r="AI10" s="17">
        <v>112</v>
      </c>
      <c r="AJ10" s="17">
        <v>587</v>
      </c>
      <c r="AK10" s="17">
        <v>372</v>
      </c>
      <c r="AL10" s="17">
        <v>215</v>
      </c>
      <c r="AM10" s="17">
        <v>73</v>
      </c>
      <c r="AN10" s="17">
        <v>18</v>
      </c>
      <c r="AO10" s="17">
        <v>66</v>
      </c>
      <c r="AP10" s="17">
        <v>61</v>
      </c>
      <c r="AQ10" s="17">
        <v>111</v>
      </c>
      <c r="AR10" s="17">
        <v>91</v>
      </c>
      <c r="AS10" s="17">
        <v>75</v>
      </c>
      <c r="AT10" s="17">
        <v>37</v>
      </c>
      <c r="AU10" s="17">
        <v>22</v>
      </c>
      <c r="AV10" s="17">
        <v>6</v>
      </c>
      <c r="AW10" s="17">
        <v>10</v>
      </c>
      <c r="AX10" s="17">
        <v>2</v>
      </c>
      <c r="AY10" s="17">
        <v>15</v>
      </c>
      <c r="AZ10" s="17">
        <v>0</v>
      </c>
      <c r="BA10" s="17">
        <v>587</v>
      </c>
      <c r="BB10" s="17">
        <v>372</v>
      </c>
      <c r="BC10" s="17">
        <v>215</v>
      </c>
      <c r="BD10" s="17">
        <v>190</v>
      </c>
      <c r="BE10" s="17">
        <v>162</v>
      </c>
      <c r="BF10" s="17">
        <v>36</v>
      </c>
      <c r="BG10" s="17">
        <v>18</v>
      </c>
      <c r="BH10" s="17">
        <v>60</v>
      </c>
      <c r="BI10" s="17">
        <v>4</v>
      </c>
      <c r="BJ10" s="17">
        <v>0</v>
      </c>
      <c r="BK10" s="17">
        <v>0</v>
      </c>
      <c r="BL10" s="17">
        <v>2</v>
      </c>
      <c r="BM10" s="17">
        <v>4</v>
      </c>
      <c r="BN10" s="17">
        <v>0</v>
      </c>
      <c r="BO10" s="17">
        <v>0</v>
      </c>
      <c r="BP10" s="17">
        <v>21</v>
      </c>
      <c r="BQ10" s="17">
        <v>5</v>
      </c>
      <c r="BR10" s="17">
        <v>1</v>
      </c>
      <c r="BS10" s="17">
        <v>0</v>
      </c>
      <c r="BT10" s="17">
        <v>62</v>
      </c>
      <c r="BU10" s="17">
        <v>22</v>
      </c>
      <c r="BV10" s="17">
        <v>587</v>
      </c>
      <c r="BW10" s="17">
        <v>372</v>
      </c>
      <c r="BX10" s="17">
        <v>215</v>
      </c>
      <c r="BY10" s="17">
        <v>8</v>
      </c>
      <c r="BZ10" s="17">
        <v>4</v>
      </c>
      <c r="CA10" s="17">
        <v>70</v>
      </c>
      <c r="CB10" s="17">
        <v>45</v>
      </c>
      <c r="CC10" s="17">
        <v>126</v>
      </c>
      <c r="CD10" s="17">
        <v>76</v>
      </c>
      <c r="CE10" s="17">
        <v>25</v>
      </c>
      <c r="CF10" s="17">
        <v>12</v>
      </c>
      <c r="CG10" s="17">
        <v>143</v>
      </c>
      <c r="CH10" s="17">
        <v>78</v>
      </c>
    </row>
    <row r="11" spans="1:86" s="6" customFormat="1" ht="15" customHeight="1" x14ac:dyDescent="0.2">
      <c r="A11" s="120" t="s">
        <v>81</v>
      </c>
      <c r="B11" s="121">
        <v>1384</v>
      </c>
      <c r="C11" s="121">
        <v>583</v>
      </c>
      <c r="D11" s="121">
        <v>801</v>
      </c>
      <c r="E11" s="121">
        <v>2</v>
      </c>
      <c r="F11" s="121">
        <v>3</v>
      </c>
      <c r="G11" s="121">
        <v>95</v>
      </c>
      <c r="H11" s="121">
        <v>74</v>
      </c>
      <c r="I11" s="121">
        <v>38</v>
      </c>
      <c r="J11" s="121">
        <v>42</v>
      </c>
      <c r="K11" s="121">
        <v>8</v>
      </c>
      <c r="L11" s="121">
        <v>168</v>
      </c>
      <c r="M11" s="121">
        <v>23</v>
      </c>
      <c r="N11" s="121">
        <v>28</v>
      </c>
      <c r="O11" s="121">
        <v>33</v>
      </c>
      <c r="P11" s="121">
        <v>23</v>
      </c>
      <c r="Q11" s="121">
        <v>285</v>
      </c>
      <c r="R11" s="121">
        <v>220</v>
      </c>
      <c r="S11" s="121">
        <v>99</v>
      </c>
      <c r="T11" s="121">
        <v>243</v>
      </c>
      <c r="U11" s="121">
        <v>1304</v>
      </c>
      <c r="V11" s="121">
        <v>526</v>
      </c>
      <c r="W11" s="121">
        <v>778</v>
      </c>
      <c r="X11" s="121">
        <v>60</v>
      </c>
      <c r="Y11" s="121">
        <v>51</v>
      </c>
      <c r="Z11" s="121">
        <v>67</v>
      </c>
      <c r="AA11" s="121">
        <v>62</v>
      </c>
      <c r="AB11" s="121">
        <v>89</v>
      </c>
      <c r="AC11" s="121">
        <v>80</v>
      </c>
      <c r="AD11" s="121">
        <v>127</v>
      </c>
      <c r="AE11" s="121">
        <v>95</v>
      </c>
      <c r="AF11" s="121">
        <v>116</v>
      </c>
      <c r="AG11" s="121">
        <v>211</v>
      </c>
      <c r="AH11" s="121">
        <v>67</v>
      </c>
      <c r="AI11" s="121">
        <v>279</v>
      </c>
      <c r="AJ11" s="121">
        <v>1223</v>
      </c>
      <c r="AK11" s="121">
        <v>894</v>
      </c>
      <c r="AL11" s="121">
        <v>329</v>
      </c>
      <c r="AM11" s="121">
        <v>108</v>
      </c>
      <c r="AN11" s="121">
        <v>17</v>
      </c>
      <c r="AO11" s="121">
        <v>90</v>
      </c>
      <c r="AP11" s="121">
        <v>37</v>
      </c>
      <c r="AQ11" s="121">
        <v>207</v>
      </c>
      <c r="AR11" s="121">
        <v>111</v>
      </c>
      <c r="AS11" s="121">
        <v>192</v>
      </c>
      <c r="AT11" s="121">
        <v>59</v>
      </c>
      <c r="AU11" s="121">
        <v>72</v>
      </c>
      <c r="AV11" s="121">
        <v>20</v>
      </c>
      <c r="AW11" s="121">
        <v>29</v>
      </c>
      <c r="AX11" s="121">
        <v>8</v>
      </c>
      <c r="AY11" s="121">
        <v>196</v>
      </c>
      <c r="AZ11" s="121">
        <v>77</v>
      </c>
      <c r="BA11" s="121">
        <v>1223</v>
      </c>
      <c r="BB11" s="121">
        <v>894</v>
      </c>
      <c r="BC11" s="121">
        <v>329</v>
      </c>
      <c r="BD11" s="121">
        <v>424</v>
      </c>
      <c r="BE11" s="121">
        <v>190</v>
      </c>
      <c r="BF11" s="121">
        <v>17</v>
      </c>
      <c r="BG11" s="121">
        <v>30</v>
      </c>
      <c r="BH11" s="121">
        <v>50</v>
      </c>
      <c r="BI11" s="121">
        <v>16</v>
      </c>
      <c r="BJ11" s="121">
        <v>0</v>
      </c>
      <c r="BK11" s="121">
        <v>0</v>
      </c>
      <c r="BL11" s="121">
        <v>18</v>
      </c>
      <c r="BM11" s="121">
        <v>1</v>
      </c>
      <c r="BN11" s="121">
        <v>5</v>
      </c>
      <c r="BO11" s="121">
        <v>0</v>
      </c>
      <c r="BP11" s="121">
        <v>25</v>
      </c>
      <c r="BQ11" s="121">
        <v>2</v>
      </c>
      <c r="BR11" s="121">
        <v>0</v>
      </c>
      <c r="BS11" s="121">
        <v>0</v>
      </c>
      <c r="BT11" s="121">
        <v>355</v>
      </c>
      <c r="BU11" s="121">
        <v>90</v>
      </c>
      <c r="BV11" s="121">
        <v>1223</v>
      </c>
      <c r="BW11" s="121">
        <v>894</v>
      </c>
      <c r="BX11" s="121">
        <v>329</v>
      </c>
      <c r="BY11" s="121">
        <v>118</v>
      </c>
      <c r="BZ11" s="121">
        <v>54</v>
      </c>
      <c r="CA11" s="121">
        <v>189</v>
      </c>
      <c r="CB11" s="121">
        <v>72</v>
      </c>
      <c r="CC11" s="121">
        <v>159</v>
      </c>
      <c r="CD11" s="121">
        <v>52</v>
      </c>
      <c r="CE11" s="121">
        <v>26</v>
      </c>
      <c r="CF11" s="121">
        <v>14</v>
      </c>
      <c r="CG11" s="121">
        <v>402</v>
      </c>
      <c r="CH11" s="121">
        <v>137</v>
      </c>
    </row>
    <row r="12" spans="1:86" s="6" customFormat="1" ht="15" customHeight="1" x14ac:dyDescent="0.25">
      <c r="A12" s="122" t="s">
        <v>3</v>
      </c>
      <c r="B12" s="17">
        <v>1317</v>
      </c>
      <c r="C12" s="17">
        <v>559</v>
      </c>
      <c r="D12" s="17">
        <v>758</v>
      </c>
      <c r="E12" s="17">
        <v>2</v>
      </c>
      <c r="F12" s="17">
        <v>3</v>
      </c>
      <c r="G12" s="17">
        <v>91</v>
      </c>
      <c r="H12" s="17">
        <v>72</v>
      </c>
      <c r="I12" s="17">
        <v>37</v>
      </c>
      <c r="J12" s="17">
        <v>41</v>
      </c>
      <c r="K12" s="17">
        <v>8</v>
      </c>
      <c r="L12" s="17">
        <v>155</v>
      </c>
      <c r="M12" s="17">
        <v>21</v>
      </c>
      <c r="N12" s="17">
        <v>24</v>
      </c>
      <c r="O12" s="17">
        <v>29</v>
      </c>
      <c r="P12" s="17">
        <v>21</v>
      </c>
      <c r="Q12" s="17">
        <v>276</v>
      </c>
      <c r="R12" s="17">
        <v>211</v>
      </c>
      <c r="S12" s="17">
        <v>95</v>
      </c>
      <c r="T12" s="17">
        <v>231</v>
      </c>
      <c r="U12" s="17">
        <v>1245</v>
      </c>
      <c r="V12" s="17">
        <v>506</v>
      </c>
      <c r="W12" s="17">
        <v>739</v>
      </c>
      <c r="X12" s="17">
        <v>56</v>
      </c>
      <c r="Y12" s="17">
        <v>49</v>
      </c>
      <c r="Z12" s="17">
        <v>64</v>
      </c>
      <c r="AA12" s="17">
        <v>61</v>
      </c>
      <c r="AB12" s="17">
        <v>87</v>
      </c>
      <c r="AC12" s="17">
        <v>74</v>
      </c>
      <c r="AD12" s="17">
        <v>122</v>
      </c>
      <c r="AE12" s="17">
        <v>86</v>
      </c>
      <c r="AF12" s="17">
        <v>112</v>
      </c>
      <c r="AG12" s="17">
        <v>202</v>
      </c>
      <c r="AH12" s="17">
        <v>65</v>
      </c>
      <c r="AI12" s="17">
        <v>267</v>
      </c>
      <c r="AJ12" s="17">
        <v>1190</v>
      </c>
      <c r="AK12" s="17">
        <v>871</v>
      </c>
      <c r="AL12" s="17">
        <v>319</v>
      </c>
      <c r="AM12" s="17">
        <v>107</v>
      </c>
      <c r="AN12" s="17">
        <v>17</v>
      </c>
      <c r="AO12" s="17">
        <v>89</v>
      </c>
      <c r="AP12" s="17">
        <v>32</v>
      </c>
      <c r="AQ12" s="17">
        <v>198</v>
      </c>
      <c r="AR12" s="17">
        <v>108</v>
      </c>
      <c r="AS12" s="17">
        <v>185</v>
      </c>
      <c r="AT12" s="17">
        <v>59</v>
      </c>
      <c r="AU12" s="17">
        <v>71</v>
      </c>
      <c r="AV12" s="17">
        <v>18</v>
      </c>
      <c r="AW12" s="17">
        <v>27</v>
      </c>
      <c r="AX12" s="17">
        <v>8</v>
      </c>
      <c r="AY12" s="17">
        <v>194</v>
      </c>
      <c r="AZ12" s="17">
        <v>77</v>
      </c>
      <c r="BA12" s="17">
        <v>1190</v>
      </c>
      <c r="BB12" s="17">
        <v>871</v>
      </c>
      <c r="BC12" s="17">
        <v>319</v>
      </c>
      <c r="BD12" s="17">
        <v>411</v>
      </c>
      <c r="BE12" s="17">
        <v>182</v>
      </c>
      <c r="BF12" s="17">
        <v>15</v>
      </c>
      <c r="BG12" s="17">
        <v>28</v>
      </c>
      <c r="BH12" s="17">
        <v>45</v>
      </c>
      <c r="BI12" s="17">
        <v>16</v>
      </c>
      <c r="BJ12" s="17">
        <v>0</v>
      </c>
      <c r="BK12" s="17">
        <v>0</v>
      </c>
      <c r="BL12" s="17">
        <v>18</v>
      </c>
      <c r="BM12" s="17">
        <v>1</v>
      </c>
      <c r="BN12" s="17">
        <v>5</v>
      </c>
      <c r="BO12" s="17">
        <v>0</v>
      </c>
      <c r="BP12" s="17">
        <v>25</v>
      </c>
      <c r="BQ12" s="17">
        <v>2</v>
      </c>
      <c r="BR12" s="17">
        <v>0</v>
      </c>
      <c r="BS12" s="17">
        <v>0</v>
      </c>
      <c r="BT12" s="17">
        <v>352</v>
      </c>
      <c r="BU12" s="17">
        <v>90</v>
      </c>
      <c r="BV12" s="17">
        <v>1190</v>
      </c>
      <c r="BW12" s="17">
        <v>871</v>
      </c>
      <c r="BX12" s="17">
        <v>319</v>
      </c>
      <c r="BY12" s="17">
        <v>118</v>
      </c>
      <c r="BZ12" s="17">
        <v>52</v>
      </c>
      <c r="CA12" s="17">
        <v>183</v>
      </c>
      <c r="CB12" s="17">
        <v>69</v>
      </c>
      <c r="CC12" s="17">
        <v>148</v>
      </c>
      <c r="CD12" s="17">
        <v>49</v>
      </c>
      <c r="CE12" s="17">
        <v>24</v>
      </c>
      <c r="CF12" s="17">
        <v>13</v>
      </c>
      <c r="CG12" s="17">
        <v>398</v>
      </c>
      <c r="CH12" s="17">
        <v>136</v>
      </c>
    </row>
    <row r="13" spans="1:86" s="6" customFormat="1" ht="15" customHeight="1" x14ac:dyDescent="0.25">
      <c r="A13" s="123" t="s">
        <v>4</v>
      </c>
      <c r="B13" s="17">
        <v>67</v>
      </c>
      <c r="C13" s="17">
        <v>24</v>
      </c>
      <c r="D13" s="17">
        <v>43</v>
      </c>
      <c r="E13" s="17">
        <v>0</v>
      </c>
      <c r="F13" s="17">
        <v>0</v>
      </c>
      <c r="G13" s="17">
        <v>4</v>
      </c>
      <c r="H13" s="17">
        <v>2</v>
      </c>
      <c r="I13" s="17">
        <v>1</v>
      </c>
      <c r="J13" s="17">
        <v>1</v>
      </c>
      <c r="K13" s="17">
        <v>0</v>
      </c>
      <c r="L13" s="17">
        <v>13</v>
      </c>
      <c r="M13" s="17">
        <v>2</v>
      </c>
      <c r="N13" s="17">
        <v>4</v>
      </c>
      <c r="O13" s="17">
        <v>4</v>
      </c>
      <c r="P13" s="17">
        <v>2</v>
      </c>
      <c r="Q13" s="17">
        <v>9</v>
      </c>
      <c r="R13" s="17">
        <v>9</v>
      </c>
      <c r="S13" s="17">
        <v>4</v>
      </c>
      <c r="T13" s="17">
        <v>12</v>
      </c>
      <c r="U13" s="17">
        <v>59</v>
      </c>
      <c r="V13" s="17">
        <v>20</v>
      </c>
      <c r="W13" s="17">
        <v>39</v>
      </c>
      <c r="X13" s="17">
        <v>4</v>
      </c>
      <c r="Y13" s="17">
        <v>2</v>
      </c>
      <c r="Z13" s="17">
        <v>3</v>
      </c>
      <c r="AA13" s="17">
        <v>1</v>
      </c>
      <c r="AB13" s="17">
        <v>2</v>
      </c>
      <c r="AC13" s="17">
        <v>6</v>
      </c>
      <c r="AD13" s="17">
        <v>5</v>
      </c>
      <c r="AE13" s="17">
        <v>9</v>
      </c>
      <c r="AF13" s="17">
        <v>4</v>
      </c>
      <c r="AG13" s="17">
        <v>9</v>
      </c>
      <c r="AH13" s="17">
        <v>2</v>
      </c>
      <c r="AI13" s="17">
        <v>12</v>
      </c>
      <c r="AJ13" s="17">
        <v>33</v>
      </c>
      <c r="AK13" s="17">
        <v>23</v>
      </c>
      <c r="AL13" s="17">
        <v>10</v>
      </c>
      <c r="AM13" s="17">
        <v>1</v>
      </c>
      <c r="AN13" s="17">
        <v>0</v>
      </c>
      <c r="AO13" s="17">
        <v>1</v>
      </c>
      <c r="AP13" s="17">
        <v>5</v>
      </c>
      <c r="AQ13" s="17">
        <v>9</v>
      </c>
      <c r="AR13" s="17">
        <v>3</v>
      </c>
      <c r="AS13" s="17">
        <v>7</v>
      </c>
      <c r="AT13" s="17">
        <v>0</v>
      </c>
      <c r="AU13" s="17">
        <v>1</v>
      </c>
      <c r="AV13" s="17">
        <v>2</v>
      </c>
      <c r="AW13" s="17">
        <v>2</v>
      </c>
      <c r="AX13" s="17">
        <v>0</v>
      </c>
      <c r="AY13" s="17">
        <v>2</v>
      </c>
      <c r="AZ13" s="17">
        <v>0</v>
      </c>
      <c r="BA13" s="17">
        <v>33</v>
      </c>
      <c r="BB13" s="17">
        <v>23</v>
      </c>
      <c r="BC13" s="17">
        <v>10</v>
      </c>
      <c r="BD13" s="17">
        <v>13</v>
      </c>
      <c r="BE13" s="17">
        <v>8</v>
      </c>
      <c r="BF13" s="17">
        <v>2</v>
      </c>
      <c r="BG13" s="17">
        <v>2</v>
      </c>
      <c r="BH13" s="17">
        <v>5</v>
      </c>
      <c r="BI13" s="17">
        <v>0</v>
      </c>
      <c r="BJ13" s="17">
        <v>0</v>
      </c>
      <c r="BK13" s="17">
        <v>0</v>
      </c>
      <c r="BL13" s="17">
        <v>0</v>
      </c>
      <c r="BM13" s="17">
        <v>0</v>
      </c>
      <c r="BN13" s="17">
        <v>0</v>
      </c>
      <c r="BO13" s="17">
        <v>0</v>
      </c>
      <c r="BP13" s="17">
        <v>0</v>
      </c>
      <c r="BQ13" s="17">
        <v>0</v>
      </c>
      <c r="BR13" s="17">
        <v>0</v>
      </c>
      <c r="BS13" s="17">
        <v>0</v>
      </c>
      <c r="BT13" s="17">
        <v>3</v>
      </c>
      <c r="BU13" s="17">
        <v>0</v>
      </c>
      <c r="BV13" s="17">
        <v>33</v>
      </c>
      <c r="BW13" s="17">
        <v>23</v>
      </c>
      <c r="BX13" s="17">
        <v>10</v>
      </c>
      <c r="BY13" s="17">
        <v>0</v>
      </c>
      <c r="BZ13" s="17">
        <v>2</v>
      </c>
      <c r="CA13" s="17">
        <v>6</v>
      </c>
      <c r="CB13" s="17">
        <v>3</v>
      </c>
      <c r="CC13" s="17">
        <v>11</v>
      </c>
      <c r="CD13" s="17">
        <v>3</v>
      </c>
      <c r="CE13" s="17">
        <v>2</v>
      </c>
      <c r="CF13" s="17">
        <v>1</v>
      </c>
      <c r="CG13" s="17">
        <v>4</v>
      </c>
      <c r="CH13" s="17">
        <v>1</v>
      </c>
    </row>
    <row r="14" spans="1:86" s="6" customFormat="1" ht="15" customHeight="1" x14ac:dyDescent="0.2">
      <c r="A14" s="120" t="s">
        <v>82</v>
      </c>
      <c r="B14" s="121">
        <v>1872</v>
      </c>
      <c r="C14" s="121">
        <v>932</v>
      </c>
      <c r="D14" s="121">
        <v>940</v>
      </c>
      <c r="E14" s="121">
        <v>3</v>
      </c>
      <c r="F14" s="121">
        <v>4</v>
      </c>
      <c r="G14" s="121">
        <v>565</v>
      </c>
      <c r="H14" s="121">
        <v>458</v>
      </c>
      <c r="I14" s="121">
        <v>119</v>
      </c>
      <c r="J14" s="121">
        <v>129</v>
      </c>
      <c r="K14" s="121">
        <v>30</v>
      </c>
      <c r="L14" s="121">
        <v>151</v>
      </c>
      <c r="M14" s="121">
        <v>87</v>
      </c>
      <c r="N14" s="121">
        <v>74</v>
      </c>
      <c r="O14" s="121">
        <v>10</v>
      </c>
      <c r="P14" s="121">
        <v>7</v>
      </c>
      <c r="Q14" s="121">
        <v>46</v>
      </c>
      <c r="R14" s="121">
        <v>38</v>
      </c>
      <c r="S14" s="121">
        <v>72</v>
      </c>
      <c r="T14" s="121">
        <v>79</v>
      </c>
      <c r="U14" s="121">
        <v>1872</v>
      </c>
      <c r="V14" s="121">
        <v>932</v>
      </c>
      <c r="W14" s="121">
        <v>940</v>
      </c>
      <c r="X14" s="121">
        <v>197</v>
      </c>
      <c r="Y14" s="121">
        <v>148</v>
      </c>
      <c r="Z14" s="121">
        <v>150</v>
      </c>
      <c r="AA14" s="121">
        <v>127</v>
      </c>
      <c r="AB14" s="121">
        <v>173</v>
      </c>
      <c r="AC14" s="121">
        <v>131</v>
      </c>
      <c r="AD14" s="121">
        <v>175</v>
      </c>
      <c r="AE14" s="121">
        <v>118</v>
      </c>
      <c r="AF14" s="121">
        <v>141</v>
      </c>
      <c r="AG14" s="121">
        <v>247</v>
      </c>
      <c r="AH14" s="121">
        <v>96</v>
      </c>
      <c r="AI14" s="121">
        <v>169</v>
      </c>
      <c r="AJ14" s="121">
        <v>1925</v>
      </c>
      <c r="AK14" s="121">
        <v>1201</v>
      </c>
      <c r="AL14" s="121">
        <v>724</v>
      </c>
      <c r="AM14" s="121">
        <v>102</v>
      </c>
      <c r="AN14" s="121">
        <v>27</v>
      </c>
      <c r="AO14" s="121">
        <v>90</v>
      </c>
      <c r="AP14" s="121">
        <v>50</v>
      </c>
      <c r="AQ14" s="121">
        <v>242</v>
      </c>
      <c r="AR14" s="121">
        <v>155</v>
      </c>
      <c r="AS14" s="121">
        <v>301</v>
      </c>
      <c r="AT14" s="121">
        <v>181</v>
      </c>
      <c r="AU14" s="121">
        <v>114</v>
      </c>
      <c r="AV14" s="121">
        <v>61</v>
      </c>
      <c r="AW14" s="121">
        <v>34</v>
      </c>
      <c r="AX14" s="121">
        <v>25</v>
      </c>
      <c r="AY14" s="121">
        <v>318</v>
      </c>
      <c r="AZ14" s="121">
        <v>225</v>
      </c>
      <c r="BA14" s="121">
        <v>1925</v>
      </c>
      <c r="BB14" s="121">
        <v>1201</v>
      </c>
      <c r="BC14" s="121">
        <v>724</v>
      </c>
      <c r="BD14" s="121">
        <v>871</v>
      </c>
      <c r="BE14" s="121">
        <v>571</v>
      </c>
      <c r="BF14" s="121">
        <v>16</v>
      </c>
      <c r="BG14" s="121">
        <v>31</v>
      </c>
      <c r="BH14" s="121">
        <v>87</v>
      </c>
      <c r="BI14" s="121">
        <v>74</v>
      </c>
      <c r="BJ14" s="121">
        <v>5</v>
      </c>
      <c r="BK14" s="121">
        <v>4</v>
      </c>
      <c r="BL14" s="121">
        <v>27</v>
      </c>
      <c r="BM14" s="121">
        <v>5</v>
      </c>
      <c r="BN14" s="121">
        <v>30</v>
      </c>
      <c r="BO14" s="121">
        <v>14</v>
      </c>
      <c r="BP14" s="121">
        <v>53</v>
      </c>
      <c r="BQ14" s="121">
        <v>3</v>
      </c>
      <c r="BR14" s="121">
        <v>1</v>
      </c>
      <c r="BS14" s="121">
        <v>8</v>
      </c>
      <c r="BT14" s="121">
        <v>111</v>
      </c>
      <c r="BU14" s="121">
        <v>14</v>
      </c>
      <c r="BV14" s="121">
        <v>1925</v>
      </c>
      <c r="BW14" s="121">
        <v>1201</v>
      </c>
      <c r="BX14" s="121">
        <v>724</v>
      </c>
      <c r="BY14" s="121">
        <v>271</v>
      </c>
      <c r="BZ14" s="121">
        <v>176</v>
      </c>
      <c r="CA14" s="121">
        <v>245</v>
      </c>
      <c r="CB14" s="121">
        <v>155</v>
      </c>
      <c r="CC14" s="121">
        <v>101</v>
      </c>
      <c r="CD14" s="121">
        <v>47</v>
      </c>
      <c r="CE14" s="121">
        <v>23</v>
      </c>
      <c r="CF14" s="121">
        <v>19</v>
      </c>
      <c r="CG14" s="121">
        <v>561</v>
      </c>
      <c r="CH14" s="121">
        <v>327</v>
      </c>
    </row>
    <row r="15" spans="1:86" s="6" customFormat="1" ht="15" customHeight="1" x14ac:dyDescent="0.25">
      <c r="A15" s="122" t="s">
        <v>3</v>
      </c>
      <c r="B15" s="17">
        <v>1847</v>
      </c>
      <c r="C15" s="17">
        <v>926</v>
      </c>
      <c r="D15" s="17">
        <v>921</v>
      </c>
      <c r="E15" s="17">
        <v>3</v>
      </c>
      <c r="F15" s="17">
        <v>4</v>
      </c>
      <c r="G15" s="17">
        <v>560</v>
      </c>
      <c r="H15" s="17">
        <v>453</v>
      </c>
      <c r="I15" s="17">
        <v>118</v>
      </c>
      <c r="J15" s="17">
        <v>128</v>
      </c>
      <c r="K15" s="17">
        <v>30</v>
      </c>
      <c r="L15" s="17">
        <v>144</v>
      </c>
      <c r="M15" s="17">
        <v>87</v>
      </c>
      <c r="N15" s="17">
        <v>73</v>
      </c>
      <c r="O15" s="17">
        <v>10</v>
      </c>
      <c r="P15" s="17">
        <v>7</v>
      </c>
      <c r="Q15" s="17">
        <v>46</v>
      </c>
      <c r="R15" s="17">
        <v>38</v>
      </c>
      <c r="S15" s="17">
        <v>72</v>
      </c>
      <c r="T15" s="17">
        <v>74</v>
      </c>
      <c r="U15" s="17">
        <v>1847</v>
      </c>
      <c r="V15" s="17">
        <v>926</v>
      </c>
      <c r="W15" s="17">
        <v>921</v>
      </c>
      <c r="X15" s="17">
        <v>195</v>
      </c>
      <c r="Y15" s="17">
        <v>147</v>
      </c>
      <c r="Z15" s="17">
        <v>150</v>
      </c>
      <c r="AA15" s="17">
        <v>123</v>
      </c>
      <c r="AB15" s="17">
        <v>173</v>
      </c>
      <c r="AC15" s="17">
        <v>128</v>
      </c>
      <c r="AD15" s="17">
        <v>174</v>
      </c>
      <c r="AE15" s="17">
        <v>114</v>
      </c>
      <c r="AF15" s="17">
        <v>138</v>
      </c>
      <c r="AG15" s="17">
        <v>243</v>
      </c>
      <c r="AH15" s="17">
        <v>96</v>
      </c>
      <c r="AI15" s="17">
        <v>166</v>
      </c>
      <c r="AJ15" s="17">
        <v>1913</v>
      </c>
      <c r="AK15" s="17">
        <v>1192</v>
      </c>
      <c r="AL15" s="17">
        <v>721</v>
      </c>
      <c r="AM15" s="17">
        <v>102</v>
      </c>
      <c r="AN15" s="17">
        <v>27</v>
      </c>
      <c r="AO15" s="17">
        <v>90</v>
      </c>
      <c r="AP15" s="17">
        <v>49</v>
      </c>
      <c r="AQ15" s="17">
        <v>237</v>
      </c>
      <c r="AR15" s="17">
        <v>154</v>
      </c>
      <c r="AS15" s="17">
        <v>298</v>
      </c>
      <c r="AT15" s="17">
        <v>180</v>
      </c>
      <c r="AU15" s="17">
        <v>114</v>
      </c>
      <c r="AV15" s="17">
        <v>61</v>
      </c>
      <c r="AW15" s="17">
        <v>33</v>
      </c>
      <c r="AX15" s="17">
        <v>25</v>
      </c>
      <c r="AY15" s="17">
        <v>318</v>
      </c>
      <c r="AZ15" s="17">
        <v>225</v>
      </c>
      <c r="BA15" s="17">
        <v>1913</v>
      </c>
      <c r="BB15" s="17">
        <v>1192</v>
      </c>
      <c r="BC15" s="17">
        <v>721</v>
      </c>
      <c r="BD15" s="17">
        <v>863</v>
      </c>
      <c r="BE15" s="17">
        <v>570</v>
      </c>
      <c r="BF15" s="17">
        <v>16</v>
      </c>
      <c r="BG15" s="17">
        <v>31</v>
      </c>
      <c r="BH15" s="17">
        <v>86</v>
      </c>
      <c r="BI15" s="17">
        <v>72</v>
      </c>
      <c r="BJ15" s="17">
        <v>5</v>
      </c>
      <c r="BK15" s="17">
        <v>4</v>
      </c>
      <c r="BL15" s="17">
        <v>27</v>
      </c>
      <c r="BM15" s="17">
        <v>5</v>
      </c>
      <c r="BN15" s="17">
        <v>30</v>
      </c>
      <c r="BO15" s="17">
        <v>14</v>
      </c>
      <c r="BP15" s="17">
        <v>53</v>
      </c>
      <c r="BQ15" s="17">
        <v>3</v>
      </c>
      <c r="BR15" s="17">
        <v>1</v>
      </c>
      <c r="BS15" s="17">
        <v>8</v>
      </c>
      <c r="BT15" s="17">
        <v>111</v>
      </c>
      <c r="BU15" s="17">
        <v>14</v>
      </c>
      <c r="BV15" s="17">
        <v>1913</v>
      </c>
      <c r="BW15" s="17">
        <v>1192</v>
      </c>
      <c r="BX15" s="17">
        <v>721</v>
      </c>
      <c r="BY15" s="17">
        <v>269</v>
      </c>
      <c r="BZ15" s="17">
        <v>176</v>
      </c>
      <c r="CA15" s="17">
        <v>240</v>
      </c>
      <c r="CB15" s="17">
        <v>154</v>
      </c>
      <c r="CC15" s="17">
        <v>100</v>
      </c>
      <c r="CD15" s="17">
        <v>45</v>
      </c>
      <c r="CE15" s="17">
        <v>22</v>
      </c>
      <c r="CF15" s="17">
        <v>19</v>
      </c>
      <c r="CG15" s="17">
        <v>561</v>
      </c>
      <c r="CH15" s="17">
        <v>327</v>
      </c>
    </row>
    <row r="16" spans="1:86" s="6" customFormat="1" ht="15" customHeight="1" x14ac:dyDescent="0.25">
      <c r="A16" s="123" t="s">
        <v>4</v>
      </c>
      <c r="B16" s="17">
        <v>25</v>
      </c>
      <c r="C16" s="17">
        <v>6</v>
      </c>
      <c r="D16" s="17">
        <v>19</v>
      </c>
      <c r="E16" s="17">
        <v>0</v>
      </c>
      <c r="F16" s="17">
        <v>0</v>
      </c>
      <c r="G16" s="17">
        <v>5</v>
      </c>
      <c r="H16" s="17">
        <v>5</v>
      </c>
      <c r="I16" s="17">
        <v>1</v>
      </c>
      <c r="J16" s="17">
        <v>1</v>
      </c>
      <c r="K16" s="17">
        <v>0</v>
      </c>
      <c r="L16" s="17">
        <v>7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5</v>
      </c>
      <c r="U16" s="17">
        <v>25</v>
      </c>
      <c r="V16" s="17">
        <v>6</v>
      </c>
      <c r="W16" s="17">
        <v>19</v>
      </c>
      <c r="X16" s="17">
        <v>2</v>
      </c>
      <c r="Y16" s="17">
        <v>1</v>
      </c>
      <c r="Z16" s="17">
        <v>0</v>
      </c>
      <c r="AA16" s="17">
        <v>4</v>
      </c>
      <c r="AB16" s="17">
        <v>0</v>
      </c>
      <c r="AC16" s="17">
        <v>3</v>
      </c>
      <c r="AD16" s="17">
        <v>1</v>
      </c>
      <c r="AE16" s="17">
        <v>4</v>
      </c>
      <c r="AF16" s="17">
        <v>3</v>
      </c>
      <c r="AG16" s="17">
        <v>4</v>
      </c>
      <c r="AH16" s="17">
        <v>0</v>
      </c>
      <c r="AI16" s="17">
        <v>3</v>
      </c>
      <c r="AJ16" s="17">
        <v>12</v>
      </c>
      <c r="AK16" s="17">
        <v>9</v>
      </c>
      <c r="AL16" s="17">
        <v>3</v>
      </c>
      <c r="AM16" s="17">
        <v>0</v>
      </c>
      <c r="AN16" s="17">
        <v>0</v>
      </c>
      <c r="AO16" s="17">
        <v>0</v>
      </c>
      <c r="AP16" s="17">
        <v>1</v>
      </c>
      <c r="AQ16" s="17">
        <v>5</v>
      </c>
      <c r="AR16" s="17">
        <v>1</v>
      </c>
      <c r="AS16" s="17">
        <v>3</v>
      </c>
      <c r="AT16" s="17">
        <v>1</v>
      </c>
      <c r="AU16" s="17">
        <v>0</v>
      </c>
      <c r="AV16" s="17">
        <v>0</v>
      </c>
      <c r="AW16" s="17">
        <v>1</v>
      </c>
      <c r="AX16" s="17">
        <v>0</v>
      </c>
      <c r="AY16" s="17">
        <v>0</v>
      </c>
      <c r="AZ16" s="17">
        <v>0</v>
      </c>
      <c r="BA16" s="17">
        <v>12</v>
      </c>
      <c r="BB16" s="17">
        <v>9</v>
      </c>
      <c r="BC16" s="17">
        <v>3</v>
      </c>
      <c r="BD16" s="17">
        <v>8</v>
      </c>
      <c r="BE16" s="17">
        <v>1</v>
      </c>
      <c r="BF16" s="17">
        <v>0</v>
      </c>
      <c r="BG16" s="17">
        <v>0</v>
      </c>
      <c r="BH16" s="17">
        <v>1</v>
      </c>
      <c r="BI16" s="17">
        <v>2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7">
        <v>0</v>
      </c>
      <c r="BV16" s="17">
        <v>12</v>
      </c>
      <c r="BW16" s="17">
        <v>9</v>
      </c>
      <c r="BX16" s="17">
        <v>3</v>
      </c>
      <c r="BY16" s="17">
        <v>2</v>
      </c>
      <c r="BZ16" s="17">
        <v>0</v>
      </c>
      <c r="CA16" s="17">
        <v>5</v>
      </c>
      <c r="CB16" s="17">
        <v>1</v>
      </c>
      <c r="CC16" s="17">
        <v>1</v>
      </c>
      <c r="CD16" s="17">
        <v>2</v>
      </c>
      <c r="CE16" s="17">
        <v>1</v>
      </c>
      <c r="CF16" s="17">
        <v>0</v>
      </c>
      <c r="CG16" s="17">
        <v>0</v>
      </c>
      <c r="CH16" s="17">
        <v>0</v>
      </c>
    </row>
    <row r="17" spans="1:86" s="6" customFormat="1" ht="15" customHeight="1" x14ac:dyDescent="0.2">
      <c r="A17" s="120" t="s">
        <v>83</v>
      </c>
      <c r="B17" s="121">
        <v>1033</v>
      </c>
      <c r="C17" s="121">
        <v>409</v>
      </c>
      <c r="D17" s="121">
        <v>624</v>
      </c>
      <c r="E17" s="121">
        <v>8</v>
      </c>
      <c r="F17" s="121">
        <v>1</v>
      </c>
      <c r="G17" s="121">
        <v>32</v>
      </c>
      <c r="H17" s="121">
        <v>27</v>
      </c>
      <c r="I17" s="121">
        <v>12</v>
      </c>
      <c r="J17" s="121">
        <v>11</v>
      </c>
      <c r="K17" s="121">
        <v>79</v>
      </c>
      <c r="L17" s="121">
        <v>386</v>
      </c>
      <c r="M17" s="121">
        <v>53</v>
      </c>
      <c r="N17" s="121">
        <v>34</v>
      </c>
      <c r="O17" s="121">
        <v>10</v>
      </c>
      <c r="P17" s="121">
        <v>12</v>
      </c>
      <c r="Q17" s="121">
        <v>181</v>
      </c>
      <c r="R17" s="121">
        <v>117</v>
      </c>
      <c r="S17" s="121">
        <v>34</v>
      </c>
      <c r="T17" s="121">
        <v>36</v>
      </c>
      <c r="U17" s="121">
        <v>1007</v>
      </c>
      <c r="V17" s="121">
        <v>400</v>
      </c>
      <c r="W17" s="121">
        <v>607</v>
      </c>
      <c r="X17" s="121">
        <v>70</v>
      </c>
      <c r="Y17" s="121">
        <v>31</v>
      </c>
      <c r="Z17" s="121">
        <v>46</v>
      </c>
      <c r="AA17" s="121">
        <v>38</v>
      </c>
      <c r="AB17" s="121">
        <v>73</v>
      </c>
      <c r="AC17" s="121">
        <v>47</v>
      </c>
      <c r="AD17" s="121">
        <v>69</v>
      </c>
      <c r="AE17" s="121">
        <v>58</v>
      </c>
      <c r="AF17" s="121">
        <v>91</v>
      </c>
      <c r="AG17" s="121">
        <v>224</v>
      </c>
      <c r="AH17" s="121">
        <v>51</v>
      </c>
      <c r="AI17" s="121">
        <v>209</v>
      </c>
      <c r="AJ17" s="121">
        <v>943</v>
      </c>
      <c r="AK17" s="121">
        <v>694</v>
      </c>
      <c r="AL17" s="121">
        <v>249</v>
      </c>
      <c r="AM17" s="121">
        <v>237</v>
      </c>
      <c r="AN17" s="121">
        <v>52</v>
      </c>
      <c r="AO17" s="121">
        <v>96</v>
      </c>
      <c r="AP17" s="121">
        <v>37</v>
      </c>
      <c r="AQ17" s="121">
        <v>129</v>
      </c>
      <c r="AR17" s="121">
        <v>100</v>
      </c>
      <c r="AS17" s="121">
        <v>113</v>
      </c>
      <c r="AT17" s="121">
        <v>51</v>
      </c>
      <c r="AU17" s="121">
        <v>35</v>
      </c>
      <c r="AV17" s="121">
        <v>3</v>
      </c>
      <c r="AW17" s="121">
        <v>15</v>
      </c>
      <c r="AX17" s="121">
        <v>4</v>
      </c>
      <c r="AY17" s="121">
        <v>69</v>
      </c>
      <c r="AZ17" s="121">
        <v>2</v>
      </c>
      <c r="BA17" s="121">
        <v>943</v>
      </c>
      <c r="BB17" s="121">
        <v>694</v>
      </c>
      <c r="BC17" s="121">
        <v>249</v>
      </c>
      <c r="BD17" s="121">
        <v>247</v>
      </c>
      <c r="BE17" s="121">
        <v>177</v>
      </c>
      <c r="BF17" s="121">
        <v>20</v>
      </c>
      <c r="BG17" s="121">
        <v>16</v>
      </c>
      <c r="BH17" s="121">
        <v>44</v>
      </c>
      <c r="BI17" s="121">
        <v>3</v>
      </c>
      <c r="BJ17" s="121">
        <v>3</v>
      </c>
      <c r="BK17" s="121">
        <v>0</v>
      </c>
      <c r="BL17" s="121">
        <v>19</v>
      </c>
      <c r="BM17" s="121">
        <v>4</v>
      </c>
      <c r="BN17" s="121">
        <v>11</v>
      </c>
      <c r="BO17" s="121">
        <v>0</v>
      </c>
      <c r="BP17" s="121">
        <v>198</v>
      </c>
      <c r="BQ17" s="121">
        <v>40</v>
      </c>
      <c r="BR17" s="121">
        <v>1</v>
      </c>
      <c r="BS17" s="121">
        <v>1</v>
      </c>
      <c r="BT17" s="121">
        <v>151</v>
      </c>
      <c r="BU17" s="121">
        <v>8</v>
      </c>
      <c r="BV17" s="121">
        <v>943</v>
      </c>
      <c r="BW17" s="121">
        <v>694</v>
      </c>
      <c r="BX17" s="121">
        <v>249</v>
      </c>
      <c r="BY17" s="121">
        <v>28</v>
      </c>
      <c r="BZ17" s="121">
        <v>10</v>
      </c>
      <c r="CA17" s="121">
        <v>138</v>
      </c>
      <c r="CB17" s="121">
        <v>43</v>
      </c>
      <c r="CC17" s="121">
        <v>141</v>
      </c>
      <c r="CD17" s="121">
        <v>61</v>
      </c>
      <c r="CE17" s="121">
        <v>15</v>
      </c>
      <c r="CF17" s="121">
        <v>6</v>
      </c>
      <c r="CG17" s="121">
        <v>372</v>
      </c>
      <c r="CH17" s="121">
        <v>129</v>
      </c>
    </row>
    <row r="18" spans="1:86" s="6" customFormat="1" ht="15" customHeight="1" x14ac:dyDescent="0.25">
      <c r="A18" s="122" t="s">
        <v>3</v>
      </c>
      <c r="B18" s="17">
        <v>893</v>
      </c>
      <c r="C18" s="17">
        <v>352</v>
      </c>
      <c r="D18" s="17">
        <v>541</v>
      </c>
      <c r="E18" s="17">
        <v>6</v>
      </c>
      <c r="F18" s="17">
        <v>1</v>
      </c>
      <c r="G18" s="17">
        <v>32</v>
      </c>
      <c r="H18" s="17">
        <v>25</v>
      </c>
      <c r="I18" s="17">
        <v>12</v>
      </c>
      <c r="J18" s="17">
        <v>11</v>
      </c>
      <c r="K18" s="17">
        <v>69</v>
      </c>
      <c r="L18" s="17">
        <v>334</v>
      </c>
      <c r="M18" s="17">
        <v>40</v>
      </c>
      <c r="N18" s="17">
        <v>23</v>
      </c>
      <c r="O18" s="17">
        <v>9</v>
      </c>
      <c r="P18" s="17">
        <v>10</v>
      </c>
      <c r="Q18" s="17">
        <v>152</v>
      </c>
      <c r="R18" s="17">
        <v>105</v>
      </c>
      <c r="S18" s="17">
        <v>32</v>
      </c>
      <c r="T18" s="17">
        <v>32</v>
      </c>
      <c r="U18" s="17">
        <v>870</v>
      </c>
      <c r="V18" s="17">
        <v>344</v>
      </c>
      <c r="W18" s="17">
        <v>526</v>
      </c>
      <c r="X18" s="17">
        <v>61</v>
      </c>
      <c r="Y18" s="17">
        <v>26</v>
      </c>
      <c r="Z18" s="17">
        <v>38</v>
      </c>
      <c r="AA18" s="17">
        <v>31</v>
      </c>
      <c r="AB18" s="17">
        <v>62</v>
      </c>
      <c r="AC18" s="17">
        <v>41</v>
      </c>
      <c r="AD18" s="17">
        <v>59</v>
      </c>
      <c r="AE18" s="17">
        <v>46</v>
      </c>
      <c r="AF18" s="17">
        <v>80</v>
      </c>
      <c r="AG18" s="17">
        <v>199</v>
      </c>
      <c r="AH18" s="17">
        <v>44</v>
      </c>
      <c r="AI18" s="17">
        <v>183</v>
      </c>
      <c r="AJ18" s="17">
        <v>841</v>
      </c>
      <c r="AK18" s="17">
        <v>621</v>
      </c>
      <c r="AL18" s="17">
        <v>220</v>
      </c>
      <c r="AM18" s="17">
        <v>218</v>
      </c>
      <c r="AN18" s="17">
        <v>49</v>
      </c>
      <c r="AO18" s="17">
        <v>77</v>
      </c>
      <c r="AP18" s="17">
        <v>28</v>
      </c>
      <c r="AQ18" s="17">
        <v>108</v>
      </c>
      <c r="AR18" s="17">
        <v>86</v>
      </c>
      <c r="AS18" s="17">
        <v>100</v>
      </c>
      <c r="AT18" s="17">
        <v>48</v>
      </c>
      <c r="AU18" s="17">
        <v>35</v>
      </c>
      <c r="AV18" s="17">
        <v>3</v>
      </c>
      <c r="AW18" s="17">
        <v>14</v>
      </c>
      <c r="AX18" s="17">
        <v>4</v>
      </c>
      <c r="AY18" s="17">
        <v>69</v>
      </c>
      <c r="AZ18" s="17">
        <v>2</v>
      </c>
      <c r="BA18" s="17">
        <v>841</v>
      </c>
      <c r="BB18" s="17">
        <v>621</v>
      </c>
      <c r="BC18" s="17">
        <v>220</v>
      </c>
      <c r="BD18" s="17">
        <v>202</v>
      </c>
      <c r="BE18" s="17">
        <v>153</v>
      </c>
      <c r="BF18" s="17">
        <v>18</v>
      </c>
      <c r="BG18" s="17">
        <v>15</v>
      </c>
      <c r="BH18" s="17">
        <v>35</v>
      </c>
      <c r="BI18" s="17">
        <v>3</v>
      </c>
      <c r="BJ18" s="17">
        <v>3</v>
      </c>
      <c r="BK18" s="17">
        <v>0</v>
      </c>
      <c r="BL18" s="17">
        <v>19</v>
      </c>
      <c r="BM18" s="17">
        <v>2</v>
      </c>
      <c r="BN18" s="17">
        <v>11</v>
      </c>
      <c r="BO18" s="17">
        <v>0</v>
      </c>
      <c r="BP18" s="17">
        <v>187</v>
      </c>
      <c r="BQ18" s="17">
        <v>38</v>
      </c>
      <c r="BR18" s="17">
        <v>1</v>
      </c>
      <c r="BS18" s="17">
        <v>1</v>
      </c>
      <c r="BT18" s="17">
        <v>145</v>
      </c>
      <c r="BU18" s="17">
        <v>8</v>
      </c>
      <c r="BV18" s="17">
        <v>841</v>
      </c>
      <c r="BW18" s="17">
        <v>621</v>
      </c>
      <c r="BX18" s="17">
        <v>220</v>
      </c>
      <c r="BY18" s="17">
        <v>25</v>
      </c>
      <c r="BZ18" s="17">
        <v>9</v>
      </c>
      <c r="CA18" s="17">
        <v>133</v>
      </c>
      <c r="CB18" s="17">
        <v>41</v>
      </c>
      <c r="CC18" s="17">
        <v>114</v>
      </c>
      <c r="CD18" s="17">
        <v>51</v>
      </c>
      <c r="CE18" s="17">
        <v>11</v>
      </c>
      <c r="CF18" s="17">
        <v>5</v>
      </c>
      <c r="CG18" s="17">
        <v>338</v>
      </c>
      <c r="CH18" s="17">
        <v>114</v>
      </c>
    </row>
    <row r="19" spans="1:86" s="6" customFormat="1" ht="15" customHeight="1" x14ac:dyDescent="0.25">
      <c r="A19" s="123" t="s">
        <v>4</v>
      </c>
      <c r="B19" s="17">
        <v>140</v>
      </c>
      <c r="C19" s="17">
        <v>57</v>
      </c>
      <c r="D19" s="17">
        <v>83</v>
      </c>
      <c r="E19" s="17">
        <v>2</v>
      </c>
      <c r="F19" s="17">
        <v>0</v>
      </c>
      <c r="G19" s="17">
        <v>0</v>
      </c>
      <c r="H19" s="17">
        <v>2</v>
      </c>
      <c r="I19" s="17">
        <v>0</v>
      </c>
      <c r="J19" s="17">
        <v>0</v>
      </c>
      <c r="K19" s="17">
        <v>10</v>
      </c>
      <c r="L19" s="17">
        <v>52</v>
      </c>
      <c r="M19" s="17">
        <v>13</v>
      </c>
      <c r="N19" s="17">
        <v>11</v>
      </c>
      <c r="O19" s="17">
        <v>1</v>
      </c>
      <c r="P19" s="17">
        <v>2</v>
      </c>
      <c r="Q19" s="17">
        <v>29</v>
      </c>
      <c r="R19" s="17">
        <v>12</v>
      </c>
      <c r="S19" s="17">
        <v>2</v>
      </c>
      <c r="T19" s="17">
        <v>4</v>
      </c>
      <c r="U19" s="17">
        <v>137</v>
      </c>
      <c r="V19" s="17">
        <v>56</v>
      </c>
      <c r="W19" s="17">
        <v>81</v>
      </c>
      <c r="X19" s="17">
        <v>9</v>
      </c>
      <c r="Y19" s="17">
        <v>5</v>
      </c>
      <c r="Z19" s="17">
        <v>8</v>
      </c>
      <c r="AA19" s="17">
        <v>7</v>
      </c>
      <c r="AB19" s="17">
        <v>11</v>
      </c>
      <c r="AC19" s="17">
        <v>6</v>
      </c>
      <c r="AD19" s="17">
        <v>10</v>
      </c>
      <c r="AE19" s="17">
        <v>12</v>
      </c>
      <c r="AF19" s="17">
        <v>11</v>
      </c>
      <c r="AG19" s="17">
        <v>25</v>
      </c>
      <c r="AH19" s="17">
        <v>7</v>
      </c>
      <c r="AI19" s="17">
        <v>26</v>
      </c>
      <c r="AJ19" s="17">
        <v>102</v>
      </c>
      <c r="AK19" s="17">
        <v>73</v>
      </c>
      <c r="AL19" s="17">
        <v>29</v>
      </c>
      <c r="AM19" s="17">
        <v>19</v>
      </c>
      <c r="AN19" s="17">
        <v>3</v>
      </c>
      <c r="AO19" s="17">
        <v>19</v>
      </c>
      <c r="AP19" s="17">
        <v>9</v>
      </c>
      <c r="AQ19" s="17">
        <v>21</v>
      </c>
      <c r="AR19" s="17">
        <v>14</v>
      </c>
      <c r="AS19" s="17">
        <v>13</v>
      </c>
      <c r="AT19" s="17">
        <v>3</v>
      </c>
      <c r="AU19" s="17">
        <v>0</v>
      </c>
      <c r="AV19" s="17">
        <v>0</v>
      </c>
      <c r="AW19" s="17">
        <v>1</v>
      </c>
      <c r="AX19" s="17">
        <v>0</v>
      </c>
      <c r="AY19" s="17">
        <v>0</v>
      </c>
      <c r="AZ19" s="17">
        <v>0</v>
      </c>
      <c r="BA19" s="17">
        <v>102</v>
      </c>
      <c r="BB19" s="17">
        <v>73</v>
      </c>
      <c r="BC19" s="17">
        <v>29</v>
      </c>
      <c r="BD19" s="17">
        <v>45</v>
      </c>
      <c r="BE19" s="17">
        <v>24</v>
      </c>
      <c r="BF19" s="17">
        <v>2</v>
      </c>
      <c r="BG19" s="17">
        <v>1</v>
      </c>
      <c r="BH19" s="17">
        <v>9</v>
      </c>
      <c r="BI19" s="17">
        <v>0</v>
      </c>
      <c r="BJ19" s="17">
        <v>0</v>
      </c>
      <c r="BK19" s="17">
        <v>0</v>
      </c>
      <c r="BL19" s="17">
        <v>0</v>
      </c>
      <c r="BM19" s="17">
        <v>2</v>
      </c>
      <c r="BN19" s="17">
        <v>0</v>
      </c>
      <c r="BO19" s="17">
        <v>0</v>
      </c>
      <c r="BP19" s="17">
        <v>11</v>
      </c>
      <c r="BQ19" s="17">
        <v>2</v>
      </c>
      <c r="BR19" s="17">
        <v>0</v>
      </c>
      <c r="BS19" s="17">
        <v>0</v>
      </c>
      <c r="BT19" s="17">
        <v>6</v>
      </c>
      <c r="BU19" s="17">
        <v>0</v>
      </c>
      <c r="BV19" s="17">
        <v>102</v>
      </c>
      <c r="BW19" s="17">
        <v>73</v>
      </c>
      <c r="BX19" s="17">
        <v>29</v>
      </c>
      <c r="BY19" s="17">
        <v>3</v>
      </c>
      <c r="BZ19" s="17">
        <v>1</v>
      </c>
      <c r="CA19" s="17">
        <v>5</v>
      </c>
      <c r="CB19" s="17">
        <v>2</v>
      </c>
      <c r="CC19" s="17">
        <v>27</v>
      </c>
      <c r="CD19" s="17">
        <v>10</v>
      </c>
      <c r="CE19" s="17">
        <v>4</v>
      </c>
      <c r="CF19" s="17">
        <v>1</v>
      </c>
      <c r="CG19" s="17">
        <v>34</v>
      </c>
      <c r="CH19" s="17">
        <v>15</v>
      </c>
    </row>
    <row r="20" spans="1:86" s="6" customFormat="1" ht="15" customHeight="1" x14ac:dyDescent="0.2">
      <c r="A20" s="120" t="s">
        <v>84</v>
      </c>
      <c r="B20" s="121">
        <v>1043</v>
      </c>
      <c r="C20" s="121">
        <v>517</v>
      </c>
      <c r="D20" s="121">
        <v>526</v>
      </c>
      <c r="E20" s="121">
        <v>7</v>
      </c>
      <c r="F20" s="121">
        <v>6</v>
      </c>
      <c r="G20" s="121">
        <v>102</v>
      </c>
      <c r="H20" s="121">
        <v>91</v>
      </c>
      <c r="I20" s="121">
        <v>41</v>
      </c>
      <c r="J20" s="121">
        <v>45</v>
      </c>
      <c r="K20" s="121">
        <v>10</v>
      </c>
      <c r="L20" s="121">
        <v>60</v>
      </c>
      <c r="M20" s="121">
        <v>70</v>
      </c>
      <c r="N20" s="121">
        <v>58</v>
      </c>
      <c r="O20" s="121">
        <v>28</v>
      </c>
      <c r="P20" s="121">
        <v>14</v>
      </c>
      <c r="Q20" s="121">
        <v>137</v>
      </c>
      <c r="R20" s="121">
        <v>94</v>
      </c>
      <c r="S20" s="121">
        <v>122</v>
      </c>
      <c r="T20" s="121">
        <v>158</v>
      </c>
      <c r="U20" s="121">
        <v>899</v>
      </c>
      <c r="V20" s="121">
        <v>426</v>
      </c>
      <c r="W20" s="121">
        <v>473</v>
      </c>
      <c r="X20" s="121">
        <v>88</v>
      </c>
      <c r="Y20" s="121">
        <v>64</v>
      </c>
      <c r="Z20" s="121">
        <v>73</v>
      </c>
      <c r="AA20" s="121">
        <v>51</v>
      </c>
      <c r="AB20" s="121">
        <v>61</v>
      </c>
      <c r="AC20" s="121">
        <v>62</v>
      </c>
      <c r="AD20" s="121">
        <v>90</v>
      </c>
      <c r="AE20" s="121">
        <v>62</v>
      </c>
      <c r="AF20" s="121">
        <v>66</v>
      </c>
      <c r="AG20" s="121">
        <v>99</v>
      </c>
      <c r="AH20" s="121">
        <v>48</v>
      </c>
      <c r="AI20" s="121">
        <v>135</v>
      </c>
      <c r="AJ20" s="121">
        <v>790</v>
      </c>
      <c r="AK20" s="121">
        <v>498</v>
      </c>
      <c r="AL20" s="121">
        <v>292</v>
      </c>
      <c r="AM20" s="121">
        <v>50</v>
      </c>
      <c r="AN20" s="121">
        <v>11</v>
      </c>
      <c r="AO20" s="121">
        <v>62</v>
      </c>
      <c r="AP20" s="121">
        <v>58</v>
      </c>
      <c r="AQ20" s="121">
        <v>121</v>
      </c>
      <c r="AR20" s="121">
        <v>122</v>
      </c>
      <c r="AS20" s="121">
        <v>146</v>
      </c>
      <c r="AT20" s="121">
        <v>71</v>
      </c>
      <c r="AU20" s="121">
        <v>61</v>
      </c>
      <c r="AV20" s="121">
        <v>12</v>
      </c>
      <c r="AW20" s="121">
        <v>13</v>
      </c>
      <c r="AX20" s="121">
        <v>12</v>
      </c>
      <c r="AY20" s="121">
        <v>45</v>
      </c>
      <c r="AZ20" s="121">
        <v>6</v>
      </c>
      <c r="BA20" s="121">
        <v>790</v>
      </c>
      <c r="BB20" s="121">
        <v>498</v>
      </c>
      <c r="BC20" s="121">
        <v>292</v>
      </c>
      <c r="BD20" s="121">
        <v>281</v>
      </c>
      <c r="BE20" s="121">
        <v>225</v>
      </c>
      <c r="BF20" s="121">
        <v>4</v>
      </c>
      <c r="BG20" s="121">
        <v>14</v>
      </c>
      <c r="BH20" s="121">
        <v>20</v>
      </c>
      <c r="BI20" s="121">
        <v>15</v>
      </c>
      <c r="BJ20" s="121">
        <v>0</v>
      </c>
      <c r="BK20" s="121">
        <v>0</v>
      </c>
      <c r="BL20" s="121">
        <v>10</v>
      </c>
      <c r="BM20" s="121">
        <v>1</v>
      </c>
      <c r="BN20" s="121">
        <v>0</v>
      </c>
      <c r="BO20" s="121">
        <v>1</v>
      </c>
      <c r="BP20" s="121">
        <v>2</v>
      </c>
      <c r="BQ20" s="121">
        <v>1</v>
      </c>
      <c r="BR20" s="121">
        <v>1</v>
      </c>
      <c r="BS20" s="121">
        <v>4</v>
      </c>
      <c r="BT20" s="121">
        <v>180</v>
      </c>
      <c r="BU20" s="121">
        <v>31</v>
      </c>
      <c r="BV20" s="121">
        <v>790</v>
      </c>
      <c r="BW20" s="121">
        <v>498</v>
      </c>
      <c r="BX20" s="121">
        <v>292</v>
      </c>
      <c r="BY20" s="121">
        <v>77</v>
      </c>
      <c r="BZ20" s="121">
        <v>44</v>
      </c>
      <c r="CA20" s="121">
        <v>125</v>
      </c>
      <c r="CB20" s="121">
        <v>70</v>
      </c>
      <c r="CC20" s="121">
        <v>66</v>
      </c>
      <c r="CD20" s="121">
        <v>49</v>
      </c>
      <c r="CE20" s="121">
        <v>18</v>
      </c>
      <c r="CF20" s="121">
        <v>8</v>
      </c>
      <c r="CG20" s="121">
        <v>212</v>
      </c>
      <c r="CH20" s="121">
        <v>121</v>
      </c>
    </row>
    <row r="21" spans="1:86" s="6" customFormat="1" ht="15" customHeight="1" x14ac:dyDescent="0.25">
      <c r="A21" s="122" t="s">
        <v>3</v>
      </c>
      <c r="B21" s="17">
        <v>996</v>
      </c>
      <c r="C21" s="17">
        <v>493</v>
      </c>
      <c r="D21" s="17">
        <v>503</v>
      </c>
      <c r="E21" s="17">
        <v>7</v>
      </c>
      <c r="F21" s="17">
        <v>5</v>
      </c>
      <c r="G21" s="17">
        <v>102</v>
      </c>
      <c r="H21" s="17">
        <v>89</v>
      </c>
      <c r="I21" s="17">
        <v>39</v>
      </c>
      <c r="J21" s="17">
        <v>41</v>
      </c>
      <c r="K21" s="17">
        <v>8</v>
      </c>
      <c r="L21" s="17">
        <v>59</v>
      </c>
      <c r="M21" s="17">
        <v>62</v>
      </c>
      <c r="N21" s="17">
        <v>55</v>
      </c>
      <c r="O21" s="17">
        <v>28</v>
      </c>
      <c r="P21" s="17">
        <v>14</v>
      </c>
      <c r="Q21" s="17">
        <v>129</v>
      </c>
      <c r="R21" s="17">
        <v>92</v>
      </c>
      <c r="S21" s="17">
        <v>118</v>
      </c>
      <c r="T21" s="17">
        <v>148</v>
      </c>
      <c r="U21" s="17">
        <v>855</v>
      </c>
      <c r="V21" s="17">
        <v>404</v>
      </c>
      <c r="W21" s="17">
        <v>451</v>
      </c>
      <c r="X21" s="17">
        <v>84</v>
      </c>
      <c r="Y21" s="17">
        <v>62</v>
      </c>
      <c r="Z21" s="17">
        <v>65</v>
      </c>
      <c r="AA21" s="17">
        <v>48</v>
      </c>
      <c r="AB21" s="17">
        <v>56</v>
      </c>
      <c r="AC21" s="17">
        <v>58</v>
      </c>
      <c r="AD21" s="17">
        <v>88</v>
      </c>
      <c r="AE21" s="17">
        <v>57</v>
      </c>
      <c r="AF21" s="17">
        <v>64</v>
      </c>
      <c r="AG21" s="17">
        <v>95</v>
      </c>
      <c r="AH21" s="17">
        <v>47</v>
      </c>
      <c r="AI21" s="17">
        <v>131</v>
      </c>
      <c r="AJ21" s="17">
        <v>760</v>
      </c>
      <c r="AK21" s="17">
        <v>486</v>
      </c>
      <c r="AL21" s="17">
        <v>274</v>
      </c>
      <c r="AM21" s="17">
        <v>49</v>
      </c>
      <c r="AN21" s="17">
        <v>11</v>
      </c>
      <c r="AO21" s="17">
        <v>62</v>
      </c>
      <c r="AP21" s="17">
        <v>52</v>
      </c>
      <c r="AQ21" s="17">
        <v>118</v>
      </c>
      <c r="AR21" s="17">
        <v>115</v>
      </c>
      <c r="AS21" s="17">
        <v>140</v>
      </c>
      <c r="AT21" s="17">
        <v>67</v>
      </c>
      <c r="AU21" s="17">
        <v>60</v>
      </c>
      <c r="AV21" s="17">
        <v>11</v>
      </c>
      <c r="AW21" s="17">
        <v>12</v>
      </c>
      <c r="AX21" s="17">
        <v>12</v>
      </c>
      <c r="AY21" s="17">
        <v>45</v>
      </c>
      <c r="AZ21" s="17">
        <v>6</v>
      </c>
      <c r="BA21" s="17">
        <v>760</v>
      </c>
      <c r="BB21" s="17">
        <v>486</v>
      </c>
      <c r="BC21" s="17">
        <v>274</v>
      </c>
      <c r="BD21" s="17">
        <v>273</v>
      </c>
      <c r="BE21" s="17">
        <v>211</v>
      </c>
      <c r="BF21" s="17">
        <v>4</v>
      </c>
      <c r="BG21" s="17">
        <v>14</v>
      </c>
      <c r="BH21" s="17">
        <v>19</v>
      </c>
      <c r="BI21" s="17">
        <v>14</v>
      </c>
      <c r="BJ21" s="17">
        <v>0</v>
      </c>
      <c r="BK21" s="17">
        <v>0</v>
      </c>
      <c r="BL21" s="17">
        <v>10</v>
      </c>
      <c r="BM21" s="17">
        <v>1</v>
      </c>
      <c r="BN21" s="17">
        <v>0</v>
      </c>
      <c r="BO21" s="17">
        <v>1</v>
      </c>
      <c r="BP21" s="17">
        <v>2</v>
      </c>
      <c r="BQ21" s="17">
        <v>1</v>
      </c>
      <c r="BR21" s="17">
        <v>0</v>
      </c>
      <c r="BS21" s="17">
        <v>4</v>
      </c>
      <c r="BT21" s="17">
        <v>178</v>
      </c>
      <c r="BU21" s="17">
        <v>28</v>
      </c>
      <c r="BV21" s="17">
        <v>760</v>
      </c>
      <c r="BW21" s="17">
        <v>486</v>
      </c>
      <c r="BX21" s="17">
        <v>274</v>
      </c>
      <c r="BY21" s="17">
        <v>77</v>
      </c>
      <c r="BZ21" s="17">
        <v>43</v>
      </c>
      <c r="CA21" s="17">
        <v>122</v>
      </c>
      <c r="CB21" s="17">
        <v>68</v>
      </c>
      <c r="CC21" s="17">
        <v>66</v>
      </c>
      <c r="CD21" s="17">
        <v>43</v>
      </c>
      <c r="CE21" s="17">
        <v>17</v>
      </c>
      <c r="CF21" s="17">
        <v>6</v>
      </c>
      <c r="CG21" s="17">
        <v>204</v>
      </c>
      <c r="CH21" s="17">
        <v>114</v>
      </c>
    </row>
    <row r="22" spans="1:86" s="6" customFormat="1" ht="15" customHeight="1" x14ac:dyDescent="0.25">
      <c r="A22" s="123" t="s">
        <v>4</v>
      </c>
      <c r="B22" s="17">
        <v>47</v>
      </c>
      <c r="C22" s="17">
        <v>24</v>
      </c>
      <c r="D22" s="17">
        <v>23</v>
      </c>
      <c r="E22" s="17">
        <v>0</v>
      </c>
      <c r="F22" s="17">
        <v>1</v>
      </c>
      <c r="G22" s="17">
        <v>0</v>
      </c>
      <c r="H22" s="17">
        <v>2</v>
      </c>
      <c r="I22" s="17">
        <v>2</v>
      </c>
      <c r="J22" s="17">
        <v>4</v>
      </c>
      <c r="K22" s="17">
        <v>2</v>
      </c>
      <c r="L22" s="17">
        <v>1</v>
      </c>
      <c r="M22" s="17">
        <v>8</v>
      </c>
      <c r="N22" s="17">
        <v>3</v>
      </c>
      <c r="O22" s="17">
        <v>0</v>
      </c>
      <c r="P22" s="17">
        <v>0</v>
      </c>
      <c r="Q22" s="17">
        <v>8</v>
      </c>
      <c r="R22" s="17">
        <v>2</v>
      </c>
      <c r="S22" s="17">
        <v>4</v>
      </c>
      <c r="T22" s="17">
        <v>10</v>
      </c>
      <c r="U22" s="17">
        <v>44</v>
      </c>
      <c r="V22" s="17">
        <v>22</v>
      </c>
      <c r="W22" s="17">
        <v>22</v>
      </c>
      <c r="X22" s="17">
        <v>4</v>
      </c>
      <c r="Y22" s="17">
        <v>2</v>
      </c>
      <c r="Z22" s="17">
        <v>8</v>
      </c>
      <c r="AA22" s="17">
        <v>3</v>
      </c>
      <c r="AB22" s="17">
        <v>5</v>
      </c>
      <c r="AC22" s="17">
        <v>4</v>
      </c>
      <c r="AD22" s="17">
        <v>2</v>
      </c>
      <c r="AE22" s="17">
        <v>5</v>
      </c>
      <c r="AF22" s="17">
        <v>2</v>
      </c>
      <c r="AG22" s="17">
        <v>4</v>
      </c>
      <c r="AH22" s="17">
        <v>1</v>
      </c>
      <c r="AI22" s="17">
        <v>4</v>
      </c>
      <c r="AJ22" s="17">
        <v>30</v>
      </c>
      <c r="AK22" s="17">
        <v>12</v>
      </c>
      <c r="AL22" s="17">
        <v>18</v>
      </c>
      <c r="AM22" s="17">
        <v>1</v>
      </c>
      <c r="AN22" s="17">
        <v>0</v>
      </c>
      <c r="AO22" s="17">
        <v>0</v>
      </c>
      <c r="AP22" s="17">
        <v>6</v>
      </c>
      <c r="AQ22" s="17">
        <v>3</v>
      </c>
      <c r="AR22" s="17">
        <v>7</v>
      </c>
      <c r="AS22" s="17">
        <v>6</v>
      </c>
      <c r="AT22" s="17">
        <v>4</v>
      </c>
      <c r="AU22" s="17">
        <v>1</v>
      </c>
      <c r="AV22" s="17">
        <v>1</v>
      </c>
      <c r="AW22" s="17">
        <v>1</v>
      </c>
      <c r="AX22" s="17">
        <v>0</v>
      </c>
      <c r="AY22" s="17">
        <v>0</v>
      </c>
      <c r="AZ22" s="17">
        <v>0</v>
      </c>
      <c r="BA22" s="17">
        <v>30</v>
      </c>
      <c r="BB22" s="17">
        <v>12</v>
      </c>
      <c r="BC22" s="17">
        <v>18</v>
      </c>
      <c r="BD22" s="17">
        <v>8</v>
      </c>
      <c r="BE22" s="17">
        <v>14</v>
      </c>
      <c r="BF22" s="17">
        <v>0</v>
      </c>
      <c r="BG22" s="17">
        <v>0</v>
      </c>
      <c r="BH22" s="17">
        <v>1</v>
      </c>
      <c r="BI22" s="17">
        <v>1</v>
      </c>
      <c r="BJ22" s="17">
        <v>0</v>
      </c>
      <c r="BK22" s="17">
        <v>0</v>
      </c>
      <c r="BL22" s="17">
        <v>0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17">
        <v>1</v>
      </c>
      <c r="BS22" s="17">
        <v>0</v>
      </c>
      <c r="BT22" s="17">
        <v>2</v>
      </c>
      <c r="BU22" s="17">
        <v>3</v>
      </c>
      <c r="BV22" s="17">
        <v>30</v>
      </c>
      <c r="BW22" s="17">
        <v>12</v>
      </c>
      <c r="BX22" s="17">
        <v>18</v>
      </c>
      <c r="BY22" s="17">
        <v>0</v>
      </c>
      <c r="BZ22" s="17">
        <v>1</v>
      </c>
      <c r="CA22" s="17">
        <v>3</v>
      </c>
      <c r="CB22" s="17">
        <v>2</v>
      </c>
      <c r="CC22" s="17">
        <v>0</v>
      </c>
      <c r="CD22" s="17">
        <v>6</v>
      </c>
      <c r="CE22" s="17">
        <v>1</v>
      </c>
      <c r="CF22" s="17">
        <v>2</v>
      </c>
      <c r="CG22" s="17">
        <v>8</v>
      </c>
      <c r="CH22" s="17">
        <v>7</v>
      </c>
    </row>
    <row r="23" spans="1:86" s="6" customFormat="1" ht="15" customHeight="1" x14ac:dyDescent="0.2">
      <c r="A23" s="120" t="s">
        <v>85</v>
      </c>
      <c r="B23" s="121">
        <v>629</v>
      </c>
      <c r="C23" s="121">
        <v>262</v>
      </c>
      <c r="D23" s="121">
        <v>367</v>
      </c>
      <c r="E23" s="121">
        <v>4</v>
      </c>
      <c r="F23" s="121">
        <v>3</v>
      </c>
      <c r="G23" s="121">
        <v>43</v>
      </c>
      <c r="H23" s="121">
        <v>41</v>
      </c>
      <c r="I23" s="121">
        <v>11</v>
      </c>
      <c r="J23" s="121">
        <v>19</v>
      </c>
      <c r="K23" s="121">
        <v>14</v>
      </c>
      <c r="L23" s="121">
        <v>103</v>
      </c>
      <c r="M23" s="121">
        <v>38</v>
      </c>
      <c r="N23" s="121">
        <v>34</v>
      </c>
      <c r="O23" s="121">
        <v>12</v>
      </c>
      <c r="P23" s="121">
        <v>14</v>
      </c>
      <c r="Q23" s="121">
        <v>81</v>
      </c>
      <c r="R23" s="121">
        <v>58</v>
      </c>
      <c r="S23" s="121">
        <v>59</v>
      </c>
      <c r="T23" s="121">
        <v>95</v>
      </c>
      <c r="U23" s="121">
        <v>556</v>
      </c>
      <c r="V23" s="121">
        <v>234</v>
      </c>
      <c r="W23" s="121">
        <v>322</v>
      </c>
      <c r="X23" s="121">
        <v>44</v>
      </c>
      <c r="Y23" s="121">
        <v>27</v>
      </c>
      <c r="Z23" s="121">
        <v>36</v>
      </c>
      <c r="AA23" s="121">
        <v>40</v>
      </c>
      <c r="AB23" s="121">
        <v>38</v>
      </c>
      <c r="AC23" s="121">
        <v>41</v>
      </c>
      <c r="AD23" s="121">
        <v>46</v>
      </c>
      <c r="AE23" s="121">
        <v>46</v>
      </c>
      <c r="AF23" s="121">
        <v>41</v>
      </c>
      <c r="AG23" s="121">
        <v>65</v>
      </c>
      <c r="AH23" s="121">
        <v>29</v>
      </c>
      <c r="AI23" s="121">
        <v>103</v>
      </c>
      <c r="AJ23" s="121">
        <v>515</v>
      </c>
      <c r="AK23" s="121">
        <v>365</v>
      </c>
      <c r="AL23" s="121">
        <v>150</v>
      </c>
      <c r="AM23" s="121">
        <v>68</v>
      </c>
      <c r="AN23" s="121">
        <v>17</v>
      </c>
      <c r="AO23" s="121">
        <v>43</v>
      </c>
      <c r="AP23" s="121">
        <v>28</v>
      </c>
      <c r="AQ23" s="121">
        <v>100</v>
      </c>
      <c r="AR23" s="121">
        <v>65</v>
      </c>
      <c r="AS23" s="121">
        <v>83</v>
      </c>
      <c r="AT23" s="121">
        <v>30</v>
      </c>
      <c r="AU23" s="121">
        <v>43</v>
      </c>
      <c r="AV23" s="121">
        <v>5</v>
      </c>
      <c r="AW23" s="121">
        <v>10</v>
      </c>
      <c r="AX23" s="121">
        <v>3</v>
      </c>
      <c r="AY23" s="121">
        <v>18</v>
      </c>
      <c r="AZ23" s="121">
        <v>2</v>
      </c>
      <c r="BA23" s="121">
        <v>515</v>
      </c>
      <c r="BB23" s="121">
        <v>365</v>
      </c>
      <c r="BC23" s="121">
        <v>150</v>
      </c>
      <c r="BD23" s="121">
        <v>157</v>
      </c>
      <c r="BE23" s="121">
        <v>95</v>
      </c>
      <c r="BF23" s="121">
        <v>5</v>
      </c>
      <c r="BG23" s="121">
        <v>7</v>
      </c>
      <c r="BH23" s="121">
        <v>22</v>
      </c>
      <c r="BI23" s="121">
        <v>7</v>
      </c>
      <c r="BJ23" s="121">
        <v>1</v>
      </c>
      <c r="BK23" s="121">
        <v>1</v>
      </c>
      <c r="BL23" s="121">
        <v>7</v>
      </c>
      <c r="BM23" s="121">
        <v>1</v>
      </c>
      <c r="BN23" s="121">
        <v>1</v>
      </c>
      <c r="BO23" s="121">
        <v>0</v>
      </c>
      <c r="BP23" s="121">
        <v>7</v>
      </c>
      <c r="BQ23" s="121">
        <v>0</v>
      </c>
      <c r="BR23" s="121">
        <v>0</v>
      </c>
      <c r="BS23" s="121">
        <v>1</v>
      </c>
      <c r="BT23" s="121">
        <v>165</v>
      </c>
      <c r="BU23" s="121">
        <v>38</v>
      </c>
      <c r="BV23" s="121">
        <v>515</v>
      </c>
      <c r="BW23" s="121">
        <v>365</v>
      </c>
      <c r="BX23" s="121">
        <v>150</v>
      </c>
      <c r="BY23" s="121">
        <v>37</v>
      </c>
      <c r="BZ23" s="121">
        <v>17</v>
      </c>
      <c r="CA23" s="121">
        <v>77</v>
      </c>
      <c r="CB23" s="121">
        <v>47</v>
      </c>
      <c r="CC23" s="121">
        <v>65</v>
      </c>
      <c r="CD23" s="121">
        <v>32</v>
      </c>
      <c r="CE23" s="121">
        <v>21</v>
      </c>
      <c r="CF23" s="121">
        <v>5</v>
      </c>
      <c r="CG23" s="121">
        <v>165</v>
      </c>
      <c r="CH23" s="121">
        <v>49</v>
      </c>
    </row>
    <row r="24" spans="1:86" s="6" customFormat="1" ht="15" customHeight="1" x14ac:dyDescent="0.25">
      <c r="A24" s="122" t="s">
        <v>3</v>
      </c>
      <c r="B24" s="17">
        <v>616</v>
      </c>
      <c r="C24" s="17">
        <v>257</v>
      </c>
      <c r="D24" s="17">
        <v>359</v>
      </c>
      <c r="E24" s="17">
        <v>4</v>
      </c>
      <c r="F24" s="17">
        <v>3</v>
      </c>
      <c r="G24" s="17">
        <v>42</v>
      </c>
      <c r="H24" s="17">
        <v>41</v>
      </c>
      <c r="I24" s="17">
        <v>10</v>
      </c>
      <c r="J24" s="17">
        <v>19</v>
      </c>
      <c r="K24" s="17">
        <v>14</v>
      </c>
      <c r="L24" s="17">
        <v>100</v>
      </c>
      <c r="M24" s="17">
        <v>37</v>
      </c>
      <c r="N24" s="17">
        <v>34</v>
      </c>
      <c r="O24" s="17">
        <v>12</v>
      </c>
      <c r="P24" s="17">
        <v>14</v>
      </c>
      <c r="Q24" s="17">
        <v>80</v>
      </c>
      <c r="R24" s="17">
        <v>57</v>
      </c>
      <c r="S24" s="17">
        <v>58</v>
      </c>
      <c r="T24" s="17">
        <v>91</v>
      </c>
      <c r="U24" s="17">
        <v>543</v>
      </c>
      <c r="V24" s="17">
        <v>229</v>
      </c>
      <c r="W24" s="17">
        <v>314</v>
      </c>
      <c r="X24" s="17">
        <v>42</v>
      </c>
      <c r="Y24" s="17">
        <v>27</v>
      </c>
      <c r="Z24" s="17">
        <v>35</v>
      </c>
      <c r="AA24" s="17">
        <v>38</v>
      </c>
      <c r="AB24" s="17">
        <v>37</v>
      </c>
      <c r="AC24" s="17">
        <v>41</v>
      </c>
      <c r="AD24" s="17">
        <v>45</v>
      </c>
      <c r="AE24" s="17">
        <v>45</v>
      </c>
      <c r="AF24" s="17">
        <v>41</v>
      </c>
      <c r="AG24" s="17">
        <v>62</v>
      </c>
      <c r="AH24" s="17">
        <v>29</v>
      </c>
      <c r="AI24" s="17">
        <v>101</v>
      </c>
      <c r="AJ24" s="17">
        <v>502</v>
      </c>
      <c r="AK24" s="17">
        <v>357</v>
      </c>
      <c r="AL24" s="17">
        <v>145</v>
      </c>
      <c r="AM24" s="17">
        <v>67</v>
      </c>
      <c r="AN24" s="17">
        <v>17</v>
      </c>
      <c r="AO24" s="17">
        <v>39</v>
      </c>
      <c r="AP24" s="17">
        <v>26</v>
      </c>
      <c r="AQ24" s="17">
        <v>99</v>
      </c>
      <c r="AR24" s="17">
        <v>62</v>
      </c>
      <c r="AS24" s="17">
        <v>82</v>
      </c>
      <c r="AT24" s="17">
        <v>30</v>
      </c>
      <c r="AU24" s="17">
        <v>43</v>
      </c>
      <c r="AV24" s="17">
        <v>5</v>
      </c>
      <c r="AW24" s="17">
        <v>9</v>
      </c>
      <c r="AX24" s="17">
        <v>3</v>
      </c>
      <c r="AY24" s="17">
        <v>18</v>
      </c>
      <c r="AZ24" s="17">
        <v>2</v>
      </c>
      <c r="BA24" s="17">
        <v>502</v>
      </c>
      <c r="BB24" s="17">
        <v>357</v>
      </c>
      <c r="BC24" s="17">
        <v>145</v>
      </c>
      <c r="BD24" s="17">
        <v>155</v>
      </c>
      <c r="BE24" s="17">
        <v>90</v>
      </c>
      <c r="BF24" s="17">
        <v>4</v>
      </c>
      <c r="BG24" s="17">
        <v>7</v>
      </c>
      <c r="BH24" s="17">
        <v>20</v>
      </c>
      <c r="BI24" s="17">
        <v>7</v>
      </c>
      <c r="BJ24" s="17">
        <v>1</v>
      </c>
      <c r="BK24" s="17">
        <v>1</v>
      </c>
      <c r="BL24" s="17">
        <v>7</v>
      </c>
      <c r="BM24" s="17">
        <v>1</v>
      </c>
      <c r="BN24" s="17">
        <v>1</v>
      </c>
      <c r="BO24" s="17">
        <v>0</v>
      </c>
      <c r="BP24" s="17">
        <v>7</v>
      </c>
      <c r="BQ24" s="17">
        <v>0</v>
      </c>
      <c r="BR24" s="17">
        <v>0</v>
      </c>
      <c r="BS24" s="17">
        <v>1</v>
      </c>
      <c r="BT24" s="17">
        <v>162</v>
      </c>
      <c r="BU24" s="17">
        <v>38</v>
      </c>
      <c r="BV24" s="17">
        <v>502</v>
      </c>
      <c r="BW24" s="17">
        <v>357</v>
      </c>
      <c r="BX24" s="17">
        <v>145</v>
      </c>
      <c r="BY24" s="17">
        <v>37</v>
      </c>
      <c r="BZ24" s="17">
        <v>17</v>
      </c>
      <c r="CA24" s="17">
        <v>76</v>
      </c>
      <c r="CB24" s="17">
        <v>44</v>
      </c>
      <c r="CC24" s="17">
        <v>64</v>
      </c>
      <c r="CD24" s="17">
        <v>30</v>
      </c>
      <c r="CE24" s="17">
        <v>19</v>
      </c>
      <c r="CF24" s="17">
        <v>5</v>
      </c>
      <c r="CG24" s="17">
        <v>161</v>
      </c>
      <c r="CH24" s="17">
        <v>49</v>
      </c>
    </row>
    <row r="25" spans="1:86" s="6" customFormat="1" ht="15" customHeight="1" x14ac:dyDescent="0.25">
      <c r="A25" s="123" t="s">
        <v>4</v>
      </c>
      <c r="B25" s="17">
        <v>13</v>
      </c>
      <c r="C25" s="17">
        <v>5</v>
      </c>
      <c r="D25" s="17">
        <v>8</v>
      </c>
      <c r="E25" s="17">
        <v>0</v>
      </c>
      <c r="F25" s="17">
        <v>0</v>
      </c>
      <c r="G25" s="17">
        <v>1</v>
      </c>
      <c r="H25" s="17">
        <v>0</v>
      </c>
      <c r="I25" s="17">
        <v>1</v>
      </c>
      <c r="J25" s="17">
        <v>0</v>
      </c>
      <c r="K25" s="17">
        <v>0</v>
      </c>
      <c r="L25" s="17">
        <v>3</v>
      </c>
      <c r="M25" s="17">
        <v>1</v>
      </c>
      <c r="N25" s="17">
        <v>0</v>
      </c>
      <c r="O25" s="17">
        <v>0</v>
      </c>
      <c r="P25" s="17">
        <v>0</v>
      </c>
      <c r="Q25" s="17">
        <v>1</v>
      </c>
      <c r="R25" s="17">
        <v>1</v>
      </c>
      <c r="S25" s="17">
        <v>1</v>
      </c>
      <c r="T25" s="17">
        <v>4</v>
      </c>
      <c r="U25" s="17">
        <v>13</v>
      </c>
      <c r="V25" s="17">
        <v>5</v>
      </c>
      <c r="W25" s="17">
        <v>8</v>
      </c>
      <c r="X25" s="17">
        <v>2</v>
      </c>
      <c r="Y25" s="17">
        <v>0</v>
      </c>
      <c r="Z25" s="17">
        <v>1</v>
      </c>
      <c r="AA25" s="17">
        <v>2</v>
      </c>
      <c r="AB25" s="17">
        <v>1</v>
      </c>
      <c r="AC25" s="17">
        <v>0</v>
      </c>
      <c r="AD25" s="17">
        <v>1</v>
      </c>
      <c r="AE25" s="17">
        <v>1</v>
      </c>
      <c r="AF25" s="17">
        <v>0</v>
      </c>
      <c r="AG25" s="17">
        <v>3</v>
      </c>
      <c r="AH25" s="17">
        <v>0</v>
      </c>
      <c r="AI25" s="17">
        <v>2</v>
      </c>
      <c r="AJ25" s="17">
        <v>13</v>
      </c>
      <c r="AK25" s="17">
        <v>8</v>
      </c>
      <c r="AL25" s="17">
        <v>5</v>
      </c>
      <c r="AM25" s="17">
        <v>1</v>
      </c>
      <c r="AN25" s="17">
        <v>0</v>
      </c>
      <c r="AO25" s="17">
        <v>4</v>
      </c>
      <c r="AP25" s="17">
        <v>2</v>
      </c>
      <c r="AQ25" s="17">
        <v>1</v>
      </c>
      <c r="AR25" s="17">
        <v>3</v>
      </c>
      <c r="AS25" s="17">
        <v>1</v>
      </c>
      <c r="AT25" s="17">
        <v>0</v>
      </c>
      <c r="AU25" s="17">
        <v>0</v>
      </c>
      <c r="AV25" s="17">
        <v>0</v>
      </c>
      <c r="AW25" s="17">
        <v>1</v>
      </c>
      <c r="AX25" s="17">
        <v>0</v>
      </c>
      <c r="AY25" s="17">
        <v>0</v>
      </c>
      <c r="AZ25" s="17">
        <v>0</v>
      </c>
      <c r="BA25" s="17">
        <v>13</v>
      </c>
      <c r="BB25" s="17">
        <v>8</v>
      </c>
      <c r="BC25" s="17">
        <v>5</v>
      </c>
      <c r="BD25" s="17">
        <v>2</v>
      </c>
      <c r="BE25" s="17">
        <v>5</v>
      </c>
      <c r="BF25" s="17">
        <v>1</v>
      </c>
      <c r="BG25" s="17">
        <v>0</v>
      </c>
      <c r="BH25" s="17">
        <v>2</v>
      </c>
      <c r="BI25" s="17">
        <v>0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0</v>
      </c>
      <c r="BR25" s="17">
        <v>0</v>
      </c>
      <c r="BS25" s="17">
        <v>0</v>
      </c>
      <c r="BT25" s="17">
        <v>3</v>
      </c>
      <c r="BU25" s="17">
        <v>0</v>
      </c>
      <c r="BV25" s="17">
        <v>13</v>
      </c>
      <c r="BW25" s="17">
        <v>8</v>
      </c>
      <c r="BX25" s="17">
        <v>5</v>
      </c>
      <c r="BY25" s="17">
        <v>0</v>
      </c>
      <c r="BZ25" s="17">
        <v>0</v>
      </c>
      <c r="CA25" s="17">
        <v>1</v>
      </c>
      <c r="CB25" s="17">
        <v>3</v>
      </c>
      <c r="CC25" s="17">
        <v>1</v>
      </c>
      <c r="CD25" s="17">
        <v>2</v>
      </c>
      <c r="CE25" s="17">
        <v>2</v>
      </c>
      <c r="CF25" s="17">
        <v>0</v>
      </c>
      <c r="CG25" s="17">
        <v>4</v>
      </c>
      <c r="CH25" s="17">
        <v>0</v>
      </c>
    </row>
    <row r="26" spans="1:86" s="6" customFormat="1" ht="15" customHeight="1" x14ac:dyDescent="0.2">
      <c r="A26" s="120" t="s">
        <v>86</v>
      </c>
      <c r="B26" s="121">
        <v>1521</v>
      </c>
      <c r="C26" s="121">
        <v>689</v>
      </c>
      <c r="D26" s="121">
        <v>832</v>
      </c>
      <c r="E26" s="121">
        <v>5</v>
      </c>
      <c r="F26" s="121">
        <v>6</v>
      </c>
      <c r="G26" s="121">
        <v>64</v>
      </c>
      <c r="H26" s="121">
        <v>64</v>
      </c>
      <c r="I26" s="121">
        <v>34</v>
      </c>
      <c r="J26" s="121">
        <v>37</v>
      </c>
      <c r="K26" s="121">
        <v>80</v>
      </c>
      <c r="L26" s="121">
        <v>292</v>
      </c>
      <c r="M26" s="121">
        <v>99</v>
      </c>
      <c r="N26" s="121">
        <v>92</v>
      </c>
      <c r="O26" s="121">
        <v>130</v>
      </c>
      <c r="P26" s="121">
        <v>116</v>
      </c>
      <c r="Q26" s="121">
        <v>183</v>
      </c>
      <c r="R26" s="121">
        <v>126</v>
      </c>
      <c r="S26" s="121">
        <v>94</v>
      </c>
      <c r="T26" s="121">
        <v>99</v>
      </c>
      <c r="U26" s="121">
        <v>1241</v>
      </c>
      <c r="V26" s="121">
        <v>531</v>
      </c>
      <c r="W26" s="121">
        <v>710</v>
      </c>
      <c r="X26" s="121">
        <v>84</v>
      </c>
      <c r="Y26" s="121">
        <v>77</v>
      </c>
      <c r="Z26" s="121">
        <v>72</v>
      </c>
      <c r="AA26" s="121">
        <v>55</v>
      </c>
      <c r="AB26" s="121">
        <v>86</v>
      </c>
      <c r="AC26" s="121">
        <v>79</v>
      </c>
      <c r="AD26" s="121">
        <v>101</v>
      </c>
      <c r="AE26" s="121">
        <v>86</v>
      </c>
      <c r="AF26" s="121">
        <v>110</v>
      </c>
      <c r="AG26" s="121">
        <v>194</v>
      </c>
      <c r="AH26" s="121">
        <v>78</v>
      </c>
      <c r="AI26" s="121">
        <v>219</v>
      </c>
      <c r="AJ26" s="121">
        <v>1241</v>
      </c>
      <c r="AK26" s="121">
        <v>737</v>
      </c>
      <c r="AL26" s="121">
        <v>504</v>
      </c>
      <c r="AM26" s="121">
        <v>209</v>
      </c>
      <c r="AN26" s="121">
        <v>77</v>
      </c>
      <c r="AO26" s="121">
        <v>88</v>
      </c>
      <c r="AP26" s="121">
        <v>84</v>
      </c>
      <c r="AQ26" s="121">
        <v>171</v>
      </c>
      <c r="AR26" s="121">
        <v>162</v>
      </c>
      <c r="AS26" s="121">
        <v>186</v>
      </c>
      <c r="AT26" s="121">
        <v>111</v>
      </c>
      <c r="AU26" s="121">
        <v>48</v>
      </c>
      <c r="AV26" s="121">
        <v>17</v>
      </c>
      <c r="AW26" s="121">
        <v>12</v>
      </c>
      <c r="AX26" s="121">
        <v>18</v>
      </c>
      <c r="AY26" s="121">
        <v>23</v>
      </c>
      <c r="AZ26" s="121">
        <v>35</v>
      </c>
      <c r="BA26" s="121">
        <v>1241</v>
      </c>
      <c r="BB26" s="121">
        <v>737</v>
      </c>
      <c r="BC26" s="121">
        <v>504</v>
      </c>
      <c r="BD26" s="121">
        <v>395</v>
      </c>
      <c r="BE26" s="121">
        <v>340</v>
      </c>
      <c r="BF26" s="121">
        <v>13</v>
      </c>
      <c r="BG26" s="121">
        <v>36</v>
      </c>
      <c r="BH26" s="121">
        <v>46</v>
      </c>
      <c r="BI26" s="121">
        <v>17</v>
      </c>
      <c r="BJ26" s="121">
        <v>3</v>
      </c>
      <c r="BK26" s="121">
        <v>0</v>
      </c>
      <c r="BL26" s="121">
        <v>17</v>
      </c>
      <c r="BM26" s="121">
        <v>3</v>
      </c>
      <c r="BN26" s="121">
        <v>0</v>
      </c>
      <c r="BO26" s="121">
        <v>1</v>
      </c>
      <c r="BP26" s="121">
        <v>186</v>
      </c>
      <c r="BQ26" s="121">
        <v>34</v>
      </c>
      <c r="BR26" s="121">
        <v>0</v>
      </c>
      <c r="BS26" s="121">
        <v>4</v>
      </c>
      <c r="BT26" s="121">
        <v>77</v>
      </c>
      <c r="BU26" s="121">
        <v>69</v>
      </c>
      <c r="BV26" s="121">
        <v>1241</v>
      </c>
      <c r="BW26" s="121">
        <v>737</v>
      </c>
      <c r="BX26" s="121">
        <v>504</v>
      </c>
      <c r="BY26" s="121">
        <v>60</v>
      </c>
      <c r="BZ26" s="121">
        <v>81</v>
      </c>
      <c r="CA26" s="121">
        <v>208</v>
      </c>
      <c r="CB26" s="121">
        <v>125</v>
      </c>
      <c r="CC26" s="121">
        <v>187</v>
      </c>
      <c r="CD26" s="121">
        <v>126</v>
      </c>
      <c r="CE26" s="121">
        <v>29</v>
      </c>
      <c r="CF26" s="121">
        <v>33</v>
      </c>
      <c r="CG26" s="121">
        <v>253</v>
      </c>
      <c r="CH26" s="121">
        <v>139</v>
      </c>
    </row>
    <row r="27" spans="1:86" s="6" customFormat="1" ht="15" customHeight="1" x14ac:dyDescent="0.25">
      <c r="A27" s="122" t="s">
        <v>3</v>
      </c>
      <c r="B27" s="17">
        <v>1424</v>
      </c>
      <c r="C27" s="17">
        <v>655</v>
      </c>
      <c r="D27" s="17">
        <v>769</v>
      </c>
      <c r="E27" s="17">
        <v>5</v>
      </c>
      <c r="F27" s="17">
        <v>6</v>
      </c>
      <c r="G27" s="17">
        <v>59</v>
      </c>
      <c r="H27" s="17">
        <v>62</v>
      </c>
      <c r="I27" s="17">
        <v>32</v>
      </c>
      <c r="J27" s="17">
        <v>35</v>
      </c>
      <c r="K27" s="17">
        <v>77</v>
      </c>
      <c r="L27" s="17">
        <v>272</v>
      </c>
      <c r="M27" s="17">
        <v>95</v>
      </c>
      <c r="N27" s="17">
        <v>85</v>
      </c>
      <c r="O27" s="17">
        <v>124</v>
      </c>
      <c r="P27" s="17">
        <v>104</v>
      </c>
      <c r="Q27" s="17">
        <v>176</v>
      </c>
      <c r="R27" s="17">
        <v>118</v>
      </c>
      <c r="S27" s="17">
        <v>87</v>
      </c>
      <c r="T27" s="17">
        <v>87</v>
      </c>
      <c r="U27" s="17">
        <v>1176</v>
      </c>
      <c r="V27" s="17">
        <v>508</v>
      </c>
      <c r="W27" s="17">
        <v>668</v>
      </c>
      <c r="X27" s="17">
        <v>79</v>
      </c>
      <c r="Y27" s="17">
        <v>72</v>
      </c>
      <c r="Z27" s="17">
        <v>67</v>
      </c>
      <c r="AA27" s="17">
        <v>52</v>
      </c>
      <c r="AB27" s="17">
        <v>82</v>
      </c>
      <c r="AC27" s="17">
        <v>74</v>
      </c>
      <c r="AD27" s="17">
        <v>97</v>
      </c>
      <c r="AE27" s="17">
        <v>75</v>
      </c>
      <c r="AF27" s="17">
        <v>108</v>
      </c>
      <c r="AG27" s="17">
        <v>185</v>
      </c>
      <c r="AH27" s="17">
        <v>75</v>
      </c>
      <c r="AI27" s="17">
        <v>210</v>
      </c>
      <c r="AJ27" s="17">
        <v>1186</v>
      </c>
      <c r="AK27" s="17">
        <v>707</v>
      </c>
      <c r="AL27" s="17">
        <v>479</v>
      </c>
      <c r="AM27" s="17">
        <v>205</v>
      </c>
      <c r="AN27" s="17">
        <v>76</v>
      </c>
      <c r="AO27" s="17">
        <v>83</v>
      </c>
      <c r="AP27" s="17">
        <v>77</v>
      </c>
      <c r="AQ27" s="17">
        <v>161</v>
      </c>
      <c r="AR27" s="17">
        <v>151</v>
      </c>
      <c r="AS27" s="17">
        <v>180</v>
      </c>
      <c r="AT27" s="17">
        <v>106</v>
      </c>
      <c r="AU27" s="17">
        <v>44</v>
      </c>
      <c r="AV27" s="17">
        <v>16</v>
      </c>
      <c r="AW27" s="17">
        <v>12</v>
      </c>
      <c r="AX27" s="17">
        <v>18</v>
      </c>
      <c r="AY27" s="17">
        <v>22</v>
      </c>
      <c r="AZ27" s="17">
        <v>35</v>
      </c>
      <c r="BA27" s="17">
        <v>1186</v>
      </c>
      <c r="BB27" s="17">
        <v>707</v>
      </c>
      <c r="BC27" s="17">
        <v>479</v>
      </c>
      <c r="BD27" s="17">
        <v>376</v>
      </c>
      <c r="BE27" s="17">
        <v>324</v>
      </c>
      <c r="BF27" s="17">
        <v>12</v>
      </c>
      <c r="BG27" s="17">
        <v>33</v>
      </c>
      <c r="BH27" s="17">
        <v>42</v>
      </c>
      <c r="BI27" s="17">
        <v>17</v>
      </c>
      <c r="BJ27" s="17">
        <v>3</v>
      </c>
      <c r="BK27" s="17">
        <v>0</v>
      </c>
      <c r="BL27" s="17">
        <v>17</v>
      </c>
      <c r="BM27" s="17">
        <v>1</v>
      </c>
      <c r="BN27" s="17">
        <v>0</v>
      </c>
      <c r="BO27" s="17">
        <v>1</v>
      </c>
      <c r="BP27" s="17">
        <v>182</v>
      </c>
      <c r="BQ27" s="17">
        <v>34</v>
      </c>
      <c r="BR27" s="17">
        <v>0</v>
      </c>
      <c r="BS27" s="17">
        <v>4</v>
      </c>
      <c r="BT27" s="17">
        <v>75</v>
      </c>
      <c r="BU27" s="17">
        <v>65</v>
      </c>
      <c r="BV27" s="17">
        <v>1186</v>
      </c>
      <c r="BW27" s="17">
        <v>707</v>
      </c>
      <c r="BX27" s="17">
        <v>479</v>
      </c>
      <c r="BY27" s="17">
        <v>60</v>
      </c>
      <c r="BZ27" s="17">
        <v>81</v>
      </c>
      <c r="CA27" s="17">
        <v>207</v>
      </c>
      <c r="CB27" s="17">
        <v>115</v>
      </c>
      <c r="CC27" s="17">
        <v>182</v>
      </c>
      <c r="CD27" s="17">
        <v>121</v>
      </c>
      <c r="CE27" s="17">
        <v>28</v>
      </c>
      <c r="CF27" s="17">
        <v>33</v>
      </c>
      <c r="CG27" s="17">
        <v>230</v>
      </c>
      <c r="CH27" s="17">
        <v>129</v>
      </c>
    </row>
    <row r="28" spans="1:86" s="6" customFormat="1" ht="15" customHeight="1" x14ac:dyDescent="0.25">
      <c r="A28" s="123" t="s">
        <v>4</v>
      </c>
      <c r="B28" s="17">
        <v>97</v>
      </c>
      <c r="C28" s="17">
        <v>34</v>
      </c>
      <c r="D28" s="17">
        <v>63</v>
      </c>
      <c r="E28" s="17">
        <v>0</v>
      </c>
      <c r="F28" s="17">
        <v>0</v>
      </c>
      <c r="G28" s="17">
        <v>5</v>
      </c>
      <c r="H28" s="17">
        <v>2</v>
      </c>
      <c r="I28" s="17">
        <v>2</v>
      </c>
      <c r="J28" s="17">
        <v>2</v>
      </c>
      <c r="K28" s="17">
        <v>3</v>
      </c>
      <c r="L28" s="17">
        <v>20</v>
      </c>
      <c r="M28" s="17">
        <v>4</v>
      </c>
      <c r="N28" s="17">
        <v>7</v>
      </c>
      <c r="O28" s="17">
        <v>6</v>
      </c>
      <c r="P28" s="17">
        <v>12</v>
      </c>
      <c r="Q28" s="17">
        <v>7</v>
      </c>
      <c r="R28" s="17">
        <v>8</v>
      </c>
      <c r="S28" s="17">
        <v>7</v>
      </c>
      <c r="T28" s="17">
        <v>12</v>
      </c>
      <c r="U28" s="17">
        <v>65</v>
      </c>
      <c r="V28" s="17">
        <v>23</v>
      </c>
      <c r="W28" s="17">
        <v>42</v>
      </c>
      <c r="X28" s="17">
        <v>5</v>
      </c>
      <c r="Y28" s="17">
        <v>5</v>
      </c>
      <c r="Z28" s="17">
        <v>5</v>
      </c>
      <c r="AA28" s="17">
        <v>3</v>
      </c>
      <c r="AB28" s="17">
        <v>4</v>
      </c>
      <c r="AC28" s="17">
        <v>5</v>
      </c>
      <c r="AD28" s="17">
        <v>4</v>
      </c>
      <c r="AE28" s="17">
        <v>11</v>
      </c>
      <c r="AF28" s="17">
        <v>2</v>
      </c>
      <c r="AG28" s="17">
        <v>9</v>
      </c>
      <c r="AH28" s="17">
        <v>3</v>
      </c>
      <c r="AI28" s="17">
        <v>9</v>
      </c>
      <c r="AJ28" s="17">
        <v>55</v>
      </c>
      <c r="AK28" s="17">
        <v>30</v>
      </c>
      <c r="AL28" s="17">
        <v>25</v>
      </c>
      <c r="AM28" s="17">
        <v>4</v>
      </c>
      <c r="AN28" s="17">
        <v>1</v>
      </c>
      <c r="AO28" s="17">
        <v>5</v>
      </c>
      <c r="AP28" s="17">
        <v>7</v>
      </c>
      <c r="AQ28" s="17">
        <v>10</v>
      </c>
      <c r="AR28" s="17">
        <v>11</v>
      </c>
      <c r="AS28" s="17">
        <v>6</v>
      </c>
      <c r="AT28" s="17">
        <v>5</v>
      </c>
      <c r="AU28" s="17">
        <v>4</v>
      </c>
      <c r="AV28" s="17">
        <v>1</v>
      </c>
      <c r="AW28" s="17">
        <v>0</v>
      </c>
      <c r="AX28" s="17">
        <v>0</v>
      </c>
      <c r="AY28" s="17">
        <v>1</v>
      </c>
      <c r="AZ28" s="17">
        <v>0</v>
      </c>
      <c r="BA28" s="17">
        <v>55</v>
      </c>
      <c r="BB28" s="17">
        <v>30</v>
      </c>
      <c r="BC28" s="17">
        <v>25</v>
      </c>
      <c r="BD28" s="17">
        <v>19</v>
      </c>
      <c r="BE28" s="17">
        <v>16</v>
      </c>
      <c r="BF28" s="17">
        <v>1</v>
      </c>
      <c r="BG28" s="17">
        <v>3</v>
      </c>
      <c r="BH28" s="17">
        <v>4</v>
      </c>
      <c r="BI28" s="17">
        <v>0</v>
      </c>
      <c r="BJ28" s="17">
        <v>0</v>
      </c>
      <c r="BK28" s="17">
        <v>0</v>
      </c>
      <c r="BL28" s="17">
        <v>0</v>
      </c>
      <c r="BM28" s="17">
        <v>2</v>
      </c>
      <c r="BN28" s="17">
        <v>0</v>
      </c>
      <c r="BO28" s="17">
        <v>0</v>
      </c>
      <c r="BP28" s="17">
        <v>4</v>
      </c>
      <c r="BQ28" s="17">
        <v>0</v>
      </c>
      <c r="BR28" s="17">
        <v>0</v>
      </c>
      <c r="BS28" s="17">
        <v>0</v>
      </c>
      <c r="BT28" s="17">
        <v>2</v>
      </c>
      <c r="BU28" s="17">
        <v>4</v>
      </c>
      <c r="BV28" s="17">
        <v>55</v>
      </c>
      <c r="BW28" s="17">
        <v>30</v>
      </c>
      <c r="BX28" s="17">
        <v>25</v>
      </c>
      <c r="BY28" s="17">
        <v>0</v>
      </c>
      <c r="BZ28" s="17">
        <v>0</v>
      </c>
      <c r="CA28" s="17">
        <v>1</v>
      </c>
      <c r="CB28" s="17">
        <v>10</v>
      </c>
      <c r="CC28" s="17">
        <v>5</v>
      </c>
      <c r="CD28" s="17">
        <v>5</v>
      </c>
      <c r="CE28" s="17">
        <v>1</v>
      </c>
      <c r="CF28" s="17">
        <v>0</v>
      </c>
      <c r="CG28" s="17">
        <v>23</v>
      </c>
      <c r="CH28" s="17">
        <v>10</v>
      </c>
    </row>
    <row r="29" spans="1:86" s="6" customFormat="1" ht="15" customHeight="1" x14ac:dyDescent="0.2">
      <c r="A29" s="120" t="s">
        <v>87</v>
      </c>
      <c r="B29" s="121">
        <v>152</v>
      </c>
      <c r="C29" s="121">
        <v>54</v>
      </c>
      <c r="D29" s="121">
        <v>98</v>
      </c>
      <c r="E29" s="121">
        <v>1</v>
      </c>
      <c r="F29" s="121">
        <v>1</v>
      </c>
      <c r="G29" s="121">
        <v>5</v>
      </c>
      <c r="H29" s="121">
        <v>11</v>
      </c>
      <c r="I29" s="121">
        <v>3</v>
      </c>
      <c r="J29" s="121">
        <v>6</v>
      </c>
      <c r="K29" s="121">
        <v>2</v>
      </c>
      <c r="L29" s="121">
        <v>28</v>
      </c>
      <c r="M29" s="121">
        <v>13</v>
      </c>
      <c r="N29" s="121">
        <v>10</v>
      </c>
      <c r="O29" s="121">
        <v>3</v>
      </c>
      <c r="P29" s="121">
        <v>4</v>
      </c>
      <c r="Q29" s="121">
        <v>16</v>
      </c>
      <c r="R29" s="121">
        <v>19</v>
      </c>
      <c r="S29" s="121">
        <v>11</v>
      </c>
      <c r="T29" s="121">
        <v>19</v>
      </c>
      <c r="U29" s="121">
        <v>146</v>
      </c>
      <c r="V29" s="121">
        <v>52</v>
      </c>
      <c r="W29" s="121">
        <v>94</v>
      </c>
      <c r="X29" s="121">
        <v>13</v>
      </c>
      <c r="Y29" s="121">
        <v>9</v>
      </c>
      <c r="Z29" s="121">
        <v>5</v>
      </c>
      <c r="AA29" s="121">
        <v>8</v>
      </c>
      <c r="AB29" s="121">
        <v>9</v>
      </c>
      <c r="AC29" s="121">
        <v>8</v>
      </c>
      <c r="AD29" s="121">
        <v>12</v>
      </c>
      <c r="AE29" s="121">
        <v>14</v>
      </c>
      <c r="AF29" s="121">
        <v>10</v>
      </c>
      <c r="AG29" s="121">
        <v>31</v>
      </c>
      <c r="AH29" s="121">
        <v>3</v>
      </c>
      <c r="AI29" s="121">
        <v>24</v>
      </c>
      <c r="AJ29" s="121">
        <v>150</v>
      </c>
      <c r="AK29" s="121">
        <v>96</v>
      </c>
      <c r="AL29" s="121">
        <v>54</v>
      </c>
      <c r="AM29" s="121">
        <v>13</v>
      </c>
      <c r="AN29" s="121">
        <v>3</v>
      </c>
      <c r="AO29" s="121">
        <v>10</v>
      </c>
      <c r="AP29" s="121">
        <v>14</v>
      </c>
      <c r="AQ29" s="121">
        <v>27</v>
      </c>
      <c r="AR29" s="121">
        <v>16</v>
      </c>
      <c r="AS29" s="121">
        <v>32</v>
      </c>
      <c r="AT29" s="121">
        <v>13</v>
      </c>
      <c r="AU29" s="121">
        <v>1</v>
      </c>
      <c r="AV29" s="121">
        <v>1</v>
      </c>
      <c r="AW29" s="121">
        <v>3</v>
      </c>
      <c r="AX29" s="121">
        <v>1</v>
      </c>
      <c r="AY29" s="121">
        <v>10</v>
      </c>
      <c r="AZ29" s="121">
        <v>6</v>
      </c>
      <c r="BA29" s="121">
        <v>150</v>
      </c>
      <c r="BB29" s="121">
        <v>96</v>
      </c>
      <c r="BC29" s="121">
        <v>54</v>
      </c>
      <c r="BD29" s="121">
        <v>61</v>
      </c>
      <c r="BE29" s="121">
        <v>41</v>
      </c>
      <c r="BF29" s="121">
        <v>9</v>
      </c>
      <c r="BG29" s="121">
        <v>6</v>
      </c>
      <c r="BH29" s="121">
        <v>13</v>
      </c>
      <c r="BI29" s="121">
        <v>0</v>
      </c>
      <c r="BJ29" s="121">
        <v>0</v>
      </c>
      <c r="BK29" s="121">
        <v>0</v>
      </c>
      <c r="BL29" s="121">
        <v>4</v>
      </c>
      <c r="BM29" s="121">
        <v>2</v>
      </c>
      <c r="BN29" s="121">
        <v>0</v>
      </c>
      <c r="BO29" s="121">
        <v>0</v>
      </c>
      <c r="BP29" s="121">
        <v>0</v>
      </c>
      <c r="BQ29" s="121">
        <v>0</v>
      </c>
      <c r="BR29" s="121">
        <v>0</v>
      </c>
      <c r="BS29" s="121">
        <v>1</v>
      </c>
      <c r="BT29" s="121">
        <v>9</v>
      </c>
      <c r="BU29" s="121">
        <v>4</v>
      </c>
      <c r="BV29" s="121">
        <v>150</v>
      </c>
      <c r="BW29" s="121">
        <v>96</v>
      </c>
      <c r="BX29" s="121">
        <v>54</v>
      </c>
      <c r="BY29" s="121">
        <v>6</v>
      </c>
      <c r="BZ29" s="121">
        <v>2</v>
      </c>
      <c r="CA29" s="121">
        <v>14</v>
      </c>
      <c r="CB29" s="121">
        <v>4</v>
      </c>
      <c r="CC29" s="121">
        <v>42</v>
      </c>
      <c r="CD29" s="121">
        <v>27</v>
      </c>
      <c r="CE29" s="121">
        <v>2</v>
      </c>
      <c r="CF29" s="121">
        <v>2</v>
      </c>
      <c r="CG29" s="121">
        <v>32</v>
      </c>
      <c r="CH29" s="121">
        <v>19</v>
      </c>
    </row>
    <row r="30" spans="1:86" s="6" customFormat="1" ht="15" customHeight="1" x14ac:dyDescent="0.25">
      <c r="A30" s="122" t="s">
        <v>3</v>
      </c>
      <c r="B30" s="17">
        <v>128</v>
      </c>
      <c r="C30" s="17">
        <v>44</v>
      </c>
      <c r="D30" s="17">
        <v>84</v>
      </c>
      <c r="E30" s="17">
        <v>1</v>
      </c>
      <c r="F30" s="17">
        <v>0</v>
      </c>
      <c r="G30" s="17">
        <v>3</v>
      </c>
      <c r="H30" s="17">
        <v>10</v>
      </c>
      <c r="I30" s="17">
        <v>2</v>
      </c>
      <c r="J30" s="17">
        <v>6</v>
      </c>
      <c r="K30" s="17">
        <v>2</v>
      </c>
      <c r="L30" s="17">
        <v>25</v>
      </c>
      <c r="M30" s="17">
        <v>12</v>
      </c>
      <c r="N30" s="17">
        <v>7</v>
      </c>
      <c r="O30" s="17">
        <v>3</v>
      </c>
      <c r="P30" s="17">
        <v>4</v>
      </c>
      <c r="Q30" s="17">
        <v>11</v>
      </c>
      <c r="R30" s="17">
        <v>16</v>
      </c>
      <c r="S30" s="17">
        <v>10</v>
      </c>
      <c r="T30" s="17">
        <v>16</v>
      </c>
      <c r="U30" s="17">
        <v>123</v>
      </c>
      <c r="V30" s="17">
        <v>42</v>
      </c>
      <c r="W30" s="17">
        <v>81</v>
      </c>
      <c r="X30" s="17">
        <v>9</v>
      </c>
      <c r="Y30" s="17">
        <v>6</v>
      </c>
      <c r="Z30" s="17">
        <v>3</v>
      </c>
      <c r="AA30" s="17">
        <v>8</v>
      </c>
      <c r="AB30" s="17">
        <v>9</v>
      </c>
      <c r="AC30" s="17">
        <v>6</v>
      </c>
      <c r="AD30" s="17">
        <v>9</v>
      </c>
      <c r="AE30" s="17">
        <v>12</v>
      </c>
      <c r="AF30" s="17">
        <v>9</v>
      </c>
      <c r="AG30" s="17">
        <v>26</v>
      </c>
      <c r="AH30" s="17">
        <v>3</v>
      </c>
      <c r="AI30" s="17">
        <v>23</v>
      </c>
      <c r="AJ30" s="17">
        <v>128</v>
      </c>
      <c r="AK30" s="17">
        <v>86</v>
      </c>
      <c r="AL30" s="17">
        <v>42</v>
      </c>
      <c r="AM30" s="17">
        <v>11</v>
      </c>
      <c r="AN30" s="17">
        <v>2</v>
      </c>
      <c r="AO30" s="17">
        <v>10</v>
      </c>
      <c r="AP30" s="17">
        <v>11</v>
      </c>
      <c r="AQ30" s="17">
        <v>21</v>
      </c>
      <c r="AR30" s="17">
        <v>10</v>
      </c>
      <c r="AS30" s="17">
        <v>31</v>
      </c>
      <c r="AT30" s="17">
        <v>11</v>
      </c>
      <c r="AU30" s="17">
        <v>1</v>
      </c>
      <c r="AV30" s="17">
        <v>1</v>
      </c>
      <c r="AW30" s="17">
        <v>3</v>
      </c>
      <c r="AX30" s="17">
        <v>1</v>
      </c>
      <c r="AY30" s="17">
        <v>9</v>
      </c>
      <c r="AZ30" s="17">
        <v>6</v>
      </c>
      <c r="BA30" s="17">
        <v>128</v>
      </c>
      <c r="BB30" s="17">
        <v>86</v>
      </c>
      <c r="BC30" s="17">
        <v>42</v>
      </c>
      <c r="BD30" s="17">
        <v>54</v>
      </c>
      <c r="BE30" s="17">
        <v>29</v>
      </c>
      <c r="BF30" s="17">
        <v>8</v>
      </c>
      <c r="BG30" s="17">
        <v>6</v>
      </c>
      <c r="BH30" s="17">
        <v>11</v>
      </c>
      <c r="BI30" s="17">
        <v>0</v>
      </c>
      <c r="BJ30" s="17">
        <v>0</v>
      </c>
      <c r="BK30" s="17">
        <v>0</v>
      </c>
      <c r="BL30" s="17">
        <v>4</v>
      </c>
      <c r="BM30" s="17">
        <v>2</v>
      </c>
      <c r="BN30" s="17">
        <v>0</v>
      </c>
      <c r="BO30" s="17">
        <v>0</v>
      </c>
      <c r="BP30" s="17">
        <v>0</v>
      </c>
      <c r="BQ30" s="17">
        <v>0</v>
      </c>
      <c r="BR30" s="17">
        <v>0</v>
      </c>
      <c r="BS30" s="17">
        <v>1</v>
      </c>
      <c r="BT30" s="17">
        <v>9</v>
      </c>
      <c r="BU30" s="17">
        <v>4</v>
      </c>
      <c r="BV30" s="17">
        <v>128</v>
      </c>
      <c r="BW30" s="17">
        <v>86</v>
      </c>
      <c r="BX30" s="17">
        <v>42</v>
      </c>
      <c r="BY30" s="17">
        <v>6</v>
      </c>
      <c r="BZ30" s="17">
        <v>2</v>
      </c>
      <c r="CA30" s="17">
        <v>14</v>
      </c>
      <c r="CB30" s="17">
        <v>4</v>
      </c>
      <c r="CC30" s="17">
        <v>35</v>
      </c>
      <c r="CD30" s="17">
        <v>17</v>
      </c>
      <c r="CE30" s="17">
        <v>1</v>
      </c>
      <c r="CF30" s="17">
        <v>2</v>
      </c>
      <c r="CG30" s="17">
        <v>30</v>
      </c>
      <c r="CH30" s="17">
        <v>17</v>
      </c>
    </row>
    <row r="31" spans="1:86" s="6" customFormat="1" ht="15" customHeight="1" x14ac:dyDescent="0.25">
      <c r="A31" s="123" t="s">
        <v>4</v>
      </c>
      <c r="B31" s="17">
        <v>24</v>
      </c>
      <c r="C31" s="17">
        <v>10</v>
      </c>
      <c r="D31" s="17">
        <v>14</v>
      </c>
      <c r="E31" s="17">
        <v>0</v>
      </c>
      <c r="F31" s="17">
        <v>1</v>
      </c>
      <c r="G31" s="17">
        <v>2</v>
      </c>
      <c r="H31" s="17">
        <v>1</v>
      </c>
      <c r="I31" s="17">
        <v>1</v>
      </c>
      <c r="J31" s="17">
        <v>0</v>
      </c>
      <c r="K31" s="17">
        <v>0</v>
      </c>
      <c r="L31" s="17">
        <v>3</v>
      </c>
      <c r="M31" s="17">
        <v>1</v>
      </c>
      <c r="N31" s="17">
        <v>3</v>
      </c>
      <c r="O31" s="17">
        <v>0</v>
      </c>
      <c r="P31" s="17">
        <v>0</v>
      </c>
      <c r="Q31" s="17">
        <v>5</v>
      </c>
      <c r="R31" s="17">
        <v>3</v>
      </c>
      <c r="S31" s="17">
        <v>1</v>
      </c>
      <c r="T31" s="17">
        <v>3</v>
      </c>
      <c r="U31" s="17">
        <v>23</v>
      </c>
      <c r="V31" s="17">
        <v>10</v>
      </c>
      <c r="W31" s="17">
        <v>13</v>
      </c>
      <c r="X31" s="17">
        <v>4</v>
      </c>
      <c r="Y31" s="17">
        <v>3</v>
      </c>
      <c r="Z31" s="17">
        <v>2</v>
      </c>
      <c r="AA31" s="17">
        <v>0</v>
      </c>
      <c r="AB31" s="17">
        <v>0</v>
      </c>
      <c r="AC31" s="17">
        <v>2</v>
      </c>
      <c r="AD31" s="17">
        <v>3</v>
      </c>
      <c r="AE31" s="17">
        <v>2</v>
      </c>
      <c r="AF31" s="17">
        <v>1</v>
      </c>
      <c r="AG31" s="17">
        <v>5</v>
      </c>
      <c r="AH31" s="17">
        <v>0</v>
      </c>
      <c r="AI31" s="17">
        <v>1</v>
      </c>
      <c r="AJ31" s="17">
        <v>22</v>
      </c>
      <c r="AK31" s="17">
        <v>10</v>
      </c>
      <c r="AL31" s="17">
        <v>12</v>
      </c>
      <c r="AM31" s="17">
        <v>2</v>
      </c>
      <c r="AN31" s="17">
        <v>1</v>
      </c>
      <c r="AO31" s="17">
        <v>0</v>
      </c>
      <c r="AP31" s="17">
        <v>3</v>
      </c>
      <c r="AQ31" s="17">
        <v>6</v>
      </c>
      <c r="AR31" s="17">
        <v>6</v>
      </c>
      <c r="AS31" s="17">
        <v>1</v>
      </c>
      <c r="AT31" s="17">
        <v>2</v>
      </c>
      <c r="AU31" s="17">
        <v>0</v>
      </c>
      <c r="AV31" s="17">
        <v>0</v>
      </c>
      <c r="AW31" s="17">
        <v>0</v>
      </c>
      <c r="AX31" s="17">
        <v>0</v>
      </c>
      <c r="AY31" s="17">
        <v>1</v>
      </c>
      <c r="AZ31" s="17">
        <v>0</v>
      </c>
      <c r="BA31" s="17">
        <v>22</v>
      </c>
      <c r="BB31" s="17">
        <v>10</v>
      </c>
      <c r="BC31" s="17">
        <v>12</v>
      </c>
      <c r="BD31" s="17">
        <v>7</v>
      </c>
      <c r="BE31" s="17">
        <v>12</v>
      </c>
      <c r="BF31" s="17">
        <v>1</v>
      </c>
      <c r="BG31" s="17">
        <v>0</v>
      </c>
      <c r="BH31" s="17">
        <v>2</v>
      </c>
      <c r="BI31" s="17">
        <v>0</v>
      </c>
      <c r="BJ31" s="17">
        <v>0</v>
      </c>
      <c r="BK31" s="17">
        <v>0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</v>
      </c>
      <c r="BR31" s="17">
        <v>0</v>
      </c>
      <c r="BS31" s="17">
        <v>0</v>
      </c>
      <c r="BT31" s="17">
        <v>0</v>
      </c>
      <c r="BU31" s="17">
        <v>0</v>
      </c>
      <c r="BV31" s="17">
        <v>22</v>
      </c>
      <c r="BW31" s="17">
        <v>10</v>
      </c>
      <c r="BX31" s="17">
        <v>12</v>
      </c>
      <c r="BY31" s="17">
        <v>0</v>
      </c>
      <c r="BZ31" s="17">
        <v>0</v>
      </c>
      <c r="CA31" s="17">
        <v>0</v>
      </c>
      <c r="CB31" s="17">
        <v>0</v>
      </c>
      <c r="CC31" s="17">
        <v>7</v>
      </c>
      <c r="CD31" s="17">
        <v>10</v>
      </c>
      <c r="CE31" s="17">
        <v>1</v>
      </c>
      <c r="CF31" s="17">
        <v>0</v>
      </c>
      <c r="CG31" s="17">
        <v>2</v>
      </c>
      <c r="CH31" s="17">
        <v>2</v>
      </c>
    </row>
    <row r="32" spans="1:86" s="6" customFormat="1" ht="15" customHeight="1" x14ac:dyDescent="0.2">
      <c r="A32" s="120" t="s">
        <v>88</v>
      </c>
      <c r="B32" s="121">
        <v>232</v>
      </c>
      <c r="C32" s="121">
        <v>107</v>
      </c>
      <c r="D32" s="121">
        <v>125</v>
      </c>
      <c r="E32" s="121">
        <v>1</v>
      </c>
      <c r="F32" s="121">
        <v>1</v>
      </c>
      <c r="G32" s="121">
        <v>14</v>
      </c>
      <c r="H32" s="121">
        <v>16</v>
      </c>
      <c r="I32" s="121">
        <v>7</v>
      </c>
      <c r="J32" s="121">
        <v>6</v>
      </c>
      <c r="K32" s="121">
        <v>9</v>
      </c>
      <c r="L32" s="121">
        <v>37</v>
      </c>
      <c r="M32" s="121">
        <v>16</v>
      </c>
      <c r="N32" s="121">
        <v>14</v>
      </c>
      <c r="O32" s="121">
        <v>9</v>
      </c>
      <c r="P32" s="121">
        <v>5</v>
      </c>
      <c r="Q32" s="121">
        <v>39</v>
      </c>
      <c r="R32" s="121">
        <v>22</v>
      </c>
      <c r="S32" s="121">
        <v>12</v>
      </c>
      <c r="T32" s="121">
        <v>24</v>
      </c>
      <c r="U32" s="121">
        <v>207</v>
      </c>
      <c r="V32" s="121">
        <v>92</v>
      </c>
      <c r="W32" s="121">
        <v>115</v>
      </c>
      <c r="X32" s="121">
        <v>10</v>
      </c>
      <c r="Y32" s="121">
        <v>11</v>
      </c>
      <c r="Z32" s="121">
        <v>18</v>
      </c>
      <c r="AA32" s="121">
        <v>13</v>
      </c>
      <c r="AB32" s="121">
        <v>15</v>
      </c>
      <c r="AC32" s="121">
        <v>20</v>
      </c>
      <c r="AD32" s="121">
        <v>20</v>
      </c>
      <c r="AE32" s="121">
        <v>15</v>
      </c>
      <c r="AF32" s="121">
        <v>19</v>
      </c>
      <c r="AG32" s="121">
        <v>31</v>
      </c>
      <c r="AH32" s="121">
        <v>10</v>
      </c>
      <c r="AI32" s="121">
        <v>25</v>
      </c>
      <c r="AJ32" s="121">
        <v>169</v>
      </c>
      <c r="AK32" s="121">
        <v>131</v>
      </c>
      <c r="AL32" s="121">
        <v>38</v>
      </c>
      <c r="AM32" s="121">
        <v>23</v>
      </c>
      <c r="AN32" s="121">
        <v>7</v>
      </c>
      <c r="AO32" s="121">
        <v>14</v>
      </c>
      <c r="AP32" s="121">
        <v>3</v>
      </c>
      <c r="AQ32" s="121">
        <v>28</v>
      </c>
      <c r="AR32" s="121">
        <v>21</v>
      </c>
      <c r="AS32" s="121">
        <v>37</v>
      </c>
      <c r="AT32" s="121">
        <v>5</v>
      </c>
      <c r="AU32" s="121">
        <v>11</v>
      </c>
      <c r="AV32" s="121">
        <v>0</v>
      </c>
      <c r="AW32" s="121">
        <v>4</v>
      </c>
      <c r="AX32" s="121">
        <v>0</v>
      </c>
      <c r="AY32" s="121">
        <v>14</v>
      </c>
      <c r="AZ32" s="121">
        <v>2</v>
      </c>
      <c r="BA32" s="121">
        <v>169</v>
      </c>
      <c r="BB32" s="121">
        <v>131</v>
      </c>
      <c r="BC32" s="121">
        <v>38</v>
      </c>
      <c r="BD32" s="121">
        <v>63</v>
      </c>
      <c r="BE32" s="121">
        <v>30</v>
      </c>
      <c r="BF32" s="121">
        <v>8</v>
      </c>
      <c r="BG32" s="121">
        <v>1</v>
      </c>
      <c r="BH32" s="121">
        <v>16</v>
      </c>
      <c r="BI32" s="121">
        <v>1</v>
      </c>
      <c r="BJ32" s="121">
        <v>0</v>
      </c>
      <c r="BK32" s="121">
        <v>0</v>
      </c>
      <c r="BL32" s="121">
        <v>2</v>
      </c>
      <c r="BM32" s="121">
        <v>1</v>
      </c>
      <c r="BN32" s="121">
        <v>2</v>
      </c>
      <c r="BO32" s="121">
        <v>0</v>
      </c>
      <c r="BP32" s="121">
        <v>8</v>
      </c>
      <c r="BQ32" s="121">
        <v>0</v>
      </c>
      <c r="BR32" s="121">
        <v>0</v>
      </c>
      <c r="BS32" s="121">
        <v>0</v>
      </c>
      <c r="BT32" s="121">
        <v>32</v>
      </c>
      <c r="BU32" s="121">
        <v>5</v>
      </c>
      <c r="BV32" s="121">
        <v>169</v>
      </c>
      <c r="BW32" s="121">
        <v>131</v>
      </c>
      <c r="BX32" s="121">
        <v>38</v>
      </c>
      <c r="BY32" s="121">
        <v>16</v>
      </c>
      <c r="BZ32" s="121">
        <v>3</v>
      </c>
      <c r="CA32" s="121">
        <v>28</v>
      </c>
      <c r="CB32" s="121">
        <v>10</v>
      </c>
      <c r="CC32" s="121">
        <v>27</v>
      </c>
      <c r="CD32" s="121">
        <v>12</v>
      </c>
      <c r="CE32" s="121">
        <v>10</v>
      </c>
      <c r="CF32" s="121">
        <v>3</v>
      </c>
      <c r="CG32" s="121">
        <v>50</v>
      </c>
      <c r="CH32" s="121">
        <v>10</v>
      </c>
    </row>
    <row r="33" spans="1:86" s="6" customFormat="1" ht="15" customHeight="1" x14ac:dyDescent="0.25">
      <c r="A33" s="122" t="s">
        <v>3</v>
      </c>
      <c r="B33" s="17">
        <v>177</v>
      </c>
      <c r="C33" s="17">
        <v>82</v>
      </c>
      <c r="D33" s="17">
        <v>95</v>
      </c>
      <c r="E33" s="17">
        <v>1</v>
      </c>
      <c r="F33" s="17">
        <v>1</v>
      </c>
      <c r="G33" s="17">
        <v>10</v>
      </c>
      <c r="H33" s="17">
        <v>14</v>
      </c>
      <c r="I33" s="17">
        <v>5</v>
      </c>
      <c r="J33" s="17">
        <v>2</v>
      </c>
      <c r="K33" s="17">
        <v>7</v>
      </c>
      <c r="L33" s="17">
        <v>30</v>
      </c>
      <c r="M33" s="17">
        <v>10</v>
      </c>
      <c r="N33" s="17">
        <v>8</v>
      </c>
      <c r="O33" s="17">
        <v>9</v>
      </c>
      <c r="P33" s="17">
        <v>5</v>
      </c>
      <c r="Q33" s="17">
        <v>29</v>
      </c>
      <c r="R33" s="17">
        <v>16</v>
      </c>
      <c r="S33" s="17">
        <v>11</v>
      </c>
      <c r="T33" s="17">
        <v>19</v>
      </c>
      <c r="U33" s="17">
        <v>158</v>
      </c>
      <c r="V33" s="17">
        <v>70</v>
      </c>
      <c r="W33" s="17">
        <v>88</v>
      </c>
      <c r="X33" s="17">
        <v>10</v>
      </c>
      <c r="Y33" s="17">
        <v>11</v>
      </c>
      <c r="Z33" s="17">
        <v>14</v>
      </c>
      <c r="AA33" s="17">
        <v>11</v>
      </c>
      <c r="AB33" s="17">
        <v>11</v>
      </c>
      <c r="AC33" s="17">
        <v>14</v>
      </c>
      <c r="AD33" s="17">
        <v>15</v>
      </c>
      <c r="AE33" s="17">
        <v>8</v>
      </c>
      <c r="AF33" s="17">
        <v>11</v>
      </c>
      <c r="AG33" s="17">
        <v>23</v>
      </c>
      <c r="AH33" s="17">
        <v>9</v>
      </c>
      <c r="AI33" s="17">
        <v>21</v>
      </c>
      <c r="AJ33" s="17">
        <v>134</v>
      </c>
      <c r="AK33" s="17">
        <v>104</v>
      </c>
      <c r="AL33" s="17">
        <v>30</v>
      </c>
      <c r="AM33" s="17">
        <v>22</v>
      </c>
      <c r="AN33" s="17">
        <v>5</v>
      </c>
      <c r="AO33" s="17">
        <v>11</v>
      </c>
      <c r="AP33" s="17">
        <v>2</v>
      </c>
      <c r="AQ33" s="17">
        <v>22</v>
      </c>
      <c r="AR33" s="17">
        <v>17</v>
      </c>
      <c r="AS33" s="17">
        <v>26</v>
      </c>
      <c r="AT33" s="17">
        <v>4</v>
      </c>
      <c r="AU33" s="17">
        <v>9</v>
      </c>
      <c r="AV33" s="17">
        <v>0</v>
      </c>
      <c r="AW33" s="17">
        <v>4</v>
      </c>
      <c r="AX33" s="17">
        <v>0</v>
      </c>
      <c r="AY33" s="17">
        <v>10</v>
      </c>
      <c r="AZ33" s="17">
        <v>2</v>
      </c>
      <c r="BA33" s="17">
        <v>134</v>
      </c>
      <c r="BB33" s="17">
        <v>104</v>
      </c>
      <c r="BC33" s="17">
        <v>30</v>
      </c>
      <c r="BD33" s="17">
        <v>48</v>
      </c>
      <c r="BE33" s="17">
        <v>24</v>
      </c>
      <c r="BF33" s="17">
        <v>6</v>
      </c>
      <c r="BG33" s="17">
        <v>1</v>
      </c>
      <c r="BH33" s="17">
        <v>12</v>
      </c>
      <c r="BI33" s="17">
        <v>1</v>
      </c>
      <c r="BJ33" s="17">
        <v>0</v>
      </c>
      <c r="BK33" s="17">
        <v>0</v>
      </c>
      <c r="BL33" s="17">
        <v>2</v>
      </c>
      <c r="BM33" s="17">
        <v>1</v>
      </c>
      <c r="BN33" s="17">
        <v>2</v>
      </c>
      <c r="BO33" s="17">
        <v>0</v>
      </c>
      <c r="BP33" s="17">
        <v>7</v>
      </c>
      <c r="BQ33" s="17">
        <v>0</v>
      </c>
      <c r="BR33" s="17">
        <v>0</v>
      </c>
      <c r="BS33" s="17">
        <v>0</v>
      </c>
      <c r="BT33" s="17">
        <v>27</v>
      </c>
      <c r="BU33" s="17">
        <v>3</v>
      </c>
      <c r="BV33" s="17">
        <v>134</v>
      </c>
      <c r="BW33" s="17">
        <v>104</v>
      </c>
      <c r="BX33" s="17">
        <v>30</v>
      </c>
      <c r="BY33" s="17">
        <v>16</v>
      </c>
      <c r="BZ33" s="17">
        <v>3</v>
      </c>
      <c r="CA33" s="17">
        <v>24</v>
      </c>
      <c r="CB33" s="17">
        <v>7</v>
      </c>
      <c r="CC33" s="17">
        <v>17</v>
      </c>
      <c r="CD33" s="17">
        <v>11</v>
      </c>
      <c r="CE33" s="17">
        <v>6</v>
      </c>
      <c r="CF33" s="17">
        <v>1</v>
      </c>
      <c r="CG33" s="17">
        <v>41</v>
      </c>
      <c r="CH33" s="17">
        <v>8</v>
      </c>
    </row>
    <row r="34" spans="1:86" s="6" customFormat="1" ht="15" customHeight="1" x14ac:dyDescent="0.25">
      <c r="A34" s="123" t="s">
        <v>4</v>
      </c>
      <c r="B34" s="17">
        <v>55</v>
      </c>
      <c r="C34" s="17">
        <v>25</v>
      </c>
      <c r="D34" s="17">
        <v>30</v>
      </c>
      <c r="E34" s="17">
        <v>0</v>
      </c>
      <c r="F34" s="17">
        <v>0</v>
      </c>
      <c r="G34" s="17">
        <v>4</v>
      </c>
      <c r="H34" s="17">
        <v>2</v>
      </c>
      <c r="I34" s="17">
        <v>2</v>
      </c>
      <c r="J34" s="17">
        <v>4</v>
      </c>
      <c r="K34" s="17">
        <v>2</v>
      </c>
      <c r="L34" s="17">
        <v>7</v>
      </c>
      <c r="M34" s="17">
        <v>6</v>
      </c>
      <c r="N34" s="17">
        <v>6</v>
      </c>
      <c r="O34" s="17">
        <v>0</v>
      </c>
      <c r="P34" s="17">
        <v>0</v>
      </c>
      <c r="Q34" s="17">
        <v>10</v>
      </c>
      <c r="R34" s="17">
        <v>6</v>
      </c>
      <c r="S34" s="17">
        <v>1</v>
      </c>
      <c r="T34" s="17">
        <v>5</v>
      </c>
      <c r="U34" s="17">
        <v>49</v>
      </c>
      <c r="V34" s="17">
        <v>22</v>
      </c>
      <c r="W34" s="17">
        <v>27</v>
      </c>
      <c r="X34" s="17">
        <v>0</v>
      </c>
      <c r="Y34" s="17">
        <v>0</v>
      </c>
      <c r="Z34" s="17">
        <v>4</v>
      </c>
      <c r="AA34" s="17">
        <v>2</v>
      </c>
      <c r="AB34" s="17">
        <v>4</v>
      </c>
      <c r="AC34" s="17">
        <v>6</v>
      </c>
      <c r="AD34" s="17">
        <v>5</v>
      </c>
      <c r="AE34" s="17">
        <v>7</v>
      </c>
      <c r="AF34" s="17">
        <v>8</v>
      </c>
      <c r="AG34" s="17">
        <v>8</v>
      </c>
      <c r="AH34" s="17">
        <v>1</v>
      </c>
      <c r="AI34" s="17">
        <v>4</v>
      </c>
      <c r="AJ34" s="17">
        <v>35</v>
      </c>
      <c r="AK34" s="17">
        <v>27</v>
      </c>
      <c r="AL34" s="17">
        <v>8</v>
      </c>
      <c r="AM34" s="17">
        <v>1</v>
      </c>
      <c r="AN34" s="17">
        <v>2</v>
      </c>
      <c r="AO34" s="17">
        <v>3</v>
      </c>
      <c r="AP34" s="17">
        <v>1</v>
      </c>
      <c r="AQ34" s="17">
        <v>6</v>
      </c>
      <c r="AR34" s="17">
        <v>4</v>
      </c>
      <c r="AS34" s="17">
        <v>11</v>
      </c>
      <c r="AT34" s="17">
        <v>1</v>
      </c>
      <c r="AU34" s="17">
        <v>2</v>
      </c>
      <c r="AV34" s="17">
        <v>0</v>
      </c>
      <c r="AW34" s="17">
        <v>0</v>
      </c>
      <c r="AX34" s="17">
        <v>0</v>
      </c>
      <c r="AY34" s="17">
        <v>4</v>
      </c>
      <c r="AZ34" s="17">
        <v>0</v>
      </c>
      <c r="BA34" s="17">
        <v>35</v>
      </c>
      <c r="BB34" s="17">
        <v>27</v>
      </c>
      <c r="BC34" s="17">
        <v>8</v>
      </c>
      <c r="BD34" s="17">
        <v>15</v>
      </c>
      <c r="BE34" s="17">
        <v>6</v>
      </c>
      <c r="BF34" s="17">
        <v>2</v>
      </c>
      <c r="BG34" s="17">
        <v>0</v>
      </c>
      <c r="BH34" s="17">
        <v>4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0</v>
      </c>
      <c r="BO34" s="17">
        <v>0</v>
      </c>
      <c r="BP34" s="17">
        <v>1</v>
      </c>
      <c r="BQ34" s="17">
        <v>0</v>
      </c>
      <c r="BR34" s="17">
        <v>0</v>
      </c>
      <c r="BS34" s="17">
        <v>0</v>
      </c>
      <c r="BT34" s="17">
        <v>5</v>
      </c>
      <c r="BU34" s="17">
        <v>2</v>
      </c>
      <c r="BV34" s="17">
        <v>35</v>
      </c>
      <c r="BW34" s="17">
        <v>27</v>
      </c>
      <c r="BX34" s="17">
        <v>8</v>
      </c>
      <c r="BY34" s="17">
        <v>0</v>
      </c>
      <c r="BZ34" s="17">
        <v>0</v>
      </c>
      <c r="CA34" s="17">
        <v>4</v>
      </c>
      <c r="CB34" s="17">
        <v>3</v>
      </c>
      <c r="CC34" s="17">
        <v>10</v>
      </c>
      <c r="CD34" s="17">
        <v>1</v>
      </c>
      <c r="CE34" s="17">
        <v>4</v>
      </c>
      <c r="CF34" s="17">
        <v>2</v>
      </c>
      <c r="CG34" s="17">
        <v>9</v>
      </c>
      <c r="CH34" s="17">
        <v>2</v>
      </c>
    </row>
    <row r="35" spans="1:86" s="6" customFormat="1" ht="15" customHeight="1" x14ac:dyDescent="0.2">
      <c r="A35" s="120" t="s">
        <v>89</v>
      </c>
      <c r="B35" s="121">
        <v>230</v>
      </c>
      <c r="C35" s="121">
        <v>110</v>
      </c>
      <c r="D35" s="121">
        <v>120</v>
      </c>
      <c r="E35" s="121">
        <v>2</v>
      </c>
      <c r="F35" s="121">
        <v>0</v>
      </c>
      <c r="G35" s="121">
        <v>15</v>
      </c>
      <c r="H35" s="121">
        <v>12</v>
      </c>
      <c r="I35" s="121">
        <v>1</v>
      </c>
      <c r="J35" s="121">
        <v>4</v>
      </c>
      <c r="K35" s="121">
        <v>0</v>
      </c>
      <c r="L35" s="121">
        <v>20</v>
      </c>
      <c r="M35" s="121">
        <v>28</v>
      </c>
      <c r="N35" s="121">
        <v>24</v>
      </c>
      <c r="O35" s="121">
        <v>3</v>
      </c>
      <c r="P35" s="121">
        <v>1</v>
      </c>
      <c r="Q35" s="121">
        <v>28</v>
      </c>
      <c r="R35" s="121">
        <v>26</v>
      </c>
      <c r="S35" s="121">
        <v>33</v>
      </c>
      <c r="T35" s="121">
        <v>33</v>
      </c>
      <c r="U35" s="121">
        <v>179</v>
      </c>
      <c r="V35" s="121">
        <v>78</v>
      </c>
      <c r="W35" s="121">
        <v>101</v>
      </c>
      <c r="X35" s="121">
        <v>16</v>
      </c>
      <c r="Y35" s="121">
        <v>18</v>
      </c>
      <c r="Z35" s="121">
        <v>7</v>
      </c>
      <c r="AA35" s="121">
        <v>10</v>
      </c>
      <c r="AB35" s="121">
        <v>15</v>
      </c>
      <c r="AC35" s="121">
        <v>11</v>
      </c>
      <c r="AD35" s="121">
        <v>16</v>
      </c>
      <c r="AE35" s="121">
        <v>10</v>
      </c>
      <c r="AF35" s="121">
        <v>19</v>
      </c>
      <c r="AG35" s="121">
        <v>28</v>
      </c>
      <c r="AH35" s="121">
        <v>5</v>
      </c>
      <c r="AI35" s="121">
        <v>24</v>
      </c>
      <c r="AJ35" s="121">
        <v>159</v>
      </c>
      <c r="AK35" s="121">
        <v>109</v>
      </c>
      <c r="AL35" s="121">
        <v>50</v>
      </c>
      <c r="AM35" s="121">
        <v>14</v>
      </c>
      <c r="AN35" s="121">
        <v>1</v>
      </c>
      <c r="AO35" s="121">
        <v>16</v>
      </c>
      <c r="AP35" s="121">
        <v>12</v>
      </c>
      <c r="AQ35" s="121">
        <v>37</v>
      </c>
      <c r="AR35" s="121">
        <v>28</v>
      </c>
      <c r="AS35" s="121">
        <v>20</v>
      </c>
      <c r="AT35" s="121">
        <v>7</v>
      </c>
      <c r="AU35" s="121">
        <v>11</v>
      </c>
      <c r="AV35" s="121">
        <v>0</v>
      </c>
      <c r="AW35" s="121">
        <v>3</v>
      </c>
      <c r="AX35" s="121">
        <v>0</v>
      </c>
      <c r="AY35" s="121">
        <v>8</v>
      </c>
      <c r="AZ35" s="121">
        <v>2</v>
      </c>
      <c r="BA35" s="121">
        <v>159</v>
      </c>
      <c r="BB35" s="121">
        <v>109</v>
      </c>
      <c r="BC35" s="121">
        <v>50</v>
      </c>
      <c r="BD35" s="121">
        <v>54</v>
      </c>
      <c r="BE35" s="121">
        <v>33</v>
      </c>
      <c r="BF35" s="121">
        <v>2</v>
      </c>
      <c r="BG35" s="121">
        <v>1</v>
      </c>
      <c r="BH35" s="121">
        <v>3</v>
      </c>
      <c r="BI35" s="121">
        <v>0</v>
      </c>
      <c r="BJ35" s="121">
        <v>1</v>
      </c>
      <c r="BK35" s="121">
        <v>0</v>
      </c>
      <c r="BL35" s="121">
        <v>2</v>
      </c>
      <c r="BM35" s="121">
        <v>0</v>
      </c>
      <c r="BN35" s="121">
        <v>0</v>
      </c>
      <c r="BO35" s="121">
        <v>0</v>
      </c>
      <c r="BP35" s="121">
        <v>19</v>
      </c>
      <c r="BQ35" s="121">
        <v>0</v>
      </c>
      <c r="BR35" s="121">
        <v>0</v>
      </c>
      <c r="BS35" s="121">
        <v>0</v>
      </c>
      <c r="BT35" s="121">
        <v>28</v>
      </c>
      <c r="BU35" s="121">
        <v>16</v>
      </c>
      <c r="BV35" s="121">
        <v>159</v>
      </c>
      <c r="BW35" s="121">
        <v>109</v>
      </c>
      <c r="BX35" s="121">
        <v>50</v>
      </c>
      <c r="BY35" s="121">
        <v>11</v>
      </c>
      <c r="BZ35" s="121">
        <v>4</v>
      </c>
      <c r="CA35" s="121">
        <v>25</v>
      </c>
      <c r="CB35" s="121">
        <v>9</v>
      </c>
      <c r="CC35" s="121">
        <v>18</v>
      </c>
      <c r="CD35" s="121">
        <v>10</v>
      </c>
      <c r="CE35" s="121">
        <v>3</v>
      </c>
      <c r="CF35" s="121">
        <v>0</v>
      </c>
      <c r="CG35" s="121">
        <v>52</v>
      </c>
      <c r="CH35" s="121">
        <v>27</v>
      </c>
    </row>
    <row r="36" spans="1:86" s="6" customFormat="1" ht="15" customHeight="1" x14ac:dyDescent="0.25">
      <c r="A36" s="122" t="s">
        <v>3</v>
      </c>
      <c r="B36" s="17">
        <v>200</v>
      </c>
      <c r="C36" s="17">
        <v>99</v>
      </c>
      <c r="D36" s="17">
        <v>101</v>
      </c>
      <c r="E36" s="17">
        <v>2</v>
      </c>
      <c r="F36" s="17">
        <v>0</v>
      </c>
      <c r="G36" s="17">
        <v>15</v>
      </c>
      <c r="H36" s="17">
        <v>12</v>
      </c>
      <c r="I36" s="17">
        <v>1</v>
      </c>
      <c r="J36" s="17">
        <v>4</v>
      </c>
      <c r="K36" s="17">
        <v>0</v>
      </c>
      <c r="L36" s="17">
        <v>16</v>
      </c>
      <c r="M36" s="17">
        <v>20</v>
      </c>
      <c r="N36" s="17">
        <v>20</v>
      </c>
      <c r="O36" s="17">
        <v>3</v>
      </c>
      <c r="P36" s="17">
        <v>1</v>
      </c>
      <c r="Q36" s="17">
        <v>26</v>
      </c>
      <c r="R36" s="17">
        <v>22</v>
      </c>
      <c r="S36" s="17">
        <v>32</v>
      </c>
      <c r="T36" s="17">
        <v>26</v>
      </c>
      <c r="U36" s="17">
        <v>155</v>
      </c>
      <c r="V36" s="17">
        <v>69</v>
      </c>
      <c r="W36" s="17">
        <v>86</v>
      </c>
      <c r="X36" s="17">
        <v>16</v>
      </c>
      <c r="Y36" s="17">
        <v>15</v>
      </c>
      <c r="Z36" s="17">
        <v>6</v>
      </c>
      <c r="AA36" s="17">
        <v>8</v>
      </c>
      <c r="AB36" s="17">
        <v>12</v>
      </c>
      <c r="AC36" s="17">
        <v>8</v>
      </c>
      <c r="AD36" s="17">
        <v>13</v>
      </c>
      <c r="AE36" s="17">
        <v>10</v>
      </c>
      <c r="AF36" s="17">
        <v>17</v>
      </c>
      <c r="AG36" s="17">
        <v>23</v>
      </c>
      <c r="AH36" s="17">
        <v>5</v>
      </c>
      <c r="AI36" s="17">
        <v>22</v>
      </c>
      <c r="AJ36" s="17">
        <v>146</v>
      </c>
      <c r="AK36" s="17">
        <v>101</v>
      </c>
      <c r="AL36" s="17">
        <v>45</v>
      </c>
      <c r="AM36" s="17">
        <v>13</v>
      </c>
      <c r="AN36" s="17">
        <v>1</v>
      </c>
      <c r="AO36" s="17">
        <v>15</v>
      </c>
      <c r="AP36" s="17">
        <v>10</v>
      </c>
      <c r="AQ36" s="17">
        <v>34</v>
      </c>
      <c r="AR36" s="17">
        <v>25</v>
      </c>
      <c r="AS36" s="17">
        <v>18</v>
      </c>
      <c r="AT36" s="17">
        <v>7</v>
      </c>
      <c r="AU36" s="17">
        <v>11</v>
      </c>
      <c r="AV36" s="17">
        <v>0</v>
      </c>
      <c r="AW36" s="17">
        <v>2</v>
      </c>
      <c r="AX36" s="17">
        <v>0</v>
      </c>
      <c r="AY36" s="17">
        <v>8</v>
      </c>
      <c r="AZ36" s="17">
        <v>2</v>
      </c>
      <c r="BA36" s="17">
        <v>146</v>
      </c>
      <c r="BB36" s="17">
        <v>101</v>
      </c>
      <c r="BC36" s="17">
        <v>45</v>
      </c>
      <c r="BD36" s="17">
        <v>49</v>
      </c>
      <c r="BE36" s="17">
        <v>32</v>
      </c>
      <c r="BF36" s="17">
        <v>2</v>
      </c>
      <c r="BG36" s="17">
        <v>1</v>
      </c>
      <c r="BH36" s="17">
        <v>3</v>
      </c>
      <c r="BI36" s="17">
        <v>0</v>
      </c>
      <c r="BJ36" s="17">
        <v>1</v>
      </c>
      <c r="BK36" s="17">
        <v>0</v>
      </c>
      <c r="BL36" s="17">
        <v>2</v>
      </c>
      <c r="BM36" s="17">
        <v>0</v>
      </c>
      <c r="BN36" s="17">
        <v>0</v>
      </c>
      <c r="BO36" s="17">
        <v>0</v>
      </c>
      <c r="BP36" s="17">
        <v>19</v>
      </c>
      <c r="BQ36" s="17">
        <v>0</v>
      </c>
      <c r="BR36" s="17">
        <v>0</v>
      </c>
      <c r="BS36" s="17">
        <v>0</v>
      </c>
      <c r="BT36" s="17">
        <v>25</v>
      </c>
      <c r="BU36" s="17">
        <v>12</v>
      </c>
      <c r="BV36" s="17">
        <v>146</v>
      </c>
      <c r="BW36" s="17">
        <v>101</v>
      </c>
      <c r="BX36" s="17">
        <v>45</v>
      </c>
      <c r="BY36" s="17">
        <v>11</v>
      </c>
      <c r="BZ36" s="17">
        <v>4</v>
      </c>
      <c r="CA36" s="17">
        <v>24</v>
      </c>
      <c r="CB36" s="17">
        <v>9</v>
      </c>
      <c r="CC36" s="17">
        <v>15</v>
      </c>
      <c r="CD36" s="17">
        <v>7</v>
      </c>
      <c r="CE36" s="17">
        <v>2</v>
      </c>
      <c r="CF36" s="17">
        <v>0</v>
      </c>
      <c r="CG36" s="17">
        <v>49</v>
      </c>
      <c r="CH36" s="17">
        <v>25</v>
      </c>
    </row>
    <row r="37" spans="1:86" s="6" customFormat="1" ht="15" customHeight="1" x14ac:dyDescent="0.25">
      <c r="A37" s="123" t="s">
        <v>4</v>
      </c>
      <c r="B37" s="17">
        <v>30</v>
      </c>
      <c r="C37" s="17">
        <v>11</v>
      </c>
      <c r="D37" s="17">
        <v>19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4</v>
      </c>
      <c r="M37" s="17">
        <v>8</v>
      </c>
      <c r="N37" s="17">
        <v>4</v>
      </c>
      <c r="O37" s="17">
        <v>0</v>
      </c>
      <c r="P37" s="17">
        <v>0</v>
      </c>
      <c r="Q37" s="17">
        <v>2</v>
      </c>
      <c r="R37" s="17">
        <v>4</v>
      </c>
      <c r="S37" s="17">
        <v>1</v>
      </c>
      <c r="T37" s="17">
        <v>7</v>
      </c>
      <c r="U37" s="17">
        <v>24</v>
      </c>
      <c r="V37" s="17">
        <v>9</v>
      </c>
      <c r="W37" s="17">
        <v>15</v>
      </c>
      <c r="X37" s="17">
        <v>0</v>
      </c>
      <c r="Y37" s="17">
        <v>3</v>
      </c>
      <c r="Z37" s="17">
        <v>1</v>
      </c>
      <c r="AA37" s="17">
        <v>2</v>
      </c>
      <c r="AB37" s="17">
        <v>3</v>
      </c>
      <c r="AC37" s="17">
        <v>3</v>
      </c>
      <c r="AD37" s="17">
        <v>3</v>
      </c>
      <c r="AE37" s="17">
        <v>0</v>
      </c>
      <c r="AF37" s="17">
        <v>2</v>
      </c>
      <c r="AG37" s="17">
        <v>5</v>
      </c>
      <c r="AH37" s="17">
        <v>0</v>
      </c>
      <c r="AI37" s="17">
        <v>2</v>
      </c>
      <c r="AJ37" s="17">
        <v>13</v>
      </c>
      <c r="AK37" s="17">
        <v>8</v>
      </c>
      <c r="AL37" s="17">
        <v>5</v>
      </c>
      <c r="AM37" s="17">
        <v>1</v>
      </c>
      <c r="AN37" s="17">
        <v>0</v>
      </c>
      <c r="AO37" s="17">
        <v>1</v>
      </c>
      <c r="AP37" s="17">
        <v>2</v>
      </c>
      <c r="AQ37" s="17">
        <v>3</v>
      </c>
      <c r="AR37" s="17">
        <v>3</v>
      </c>
      <c r="AS37" s="17">
        <v>2</v>
      </c>
      <c r="AT37" s="17">
        <v>0</v>
      </c>
      <c r="AU37" s="17">
        <v>0</v>
      </c>
      <c r="AV37" s="17">
        <v>0</v>
      </c>
      <c r="AW37" s="17">
        <v>1</v>
      </c>
      <c r="AX37" s="17">
        <v>0</v>
      </c>
      <c r="AY37" s="17">
        <v>0</v>
      </c>
      <c r="AZ37" s="17">
        <v>0</v>
      </c>
      <c r="BA37" s="17">
        <v>13</v>
      </c>
      <c r="BB37" s="17">
        <v>8</v>
      </c>
      <c r="BC37" s="17">
        <v>5</v>
      </c>
      <c r="BD37" s="17">
        <v>5</v>
      </c>
      <c r="BE37" s="17">
        <v>1</v>
      </c>
      <c r="BF37" s="17">
        <v>0</v>
      </c>
      <c r="BG37" s="17">
        <v>0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3</v>
      </c>
      <c r="BU37" s="17">
        <v>4</v>
      </c>
      <c r="BV37" s="17">
        <v>13</v>
      </c>
      <c r="BW37" s="17">
        <v>8</v>
      </c>
      <c r="BX37" s="17">
        <v>5</v>
      </c>
      <c r="BY37" s="17">
        <v>0</v>
      </c>
      <c r="BZ37" s="17">
        <v>0</v>
      </c>
      <c r="CA37" s="17">
        <v>1</v>
      </c>
      <c r="CB37" s="17">
        <v>0</v>
      </c>
      <c r="CC37" s="17">
        <v>3</v>
      </c>
      <c r="CD37" s="17">
        <v>3</v>
      </c>
      <c r="CE37" s="17">
        <v>1</v>
      </c>
      <c r="CF37" s="17">
        <v>0</v>
      </c>
      <c r="CG37" s="17">
        <v>3</v>
      </c>
      <c r="CH37" s="17">
        <v>2</v>
      </c>
    </row>
    <row r="38" spans="1:86" s="6" customFormat="1" ht="15" customHeight="1" x14ac:dyDescent="0.2">
      <c r="A38" s="120" t="s">
        <v>90</v>
      </c>
      <c r="B38" s="121">
        <v>306</v>
      </c>
      <c r="C38" s="121">
        <v>139</v>
      </c>
      <c r="D38" s="121">
        <v>167</v>
      </c>
      <c r="E38" s="121">
        <v>0</v>
      </c>
      <c r="F38" s="121">
        <v>1</v>
      </c>
      <c r="G38" s="121">
        <v>20</v>
      </c>
      <c r="H38" s="121">
        <v>28</v>
      </c>
      <c r="I38" s="121">
        <v>4</v>
      </c>
      <c r="J38" s="121">
        <v>14</v>
      </c>
      <c r="K38" s="121">
        <v>8</v>
      </c>
      <c r="L38" s="121">
        <v>35</v>
      </c>
      <c r="M38" s="121">
        <v>23</v>
      </c>
      <c r="N38" s="121">
        <v>11</v>
      </c>
      <c r="O38" s="121">
        <v>10</v>
      </c>
      <c r="P38" s="121">
        <v>6</v>
      </c>
      <c r="Q38" s="121">
        <v>54</v>
      </c>
      <c r="R38" s="121">
        <v>49</v>
      </c>
      <c r="S38" s="121">
        <v>20</v>
      </c>
      <c r="T38" s="121">
        <v>23</v>
      </c>
      <c r="U38" s="121">
        <v>304</v>
      </c>
      <c r="V38" s="121">
        <v>139</v>
      </c>
      <c r="W38" s="121">
        <v>165</v>
      </c>
      <c r="X38" s="121">
        <v>27</v>
      </c>
      <c r="Y38" s="121">
        <v>15</v>
      </c>
      <c r="Z38" s="121">
        <v>21</v>
      </c>
      <c r="AA38" s="121">
        <v>17</v>
      </c>
      <c r="AB38" s="121">
        <v>21</v>
      </c>
      <c r="AC38" s="121">
        <v>17</v>
      </c>
      <c r="AD38" s="121">
        <v>24</v>
      </c>
      <c r="AE38" s="121">
        <v>17</v>
      </c>
      <c r="AF38" s="121">
        <v>19</v>
      </c>
      <c r="AG38" s="121">
        <v>50</v>
      </c>
      <c r="AH38" s="121">
        <v>27</v>
      </c>
      <c r="AI38" s="121">
        <v>49</v>
      </c>
      <c r="AJ38" s="121">
        <v>298</v>
      </c>
      <c r="AK38" s="121">
        <v>188</v>
      </c>
      <c r="AL38" s="121">
        <v>110</v>
      </c>
      <c r="AM38" s="121">
        <v>34</v>
      </c>
      <c r="AN38" s="121">
        <v>15</v>
      </c>
      <c r="AO38" s="121">
        <v>15</v>
      </c>
      <c r="AP38" s="121">
        <v>19</v>
      </c>
      <c r="AQ38" s="121">
        <v>52</v>
      </c>
      <c r="AR38" s="121">
        <v>35</v>
      </c>
      <c r="AS38" s="121">
        <v>54</v>
      </c>
      <c r="AT38" s="121">
        <v>25</v>
      </c>
      <c r="AU38" s="121">
        <v>14</v>
      </c>
      <c r="AV38" s="121">
        <v>6</v>
      </c>
      <c r="AW38" s="121">
        <v>7</v>
      </c>
      <c r="AX38" s="121">
        <v>5</v>
      </c>
      <c r="AY38" s="121">
        <v>12</v>
      </c>
      <c r="AZ38" s="121">
        <v>5</v>
      </c>
      <c r="BA38" s="121">
        <v>298</v>
      </c>
      <c r="BB38" s="121">
        <v>188</v>
      </c>
      <c r="BC38" s="121">
        <v>110</v>
      </c>
      <c r="BD38" s="121">
        <v>96</v>
      </c>
      <c r="BE38" s="121">
        <v>65</v>
      </c>
      <c r="BF38" s="121">
        <v>21</v>
      </c>
      <c r="BG38" s="121">
        <v>17</v>
      </c>
      <c r="BH38" s="121">
        <v>17</v>
      </c>
      <c r="BI38" s="121">
        <v>4</v>
      </c>
      <c r="BJ38" s="121">
        <v>1</v>
      </c>
      <c r="BK38" s="121">
        <v>0</v>
      </c>
      <c r="BL38" s="121">
        <v>5</v>
      </c>
      <c r="BM38" s="121">
        <v>1</v>
      </c>
      <c r="BN38" s="121">
        <v>7</v>
      </c>
      <c r="BO38" s="121">
        <v>6</v>
      </c>
      <c r="BP38" s="121">
        <v>21</v>
      </c>
      <c r="BQ38" s="121">
        <v>11</v>
      </c>
      <c r="BR38" s="121">
        <v>0</v>
      </c>
      <c r="BS38" s="121">
        <v>1</v>
      </c>
      <c r="BT38" s="121">
        <v>20</v>
      </c>
      <c r="BU38" s="121">
        <v>5</v>
      </c>
      <c r="BV38" s="121">
        <v>298</v>
      </c>
      <c r="BW38" s="121">
        <v>188</v>
      </c>
      <c r="BX38" s="121">
        <v>110</v>
      </c>
      <c r="BY38" s="121">
        <v>18</v>
      </c>
      <c r="BZ38" s="121">
        <v>13</v>
      </c>
      <c r="CA38" s="121">
        <v>53</v>
      </c>
      <c r="CB38" s="121">
        <v>33</v>
      </c>
      <c r="CC38" s="121">
        <v>36</v>
      </c>
      <c r="CD38" s="121">
        <v>21</v>
      </c>
      <c r="CE38" s="121">
        <v>10</v>
      </c>
      <c r="CF38" s="121">
        <v>3</v>
      </c>
      <c r="CG38" s="121">
        <v>71</v>
      </c>
      <c r="CH38" s="121">
        <v>40</v>
      </c>
    </row>
    <row r="39" spans="1:86" s="6" customFormat="1" ht="15" customHeight="1" x14ac:dyDescent="0.25">
      <c r="A39" s="122" t="s">
        <v>3</v>
      </c>
      <c r="B39" s="17">
        <v>303</v>
      </c>
      <c r="C39" s="17">
        <v>137</v>
      </c>
      <c r="D39" s="17">
        <v>166</v>
      </c>
      <c r="E39" s="17">
        <v>0</v>
      </c>
      <c r="F39" s="17">
        <v>1</v>
      </c>
      <c r="G39" s="17">
        <v>20</v>
      </c>
      <c r="H39" s="17">
        <v>27</v>
      </c>
      <c r="I39" s="17">
        <v>4</v>
      </c>
      <c r="J39" s="17">
        <v>14</v>
      </c>
      <c r="K39" s="17">
        <v>8</v>
      </c>
      <c r="L39" s="17">
        <v>35</v>
      </c>
      <c r="M39" s="17">
        <v>23</v>
      </c>
      <c r="N39" s="17">
        <v>11</v>
      </c>
      <c r="O39" s="17">
        <v>10</v>
      </c>
      <c r="P39" s="17">
        <v>6</v>
      </c>
      <c r="Q39" s="17">
        <v>52</v>
      </c>
      <c r="R39" s="17">
        <v>49</v>
      </c>
      <c r="S39" s="17">
        <v>20</v>
      </c>
      <c r="T39" s="17">
        <v>23</v>
      </c>
      <c r="U39" s="17">
        <v>301</v>
      </c>
      <c r="V39" s="17">
        <v>137</v>
      </c>
      <c r="W39" s="17">
        <v>164</v>
      </c>
      <c r="X39" s="17">
        <v>27</v>
      </c>
      <c r="Y39" s="17">
        <v>15</v>
      </c>
      <c r="Z39" s="17">
        <v>21</v>
      </c>
      <c r="AA39" s="17">
        <v>17</v>
      </c>
      <c r="AB39" s="17">
        <v>21</v>
      </c>
      <c r="AC39" s="17">
        <v>16</v>
      </c>
      <c r="AD39" s="17">
        <v>22</v>
      </c>
      <c r="AE39" s="17">
        <v>17</v>
      </c>
      <c r="AF39" s="17">
        <v>19</v>
      </c>
      <c r="AG39" s="17">
        <v>50</v>
      </c>
      <c r="AH39" s="17">
        <v>27</v>
      </c>
      <c r="AI39" s="17">
        <v>49</v>
      </c>
      <c r="AJ39" s="17">
        <v>295</v>
      </c>
      <c r="AK39" s="17">
        <v>186</v>
      </c>
      <c r="AL39" s="17">
        <v>109</v>
      </c>
      <c r="AM39" s="17">
        <v>34</v>
      </c>
      <c r="AN39" s="17">
        <v>15</v>
      </c>
      <c r="AO39" s="17">
        <v>15</v>
      </c>
      <c r="AP39" s="17">
        <v>19</v>
      </c>
      <c r="AQ39" s="17">
        <v>50</v>
      </c>
      <c r="AR39" s="17">
        <v>34</v>
      </c>
      <c r="AS39" s="17">
        <v>54</v>
      </c>
      <c r="AT39" s="17">
        <v>25</v>
      </c>
      <c r="AU39" s="17">
        <v>14</v>
      </c>
      <c r="AV39" s="17">
        <v>6</v>
      </c>
      <c r="AW39" s="17">
        <v>7</v>
      </c>
      <c r="AX39" s="17">
        <v>5</v>
      </c>
      <c r="AY39" s="17">
        <v>12</v>
      </c>
      <c r="AZ39" s="17">
        <v>5</v>
      </c>
      <c r="BA39" s="17">
        <v>295</v>
      </c>
      <c r="BB39" s="17">
        <v>186</v>
      </c>
      <c r="BC39" s="17">
        <v>109</v>
      </c>
      <c r="BD39" s="17">
        <v>96</v>
      </c>
      <c r="BE39" s="17">
        <v>64</v>
      </c>
      <c r="BF39" s="17">
        <v>20</v>
      </c>
      <c r="BG39" s="17">
        <v>17</v>
      </c>
      <c r="BH39" s="17">
        <v>17</v>
      </c>
      <c r="BI39" s="17">
        <v>4</v>
      </c>
      <c r="BJ39" s="17">
        <v>1</v>
      </c>
      <c r="BK39" s="17">
        <v>0</v>
      </c>
      <c r="BL39" s="17">
        <v>5</v>
      </c>
      <c r="BM39" s="17">
        <v>1</v>
      </c>
      <c r="BN39" s="17">
        <v>7</v>
      </c>
      <c r="BO39" s="17">
        <v>6</v>
      </c>
      <c r="BP39" s="17">
        <v>21</v>
      </c>
      <c r="BQ39" s="17">
        <v>11</v>
      </c>
      <c r="BR39" s="17">
        <v>0</v>
      </c>
      <c r="BS39" s="17">
        <v>1</v>
      </c>
      <c r="BT39" s="17">
        <v>19</v>
      </c>
      <c r="BU39" s="17">
        <v>5</v>
      </c>
      <c r="BV39" s="17">
        <v>295</v>
      </c>
      <c r="BW39" s="17">
        <v>186</v>
      </c>
      <c r="BX39" s="17">
        <v>109</v>
      </c>
      <c r="BY39" s="17">
        <v>18</v>
      </c>
      <c r="BZ39" s="17">
        <v>13</v>
      </c>
      <c r="CA39" s="17">
        <v>52</v>
      </c>
      <c r="CB39" s="17">
        <v>32</v>
      </c>
      <c r="CC39" s="17">
        <v>36</v>
      </c>
      <c r="CD39" s="17">
        <v>21</v>
      </c>
      <c r="CE39" s="17">
        <v>10</v>
      </c>
      <c r="CF39" s="17">
        <v>3</v>
      </c>
      <c r="CG39" s="17">
        <v>70</v>
      </c>
      <c r="CH39" s="17">
        <v>40</v>
      </c>
    </row>
    <row r="40" spans="1:86" s="6" customFormat="1" ht="15" customHeight="1" x14ac:dyDescent="0.25">
      <c r="A40" s="123" t="s">
        <v>4</v>
      </c>
      <c r="B40" s="17">
        <v>3</v>
      </c>
      <c r="C40" s="17">
        <v>2</v>
      </c>
      <c r="D40" s="17">
        <v>1</v>
      </c>
      <c r="E40" s="17">
        <v>0</v>
      </c>
      <c r="F40" s="17">
        <v>0</v>
      </c>
      <c r="G40" s="17">
        <v>0</v>
      </c>
      <c r="H40" s="17">
        <v>1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2</v>
      </c>
      <c r="R40" s="17">
        <v>0</v>
      </c>
      <c r="S40" s="17">
        <v>0</v>
      </c>
      <c r="T40" s="17">
        <v>0</v>
      </c>
      <c r="U40" s="17">
        <v>3</v>
      </c>
      <c r="V40" s="17">
        <v>2</v>
      </c>
      <c r="W40" s="17">
        <v>1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1</v>
      </c>
      <c r="AD40" s="17">
        <v>2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3</v>
      </c>
      <c r="AK40" s="17">
        <v>2</v>
      </c>
      <c r="AL40" s="17">
        <v>1</v>
      </c>
      <c r="AM40" s="17">
        <v>0</v>
      </c>
      <c r="AN40" s="17">
        <v>0</v>
      </c>
      <c r="AO40" s="17">
        <v>0</v>
      </c>
      <c r="AP40" s="17">
        <v>0</v>
      </c>
      <c r="AQ40" s="17">
        <v>2</v>
      </c>
      <c r="AR40" s="17">
        <v>1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3</v>
      </c>
      <c r="BB40" s="17">
        <v>2</v>
      </c>
      <c r="BC40" s="17">
        <v>1</v>
      </c>
      <c r="BD40" s="17">
        <v>0</v>
      </c>
      <c r="BE40" s="17">
        <v>1</v>
      </c>
      <c r="BF40" s="17">
        <v>1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1</v>
      </c>
      <c r="BU40" s="17">
        <v>0</v>
      </c>
      <c r="BV40" s="17">
        <v>3</v>
      </c>
      <c r="BW40" s="17">
        <v>2</v>
      </c>
      <c r="BX40" s="17">
        <v>1</v>
      </c>
      <c r="BY40" s="17">
        <v>0</v>
      </c>
      <c r="BZ40" s="17">
        <v>0</v>
      </c>
      <c r="CA40" s="17">
        <v>1</v>
      </c>
      <c r="CB40" s="17">
        <v>1</v>
      </c>
      <c r="CC40" s="17">
        <v>0</v>
      </c>
      <c r="CD40" s="17">
        <v>0</v>
      </c>
      <c r="CE40" s="17">
        <v>0</v>
      </c>
      <c r="CF40" s="17">
        <v>0</v>
      </c>
      <c r="CG40" s="17">
        <v>1</v>
      </c>
      <c r="CH40" s="17">
        <v>0</v>
      </c>
    </row>
    <row r="41" spans="1:86" s="6" customFormat="1" ht="15" customHeight="1" x14ac:dyDescent="0.2">
      <c r="A41" s="120" t="s">
        <v>91</v>
      </c>
      <c r="B41" s="121">
        <v>115</v>
      </c>
      <c r="C41" s="121">
        <v>57</v>
      </c>
      <c r="D41" s="121">
        <v>58</v>
      </c>
      <c r="E41" s="121">
        <v>1</v>
      </c>
      <c r="F41" s="121">
        <v>0</v>
      </c>
      <c r="G41" s="121">
        <v>8</v>
      </c>
      <c r="H41" s="121">
        <v>5</v>
      </c>
      <c r="I41" s="121">
        <v>0</v>
      </c>
      <c r="J41" s="121">
        <v>2</v>
      </c>
      <c r="K41" s="121">
        <v>3</v>
      </c>
      <c r="L41" s="121">
        <v>12</v>
      </c>
      <c r="M41" s="121">
        <v>18</v>
      </c>
      <c r="N41" s="121">
        <v>13</v>
      </c>
      <c r="O41" s="121">
        <v>4</v>
      </c>
      <c r="P41" s="121">
        <v>2</v>
      </c>
      <c r="Q41" s="121">
        <v>5</v>
      </c>
      <c r="R41" s="121">
        <v>4</v>
      </c>
      <c r="S41" s="121">
        <v>18</v>
      </c>
      <c r="T41" s="121">
        <v>20</v>
      </c>
      <c r="U41" s="121">
        <v>115</v>
      </c>
      <c r="V41" s="121">
        <v>57</v>
      </c>
      <c r="W41" s="121">
        <v>58</v>
      </c>
      <c r="X41" s="121">
        <v>15</v>
      </c>
      <c r="Y41" s="121">
        <v>9</v>
      </c>
      <c r="Z41" s="121">
        <v>6</v>
      </c>
      <c r="AA41" s="121">
        <v>4</v>
      </c>
      <c r="AB41" s="121">
        <v>11</v>
      </c>
      <c r="AC41" s="121">
        <v>4</v>
      </c>
      <c r="AD41" s="121">
        <v>11</v>
      </c>
      <c r="AE41" s="121">
        <v>6</v>
      </c>
      <c r="AF41" s="121">
        <v>8</v>
      </c>
      <c r="AG41" s="121">
        <v>13</v>
      </c>
      <c r="AH41" s="121">
        <v>6</v>
      </c>
      <c r="AI41" s="121">
        <v>22</v>
      </c>
      <c r="AJ41" s="121">
        <v>95</v>
      </c>
      <c r="AK41" s="121">
        <v>71</v>
      </c>
      <c r="AL41" s="121">
        <v>24</v>
      </c>
      <c r="AM41" s="121">
        <v>17</v>
      </c>
      <c r="AN41" s="121">
        <v>2</v>
      </c>
      <c r="AO41" s="121">
        <v>11</v>
      </c>
      <c r="AP41" s="121">
        <v>6</v>
      </c>
      <c r="AQ41" s="121">
        <v>21</v>
      </c>
      <c r="AR41" s="121">
        <v>9</v>
      </c>
      <c r="AS41" s="121">
        <v>15</v>
      </c>
      <c r="AT41" s="121">
        <v>4</v>
      </c>
      <c r="AU41" s="121">
        <v>4</v>
      </c>
      <c r="AV41" s="121">
        <v>1</v>
      </c>
      <c r="AW41" s="121">
        <v>2</v>
      </c>
      <c r="AX41" s="121">
        <v>1</v>
      </c>
      <c r="AY41" s="121">
        <v>1</v>
      </c>
      <c r="AZ41" s="121">
        <v>1</v>
      </c>
      <c r="BA41" s="121">
        <v>95</v>
      </c>
      <c r="BB41" s="121">
        <v>71</v>
      </c>
      <c r="BC41" s="121">
        <v>24</v>
      </c>
      <c r="BD41" s="121">
        <v>35</v>
      </c>
      <c r="BE41" s="121">
        <v>19</v>
      </c>
      <c r="BF41" s="121">
        <v>1</v>
      </c>
      <c r="BG41" s="121">
        <v>2</v>
      </c>
      <c r="BH41" s="121">
        <v>1</v>
      </c>
      <c r="BI41" s="121">
        <v>1</v>
      </c>
      <c r="BJ41" s="121">
        <v>0</v>
      </c>
      <c r="BK41" s="121">
        <v>0</v>
      </c>
      <c r="BL41" s="121">
        <v>0</v>
      </c>
      <c r="BM41" s="121">
        <v>0</v>
      </c>
      <c r="BN41" s="121">
        <v>0</v>
      </c>
      <c r="BO41" s="121">
        <v>0</v>
      </c>
      <c r="BP41" s="121">
        <v>0</v>
      </c>
      <c r="BQ41" s="121">
        <v>0</v>
      </c>
      <c r="BR41" s="121">
        <v>0</v>
      </c>
      <c r="BS41" s="121">
        <v>0</v>
      </c>
      <c r="BT41" s="121">
        <v>34</v>
      </c>
      <c r="BU41" s="121">
        <v>2</v>
      </c>
      <c r="BV41" s="121">
        <v>95</v>
      </c>
      <c r="BW41" s="121">
        <v>71</v>
      </c>
      <c r="BX41" s="121">
        <v>24</v>
      </c>
      <c r="BY41" s="121">
        <v>0</v>
      </c>
      <c r="BZ41" s="121">
        <v>1</v>
      </c>
      <c r="CA41" s="121">
        <v>22</v>
      </c>
      <c r="CB41" s="121">
        <v>7</v>
      </c>
      <c r="CC41" s="121">
        <v>22</v>
      </c>
      <c r="CD41" s="121">
        <v>10</v>
      </c>
      <c r="CE41" s="121">
        <v>2</v>
      </c>
      <c r="CF41" s="121">
        <v>1</v>
      </c>
      <c r="CG41" s="121">
        <v>25</v>
      </c>
      <c r="CH41" s="121">
        <v>5</v>
      </c>
    </row>
    <row r="42" spans="1:86" s="6" customFormat="1" ht="15" customHeight="1" x14ac:dyDescent="0.25">
      <c r="A42" s="122" t="s">
        <v>3</v>
      </c>
      <c r="B42" s="17">
        <v>91</v>
      </c>
      <c r="C42" s="17">
        <v>48</v>
      </c>
      <c r="D42" s="17">
        <v>43</v>
      </c>
      <c r="E42" s="17">
        <v>0</v>
      </c>
      <c r="F42" s="17">
        <v>0</v>
      </c>
      <c r="G42" s="17">
        <v>7</v>
      </c>
      <c r="H42" s="17">
        <v>4</v>
      </c>
      <c r="I42" s="17">
        <v>0</v>
      </c>
      <c r="J42" s="17">
        <v>2</v>
      </c>
      <c r="K42" s="17">
        <v>3</v>
      </c>
      <c r="L42" s="17">
        <v>7</v>
      </c>
      <c r="M42" s="17">
        <v>16</v>
      </c>
      <c r="N42" s="17">
        <v>9</v>
      </c>
      <c r="O42" s="17">
        <v>4</v>
      </c>
      <c r="P42" s="17">
        <v>2</v>
      </c>
      <c r="Q42" s="17">
        <v>5</v>
      </c>
      <c r="R42" s="17">
        <v>3</v>
      </c>
      <c r="S42" s="17">
        <v>13</v>
      </c>
      <c r="T42" s="17">
        <v>16</v>
      </c>
      <c r="U42" s="17">
        <v>91</v>
      </c>
      <c r="V42" s="17">
        <v>48</v>
      </c>
      <c r="W42" s="17">
        <v>43</v>
      </c>
      <c r="X42" s="17">
        <v>13</v>
      </c>
      <c r="Y42" s="17">
        <v>7</v>
      </c>
      <c r="Z42" s="17">
        <v>5</v>
      </c>
      <c r="AA42" s="17">
        <v>3</v>
      </c>
      <c r="AB42" s="17">
        <v>8</v>
      </c>
      <c r="AC42" s="17">
        <v>3</v>
      </c>
      <c r="AD42" s="17">
        <v>8</v>
      </c>
      <c r="AE42" s="17">
        <v>2</v>
      </c>
      <c r="AF42" s="17">
        <v>8</v>
      </c>
      <c r="AG42" s="17">
        <v>10</v>
      </c>
      <c r="AH42" s="17">
        <v>6</v>
      </c>
      <c r="AI42" s="17">
        <v>18</v>
      </c>
      <c r="AJ42" s="17">
        <v>82</v>
      </c>
      <c r="AK42" s="17">
        <v>61</v>
      </c>
      <c r="AL42" s="17">
        <v>21</v>
      </c>
      <c r="AM42" s="17">
        <v>16</v>
      </c>
      <c r="AN42" s="17">
        <v>2</v>
      </c>
      <c r="AO42" s="17">
        <v>8</v>
      </c>
      <c r="AP42" s="17">
        <v>5</v>
      </c>
      <c r="AQ42" s="17">
        <v>17</v>
      </c>
      <c r="AR42" s="17">
        <v>8</v>
      </c>
      <c r="AS42" s="17">
        <v>14</v>
      </c>
      <c r="AT42" s="17">
        <v>3</v>
      </c>
      <c r="AU42" s="17">
        <v>3</v>
      </c>
      <c r="AV42" s="17">
        <v>1</v>
      </c>
      <c r="AW42" s="17">
        <v>2</v>
      </c>
      <c r="AX42" s="17">
        <v>1</v>
      </c>
      <c r="AY42" s="17">
        <v>1</v>
      </c>
      <c r="AZ42" s="17">
        <v>1</v>
      </c>
      <c r="BA42" s="17">
        <v>82</v>
      </c>
      <c r="BB42" s="17">
        <v>61</v>
      </c>
      <c r="BC42" s="17">
        <v>21</v>
      </c>
      <c r="BD42" s="17">
        <v>30</v>
      </c>
      <c r="BE42" s="17">
        <v>17</v>
      </c>
      <c r="BF42" s="17">
        <v>1</v>
      </c>
      <c r="BG42" s="17">
        <v>1</v>
      </c>
      <c r="BH42" s="17">
        <v>1</v>
      </c>
      <c r="BI42" s="17">
        <v>1</v>
      </c>
      <c r="BJ42" s="17">
        <v>0</v>
      </c>
      <c r="BK42" s="17">
        <v>0</v>
      </c>
      <c r="BL42" s="17">
        <v>0</v>
      </c>
      <c r="BM42" s="17">
        <v>0</v>
      </c>
      <c r="BN42" s="17">
        <v>0</v>
      </c>
      <c r="BO42" s="17">
        <v>0</v>
      </c>
      <c r="BP42" s="17">
        <v>0</v>
      </c>
      <c r="BQ42" s="17">
        <v>0</v>
      </c>
      <c r="BR42" s="17">
        <v>0</v>
      </c>
      <c r="BS42" s="17">
        <v>0</v>
      </c>
      <c r="BT42" s="17">
        <v>29</v>
      </c>
      <c r="BU42" s="17">
        <v>2</v>
      </c>
      <c r="BV42" s="17">
        <v>82</v>
      </c>
      <c r="BW42" s="17">
        <v>61</v>
      </c>
      <c r="BX42" s="17">
        <v>21</v>
      </c>
      <c r="BY42" s="17">
        <v>0</v>
      </c>
      <c r="BZ42" s="17">
        <v>1</v>
      </c>
      <c r="CA42" s="17">
        <v>19</v>
      </c>
      <c r="CB42" s="17">
        <v>6</v>
      </c>
      <c r="CC42" s="17">
        <v>19</v>
      </c>
      <c r="CD42" s="17">
        <v>9</v>
      </c>
      <c r="CE42" s="17">
        <v>1</v>
      </c>
      <c r="CF42" s="17">
        <v>1</v>
      </c>
      <c r="CG42" s="17">
        <v>22</v>
      </c>
      <c r="CH42" s="17">
        <v>4</v>
      </c>
    </row>
    <row r="43" spans="1:86" s="6" customFormat="1" ht="15" customHeight="1" x14ac:dyDescent="0.25">
      <c r="A43" s="123" t="s">
        <v>4</v>
      </c>
      <c r="B43" s="17">
        <v>24</v>
      </c>
      <c r="C43" s="17">
        <v>9</v>
      </c>
      <c r="D43" s="17">
        <v>15</v>
      </c>
      <c r="E43" s="17">
        <v>1</v>
      </c>
      <c r="F43" s="17">
        <v>0</v>
      </c>
      <c r="G43" s="17">
        <v>1</v>
      </c>
      <c r="H43" s="17">
        <v>1</v>
      </c>
      <c r="I43" s="17">
        <v>0</v>
      </c>
      <c r="J43" s="17">
        <v>0</v>
      </c>
      <c r="K43" s="17">
        <v>0</v>
      </c>
      <c r="L43" s="17">
        <v>5</v>
      </c>
      <c r="M43" s="17">
        <v>2</v>
      </c>
      <c r="N43" s="17">
        <v>4</v>
      </c>
      <c r="O43" s="17">
        <v>0</v>
      </c>
      <c r="P43" s="17">
        <v>0</v>
      </c>
      <c r="Q43" s="17">
        <v>0</v>
      </c>
      <c r="R43" s="17">
        <v>1</v>
      </c>
      <c r="S43" s="17">
        <v>5</v>
      </c>
      <c r="T43" s="17">
        <v>4</v>
      </c>
      <c r="U43" s="17">
        <v>24</v>
      </c>
      <c r="V43" s="17">
        <v>9</v>
      </c>
      <c r="W43" s="17">
        <v>15</v>
      </c>
      <c r="X43" s="17">
        <v>2</v>
      </c>
      <c r="Y43" s="17">
        <v>2</v>
      </c>
      <c r="Z43" s="17">
        <v>1</v>
      </c>
      <c r="AA43" s="17">
        <v>1</v>
      </c>
      <c r="AB43" s="17">
        <v>3</v>
      </c>
      <c r="AC43" s="17">
        <v>1</v>
      </c>
      <c r="AD43" s="17">
        <v>3</v>
      </c>
      <c r="AE43" s="17">
        <v>4</v>
      </c>
      <c r="AF43" s="17">
        <v>0</v>
      </c>
      <c r="AG43" s="17">
        <v>3</v>
      </c>
      <c r="AH43" s="17">
        <v>0</v>
      </c>
      <c r="AI43" s="17">
        <v>4</v>
      </c>
      <c r="AJ43" s="17">
        <v>13</v>
      </c>
      <c r="AK43" s="17">
        <v>10</v>
      </c>
      <c r="AL43" s="17">
        <v>3</v>
      </c>
      <c r="AM43" s="17">
        <v>1</v>
      </c>
      <c r="AN43" s="17">
        <v>0</v>
      </c>
      <c r="AO43" s="17">
        <v>3</v>
      </c>
      <c r="AP43" s="17">
        <v>1</v>
      </c>
      <c r="AQ43" s="17">
        <v>4</v>
      </c>
      <c r="AR43" s="17">
        <v>1</v>
      </c>
      <c r="AS43" s="17">
        <v>1</v>
      </c>
      <c r="AT43" s="17">
        <v>1</v>
      </c>
      <c r="AU43" s="17">
        <v>1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13</v>
      </c>
      <c r="BB43" s="17">
        <v>10</v>
      </c>
      <c r="BC43" s="17">
        <v>3</v>
      </c>
      <c r="BD43" s="17">
        <v>5</v>
      </c>
      <c r="BE43" s="17">
        <v>2</v>
      </c>
      <c r="BF43" s="17">
        <v>0</v>
      </c>
      <c r="BG43" s="17">
        <v>1</v>
      </c>
      <c r="BH43" s="17">
        <v>0</v>
      </c>
      <c r="BI43" s="17">
        <v>0</v>
      </c>
      <c r="BJ43" s="17">
        <v>0</v>
      </c>
      <c r="BK43" s="17">
        <v>0</v>
      </c>
      <c r="BL43" s="17">
        <v>0</v>
      </c>
      <c r="BM43" s="17">
        <v>0</v>
      </c>
      <c r="BN43" s="17">
        <v>0</v>
      </c>
      <c r="BO43" s="17">
        <v>0</v>
      </c>
      <c r="BP43" s="17">
        <v>0</v>
      </c>
      <c r="BQ43" s="17">
        <v>0</v>
      </c>
      <c r="BR43" s="17">
        <v>0</v>
      </c>
      <c r="BS43" s="17">
        <v>0</v>
      </c>
      <c r="BT43" s="17">
        <v>5</v>
      </c>
      <c r="BU43" s="17">
        <v>0</v>
      </c>
      <c r="BV43" s="17">
        <v>13</v>
      </c>
      <c r="BW43" s="17">
        <v>10</v>
      </c>
      <c r="BX43" s="17">
        <v>3</v>
      </c>
      <c r="BY43" s="17">
        <v>0</v>
      </c>
      <c r="BZ43" s="17">
        <v>0</v>
      </c>
      <c r="CA43" s="17">
        <v>3</v>
      </c>
      <c r="CB43" s="17">
        <v>1</v>
      </c>
      <c r="CC43" s="17">
        <v>3</v>
      </c>
      <c r="CD43" s="17">
        <v>1</v>
      </c>
      <c r="CE43" s="17">
        <v>1</v>
      </c>
      <c r="CF43" s="17">
        <v>0</v>
      </c>
      <c r="CG43" s="17">
        <v>3</v>
      </c>
      <c r="CH43" s="17">
        <v>1</v>
      </c>
    </row>
    <row r="44" spans="1:86" s="6" customFormat="1" ht="15" customHeight="1" x14ac:dyDescent="0.2">
      <c r="A44" s="120" t="s">
        <v>92</v>
      </c>
      <c r="B44" s="121">
        <v>609</v>
      </c>
      <c r="C44" s="121">
        <v>291</v>
      </c>
      <c r="D44" s="121">
        <v>318</v>
      </c>
      <c r="E44" s="121">
        <v>2</v>
      </c>
      <c r="F44" s="121">
        <v>1</v>
      </c>
      <c r="G44" s="121">
        <v>101</v>
      </c>
      <c r="H44" s="121">
        <v>84</v>
      </c>
      <c r="I44" s="121">
        <v>28</v>
      </c>
      <c r="J44" s="121">
        <v>47</v>
      </c>
      <c r="K44" s="121">
        <v>3</v>
      </c>
      <c r="L44" s="121">
        <v>21</v>
      </c>
      <c r="M44" s="121">
        <v>51</v>
      </c>
      <c r="N44" s="121">
        <v>59</v>
      </c>
      <c r="O44" s="121">
        <v>9</v>
      </c>
      <c r="P44" s="121">
        <v>7</v>
      </c>
      <c r="Q44" s="121">
        <v>75</v>
      </c>
      <c r="R44" s="121">
        <v>62</v>
      </c>
      <c r="S44" s="121">
        <v>22</v>
      </c>
      <c r="T44" s="121">
        <v>37</v>
      </c>
      <c r="U44" s="121">
        <v>444</v>
      </c>
      <c r="V44" s="121">
        <v>199</v>
      </c>
      <c r="W44" s="121">
        <v>245</v>
      </c>
      <c r="X44" s="121">
        <v>31</v>
      </c>
      <c r="Y44" s="121">
        <v>30</v>
      </c>
      <c r="Z44" s="121">
        <v>28</v>
      </c>
      <c r="AA44" s="121">
        <v>28</v>
      </c>
      <c r="AB44" s="121">
        <v>49</v>
      </c>
      <c r="AC44" s="121">
        <v>29</v>
      </c>
      <c r="AD44" s="121">
        <v>35</v>
      </c>
      <c r="AE44" s="121">
        <v>36</v>
      </c>
      <c r="AF44" s="121">
        <v>36</v>
      </c>
      <c r="AG44" s="121">
        <v>71</v>
      </c>
      <c r="AH44" s="121">
        <v>20</v>
      </c>
      <c r="AI44" s="121">
        <v>51</v>
      </c>
      <c r="AJ44" s="121">
        <v>455</v>
      </c>
      <c r="AK44" s="121">
        <v>325</v>
      </c>
      <c r="AL44" s="121">
        <v>130</v>
      </c>
      <c r="AM44" s="121">
        <v>18</v>
      </c>
      <c r="AN44" s="121">
        <v>5</v>
      </c>
      <c r="AO44" s="121">
        <v>27</v>
      </c>
      <c r="AP44" s="121">
        <v>19</v>
      </c>
      <c r="AQ44" s="121">
        <v>75</v>
      </c>
      <c r="AR44" s="121">
        <v>28</v>
      </c>
      <c r="AS44" s="121">
        <v>70</v>
      </c>
      <c r="AT44" s="121">
        <v>31</v>
      </c>
      <c r="AU44" s="121">
        <v>20</v>
      </c>
      <c r="AV44" s="121">
        <v>2</v>
      </c>
      <c r="AW44" s="121">
        <v>6</v>
      </c>
      <c r="AX44" s="121">
        <v>3</v>
      </c>
      <c r="AY44" s="121">
        <v>109</v>
      </c>
      <c r="AZ44" s="121">
        <v>42</v>
      </c>
      <c r="BA44" s="121">
        <v>455</v>
      </c>
      <c r="BB44" s="121">
        <v>325</v>
      </c>
      <c r="BC44" s="121">
        <v>130</v>
      </c>
      <c r="BD44" s="121">
        <v>217</v>
      </c>
      <c r="BE44" s="121">
        <v>99</v>
      </c>
      <c r="BF44" s="121">
        <v>0</v>
      </c>
      <c r="BG44" s="121">
        <v>1</v>
      </c>
      <c r="BH44" s="121">
        <v>25</v>
      </c>
      <c r="BI44" s="121">
        <v>16</v>
      </c>
      <c r="BJ44" s="121">
        <v>0</v>
      </c>
      <c r="BK44" s="121">
        <v>0</v>
      </c>
      <c r="BL44" s="121">
        <v>10</v>
      </c>
      <c r="BM44" s="121">
        <v>0</v>
      </c>
      <c r="BN44" s="121">
        <v>2</v>
      </c>
      <c r="BO44" s="121">
        <v>3</v>
      </c>
      <c r="BP44" s="121">
        <v>6</v>
      </c>
      <c r="BQ44" s="121">
        <v>0</v>
      </c>
      <c r="BR44" s="121">
        <v>0</v>
      </c>
      <c r="BS44" s="121">
        <v>0</v>
      </c>
      <c r="BT44" s="121">
        <v>65</v>
      </c>
      <c r="BU44" s="121">
        <v>11</v>
      </c>
      <c r="BV44" s="121">
        <v>455</v>
      </c>
      <c r="BW44" s="121">
        <v>325</v>
      </c>
      <c r="BX44" s="121">
        <v>130</v>
      </c>
      <c r="BY44" s="121">
        <v>12</v>
      </c>
      <c r="BZ44" s="121">
        <v>1</v>
      </c>
      <c r="CA44" s="121">
        <v>28</v>
      </c>
      <c r="CB44" s="121">
        <v>7</v>
      </c>
      <c r="CC44" s="121">
        <v>34</v>
      </c>
      <c r="CD44" s="121">
        <v>7</v>
      </c>
      <c r="CE44" s="121">
        <v>7</v>
      </c>
      <c r="CF44" s="121">
        <v>4</v>
      </c>
      <c r="CG44" s="121">
        <v>244</v>
      </c>
      <c r="CH44" s="121">
        <v>111</v>
      </c>
    </row>
    <row r="45" spans="1:86" s="6" customFormat="1" ht="15" customHeight="1" x14ac:dyDescent="0.25">
      <c r="A45" s="122" t="s">
        <v>3</v>
      </c>
      <c r="B45" s="17">
        <v>608</v>
      </c>
      <c r="C45" s="17">
        <v>290</v>
      </c>
      <c r="D45" s="17">
        <v>318</v>
      </c>
      <c r="E45" s="17">
        <v>2</v>
      </c>
      <c r="F45" s="17">
        <v>1</v>
      </c>
      <c r="G45" s="17">
        <v>101</v>
      </c>
      <c r="H45" s="17">
        <v>84</v>
      </c>
      <c r="I45" s="17">
        <v>28</v>
      </c>
      <c r="J45" s="17">
        <v>47</v>
      </c>
      <c r="K45" s="17">
        <v>3</v>
      </c>
      <c r="L45" s="17">
        <v>21</v>
      </c>
      <c r="M45" s="17">
        <v>50</v>
      </c>
      <c r="N45" s="17">
        <v>59</v>
      </c>
      <c r="O45" s="17">
        <v>9</v>
      </c>
      <c r="P45" s="17">
        <v>7</v>
      </c>
      <c r="Q45" s="17">
        <v>75</v>
      </c>
      <c r="R45" s="17">
        <v>62</v>
      </c>
      <c r="S45" s="17">
        <v>22</v>
      </c>
      <c r="T45" s="17">
        <v>37</v>
      </c>
      <c r="U45" s="17">
        <v>443</v>
      </c>
      <c r="V45" s="17">
        <v>198</v>
      </c>
      <c r="W45" s="17">
        <v>245</v>
      </c>
      <c r="X45" s="17">
        <v>30</v>
      </c>
      <c r="Y45" s="17">
        <v>30</v>
      </c>
      <c r="Z45" s="17">
        <v>28</v>
      </c>
      <c r="AA45" s="17">
        <v>28</v>
      </c>
      <c r="AB45" s="17">
        <v>49</v>
      </c>
      <c r="AC45" s="17">
        <v>29</v>
      </c>
      <c r="AD45" s="17">
        <v>35</v>
      </c>
      <c r="AE45" s="17">
        <v>36</v>
      </c>
      <c r="AF45" s="17">
        <v>36</v>
      </c>
      <c r="AG45" s="17">
        <v>71</v>
      </c>
      <c r="AH45" s="17">
        <v>20</v>
      </c>
      <c r="AI45" s="17">
        <v>51</v>
      </c>
      <c r="AJ45" s="17">
        <v>449</v>
      </c>
      <c r="AK45" s="17">
        <v>325</v>
      </c>
      <c r="AL45" s="17">
        <v>124</v>
      </c>
      <c r="AM45" s="17">
        <v>18</v>
      </c>
      <c r="AN45" s="17">
        <v>5</v>
      </c>
      <c r="AO45" s="17">
        <v>27</v>
      </c>
      <c r="AP45" s="17">
        <v>19</v>
      </c>
      <c r="AQ45" s="17">
        <v>75</v>
      </c>
      <c r="AR45" s="17">
        <v>23</v>
      </c>
      <c r="AS45" s="17">
        <v>70</v>
      </c>
      <c r="AT45" s="17">
        <v>30</v>
      </c>
      <c r="AU45" s="17">
        <v>20</v>
      </c>
      <c r="AV45" s="17">
        <v>2</v>
      </c>
      <c r="AW45" s="17">
        <v>6</v>
      </c>
      <c r="AX45" s="17">
        <v>3</v>
      </c>
      <c r="AY45" s="17">
        <v>109</v>
      </c>
      <c r="AZ45" s="17">
        <v>42</v>
      </c>
      <c r="BA45" s="17">
        <v>449</v>
      </c>
      <c r="BB45" s="17">
        <v>325</v>
      </c>
      <c r="BC45" s="17">
        <v>124</v>
      </c>
      <c r="BD45" s="17">
        <v>217</v>
      </c>
      <c r="BE45" s="17">
        <v>94</v>
      </c>
      <c r="BF45" s="17">
        <v>0</v>
      </c>
      <c r="BG45" s="17">
        <v>1</v>
      </c>
      <c r="BH45" s="17">
        <v>25</v>
      </c>
      <c r="BI45" s="17">
        <v>15</v>
      </c>
      <c r="BJ45" s="17">
        <v>0</v>
      </c>
      <c r="BK45" s="17">
        <v>0</v>
      </c>
      <c r="BL45" s="17">
        <v>10</v>
      </c>
      <c r="BM45" s="17">
        <v>0</v>
      </c>
      <c r="BN45" s="17">
        <v>2</v>
      </c>
      <c r="BO45" s="17">
        <v>3</v>
      </c>
      <c r="BP45" s="17">
        <v>6</v>
      </c>
      <c r="BQ45" s="17">
        <v>0</v>
      </c>
      <c r="BR45" s="17">
        <v>0</v>
      </c>
      <c r="BS45" s="17">
        <v>0</v>
      </c>
      <c r="BT45" s="17">
        <v>65</v>
      </c>
      <c r="BU45" s="17">
        <v>11</v>
      </c>
      <c r="BV45" s="17">
        <v>449</v>
      </c>
      <c r="BW45" s="17">
        <v>325</v>
      </c>
      <c r="BX45" s="17">
        <v>124</v>
      </c>
      <c r="BY45" s="17">
        <v>12</v>
      </c>
      <c r="BZ45" s="17">
        <v>1</v>
      </c>
      <c r="CA45" s="17">
        <v>28</v>
      </c>
      <c r="CB45" s="17">
        <v>7</v>
      </c>
      <c r="CC45" s="17">
        <v>34</v>
      </c>
      <c r="CD45" s="17">
        <v>7</v>
      </c>
      <c r="CE45" s="17">
        <v>7</v>
      </c>
      <c r="CF45" s="17">
        <v>4</v>
      </c>
      <c r="CG45" s="17">
        <v>244</v>
      </c>
      <c r="CH45" s="17">
        <v>105</v>
      </c>
    </row>
    <row r="46" spans="1:86" s="6" customFormat="1" ht="15" customHeight="1" x14ac:dyDescent="0.25">
      <c r="A46" s="123" t="s">
        <v>4</v>
      </c>
      <c r="B46" s="17">
        <v>1</v>
      </c>
      <c r="C46" s="17">
        <v>1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1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1</v>
      </c>
      <c r="V46" s="17">
        <v>1</v>
      </c>
      <c r="W46" s="17">
        <v>0</v>
      </c>
      <c r="X46" s="17">
        <v>1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6</v>
      </c>
      <c r="AK46" s="17">
        <v>0</v>
      </c>
      <c r="AL46" s="17">
        <v>6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5</v>
      </c>
      <c r="AS46" s="17">
        <v>0</v>
      </c>
      <c r="AT46" s="17">
        <v>1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6</v>
      </c>
      <c r="BB46" s="17">
        <v>0</v>
      </c>
      <c r="BC46" s="17">
        <v>6</v>
      </c>
      <c r="BD46" s="17">
        <v>0</v>
      </c>
      <c r="BE46" s="17">
        <v>5</v>
      </c>
      <c r="BF46" s="17">
        <v>0</v>
      </c>
      <c r="BG46" s="17">
        <v>0</v>
      </c>
      <c r="BH46" s="17">
        <v>0</v>
      </c>
      <c r="BI46" s="17">
        <v>1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6</v>
      </c>
      <c r="BW46" s="17">
        <v>0</v>
      </c>
      <c r="BX46" s="17">
        <v>6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6</v>
      </c>
    </row>
    <row r="47" spans="1:86" s="6" customFormat="1" ht="15" customHeight="1" x14ac:dyDescent="0.2">
      <c r="A47" s="120" t="s">
        <v>93</v>
      </c>
      <c r="B47" s="121">
        <v>80</v>
      </c>
      <c r="C47" s="121">
        <v>35</v>
      </c>
      <c r="D47" s="121">
        <v>45</v>
      </c>
      <c r="E47" s="121">
        <v>1</v>
      </c>
      <c r="F47" s="121">
        <v>0</v>
      </c>
      <c r="G47" s="121">
        <v>4</v>
      </c>
      <c r="H47" s="121">
        <v>5</v>
      </c>
      <c r="I47" s="121">
        <v>7</v>
      </c>
      <c r="J47" s="121">
        <v>3</v>
      </c>
      <c r="K47" s="121">
        <v>1</v>
      </c>
      <c r="L47" s="121">
        <v>7</v>
      </c>
      <c r="M47" s="121">
        <v>2</v>
      </c>
      <c r="N47" s="121">
        <v>4</v>
      </c>
      <c r="O47" s="121">
        <v>1</v>
      </c>
      <c r="P47" s="121">
        <v>5</v>
      </c>
      <c r="Q47" s="121">
        <v>6</v>
      </c>
      <c r="R47" s="121">
        <v>8</v>
      </c>
      <c r="S47" s="121">
        <v>13</v>
      </c>
      <c r="T47" s="121">
        <v>13</v>
      </c>
      <c r="U47" s="121">
        <v>73</v>
      </c>
      <c r="V47" s="121">
        <v>33</v>
      </c>
      <c r="W47" s="121">
        <v>40</v>
      </c>
      <c r="X47" s="121">
        <v>6</v>
      </c>
      <c r="Y47" s="121">
        <v>4</v>
      </c>
      <c r="Z47" s="121">
        <v>0</v>
      </c>
      <c r="AA47" s="121">
        <v>5</v>
      </c>
      <c r="AB47" s="121">
        <v>6</v>
      </c>
      <c r="AC47" s="121">
        <v>7</v>
      </c>
      <c r="AD47" s="121">
        <v>6</v>
      </c>
      <c r="AE47" s="121">
        <v>0</v>
      </c>
      <c r="AF47" s="121">
        <v>11</v>
      </c>
      <c r="AG47" s="121">
        <v>14</v>
      </c>
      <c r="AH47" s="121">
        <v>4</v>
      </c>
      <c r="AI47" s="121">
        <v>10</v>
      </c>
      <c r="AJ47" s="121">
        <v>73</v>
      </c>
      <c r="AK47" s="121">
        <v>53</v>
      </c>
      <c r="AL47" s="121">
        <v>20</v>
      </c>
      <c r="AM47" s="121">
        <v>6</v>
      </c>
      <c r="AN47" s="121">
        <v>0</v>
      </c>
      <c r="AO47" s="121">
        <v>3</v>
      </c>
      <c r="AP47" s="121">
        <v>2</v>
      </c>
      <c r="AQ47" s="121">
        <v>16</v>
      </c>
      <c r="AR47" s="121">
        <v>9</v>
      </c>
      <c r="AS47" s="121">
        <v>14</v>
      </c>
      <c r="AT47" s="121">
        <v>5</v>
      </c>
      <c r="AU47" s="121">
        <v>10</v>
      </c>
      <c r="AV47" s="121">
        <v>1</v>
      </c>
      <c r="AW47" s="121">
        <v>3</v>
      </c>
      <c r="AX47" s="121">
        <v>3</v>
      </c>
      <c r="AY47" s="121">
        <v>1</v>
      </c>
      <c r="AZ47" s="121">
        <v>0</v>
      </c>
      <c r="BA47" s="121">
        <v>73</v>
      </c>
      <c r="BB47" s="121">
        <v>53</v>
      </c>
      <c r="BC47" s="121">
        <v>20</v>
      </c>
      <c r="BD47" s="121">
        <v>42</v>
      </c>
      <c r="BE47" s="121">
        <v>13</v>
      </c>
      <c r="BF47" s="121">
        <v>0</v>
      </c>
      <c r="BG47" s="121">
        <v>6</v>
      </c>
      <c r="BH47" s="121">
        <v>4</v>
      </c>
      <c r="BI47" s="121">
        <v>1</v>
      </c>
      <c r="BJ47" s="121">
        <v>0</v>
      </c>
      <c r="BK47" s="121">
        <v>0</v>
      </c>
      <c r="BL47" s="121">
        <v>4</v>
      </c>
      <c r="BM47" s="121">
        <v>0</v>
      </c>
      <c r="BN47" s="121">
        <v>0</v>
      </c>
      <c r="BO47" s="121">
        <v>0</v>
      </c>
      <c r="BP47" s="121">
        <v>0</v>
      </c>
      <c r="BQ47" s="121">
        <v>0</v>
      </c>
      <c r="BR47" s="121">
        <v>0</v>
      </c>
      <c r="BS47" s="121">
        <v>0</v>
      </c>
      <c r="BT47" s="121">
        <v>3</v>
      </c>
      <c r="BU47" s="121">
        <v>0</v>
      </c>
      <c r="BV47" s="121">
        <v>73</v>
      </c>
      <c r="BW47" s="121">
        <v>53</v>
      </c>
      <c r="BX47" s="121">
        <v>20</v>
      </c>
      <c r="BY47" s="121">
        <v>1</v>
      </c>
      <c r="BZ47" s="121">
        <v>0</v>
      </c>
      <c r="CA47" s="121">
        <v>26</v>
      </c>
      <c r="CB47" s="121">
        <v>8</v>
      </c>
      <c r="CC47" s="121">
        <v>15</v>
      </c>
      <c r="CD47" s="121">
        <v>6</v>
      </c>
      <c r="CE47" s="121">
        <v>1</v>
      </c>
      <c r="CF47" s="121">
        <v>2</v>
      </c>
      <c r="CG47" s="121">
        <v>10</v>
      </c>
      <c r="CH47" s="121">
        <v>4</v>
      </c>
    </row>
    <row r="48" spans="1:86" s="6" customFormat="1" ht="15" customHeight="1" x14ac:dyDescent="0.25">
      <c r="A48" s="122" t="s">
        <v>3</v>
      </c>
      <c r="B48" s="17">
        <v>78</v>
      </c>
      <c r="C48" s="17">
        <v>35</v>
      </c>
      <c r="D48" s="17">
        <v>43</v>
      </c>
      <c r="E48" s="17">
        <v>1</v>
      </c>
      <c r="F48" s="17">
        <v>0</v>
      </c>
      <c r="G48" s="17">
        <v>4</v>
      </c>
      <c r="H48" s="17">
        <v>5</v>
      </c>
      <c r="I48" s="17">
        <v>7</v>
      </c>
      <c r="J48" s="17">
        <v>3</v>
      </c>
      <c r="K48" s="17">
        <v>1</v>
      </c>
      <c r="L48" s="17">
        <v>6</v>
      </c>
      <c r="M48" s="17">
        <v>2</v>
      </c>
      <c r="N48" s="17">
        <v>4</v>
      </c>
      <c r="O48" s="17">
        <v>1</v>
      </c>
      <c r="P48" s="17">
        <v>5</v>
      </c>
      <c r="Q48" s="17">
        <v>6</v>
      </c>
      <c r="R48" s="17">
        <v>8</v>
      </c>
      <c r="S48" s="17">
        <v>13</v>
      </c>
      <c r="T48" s="17">
        <v>12</v>
      </c>
      <c r="U48" s="17">
        <v>71</v>
      </c>
      <c r="V48" s="17">
        <v>33</v>
      </c>
      <c r="W48" s="17">
        <v>38</v>
      </c>
      <c r="X48" s="17">
        <v>6</v>
      </c>
      <c r="Y48" s="17">
        <v>4</v>
      </c>
      <c r="Z48" s="17">
        <v>0</v>
      </c>
      <c r="AA48" s="17">
        <v>5</v>
      </c>
      <c r="AB48" s="17">
        <v>6</v>
      </c>
      <c r="AC48" s="17">
        <v>7</v>
      </c>
      <c r="AD48" s="17">
        <v>6</v>
      </c>
      <c r="AE48" s="17">
        <v>0</v>
      </c>
      <c r="AF48" s="17">
        <v>11</v>
      </c>
      <c r="AG48" s="17">
        <v>12</v>
      </c>
      <c r="AH48" s="17">
        <v>4</v>
      </c>
      <c r="AI48" s="17">
        <v>10</v>
      </c>
      <c r="AJ48" s="17">
        <v>72</v>
      </c>
      <c r="AK48" s="17">
        <v>52</v>
      </c>
      <c r="AL48" s="17">
        <v>20</v>
      </c>
      <c r="AM48" s="17">
        <v>6</v>
      </c>
      <c r="AN48" s="17">
        <v>0</v>
      </c>
      <c r="AO48" s="17">
        <v>3</v>
      </c>
      <c r="AP48" s="17">
        <v>2</v>
      </c>
      <c r="AQ48" s="17">
        <v>16</v>
      </c>
      <c r="AR48" s="17">
        <v>9</v>
      </c>
      <c r="AS48" s="17">
        <v>13</v>
      </c>
      <c r="AT48" s="17">
        <v>5</v>
      </c>
      <c r="AU48" s="17">
        <v>10</v>
      </c>
      <c r="AV48" s="17">
        <v>1</v>
      </c>
      <c r="AW48" s="17">
        <v>3</v>
      </c>
      <c r="AX48" s="17">
        <v>3</v>
      </c>
      <c r="AY48" s="17">
        <v>1</v>
      </c>
      <c r="AZ48" s="17">
        <v>0</v>
      </c>
      <c r="BA48" s="17">
        <v>72</v>
      </c>
      <c r="BB48" s="17">
        <v>52</v>
      </c>
      <c r="BC48" s="17">
        <v>20</v>
      </c>
      <c r="BD48" s="17">
        <v>41</v>
      </c>
      <c r="BE48" s="17">
        <v>13</v>
      </c>
      <c r="BF48" s="17">
        <v>0</v>
      </c>
      <c r="BG48" s="17">
        <v>6</v>
      </c>
      <c r="BH48" s="17">
        <v>4</v>
      </c>
      <c r="BI48" s="17">
        <v>1</v>
      </c>
      <c r="BJ48" s="17">
        <v>0</v>
      </c>
      <c r="BK48" s="17">
        <v>0</v>
      </c>
      <c r="BL48" s="17">
        <v>4</v>
      </c>
      <c r="BM48" s="17">
        <v>0</v>
      </c>
      <c r="BN48" s="17">
        <v>0</v>
      </c>
      <c r="BO48" s="17">
        <v>0</v>
      </c>
      <c r="BP48" s="17">
        <v>0</v>
      </c>
      <c r="BQ48" s="17">
        <v>0</v>
      </c>
      <c r="BR48" s="17">
        <v>0</v>
      </c>
      <c r="BS48" s="17">
        <v>0</v>
      </c>
      <c r="BT48" s="17">
        <v>3</v>
      </c>
      <c r="BU48" s="17">
        <v>0</v>
      </c>
      <c r="BV48" s="17">
        <v>72</v>
      </c>
      <c r="BW48" s="17">
        <v>52</v>
      </c>
      <c r="BX48" s="17">
        <v>20</v>
      </c>
      <c r="BY48" s="17">
        <v>1</v>
      </c>
      <c r="BZ48" s="17">
        <v>0</v>
      </c>
      <c r="CA48" s="17">
        <v>25</v>
      </c>
      <c r="CB48" s="17">
        <v>8</v>
      </c>
      <c r="CC48" s="17">
        <v>15</v>
      </c>
      <c r="CD48" s="17">
        <v>6</v>
      </c>
      <c r="CE48" s="17">
        <v>1</v>
      </c>
      <c r="CF48" s="17">
        <v>2</v>
      </c>
      <c r="CG48" s="17">
        <v>10</v>
      </c>
      <c r="CH48" s="17">
        <v>4</v>
      </c>
    </row>
    <row r="49" spans="1:86" s="6" customFormat="1" ht="15" customHeight="1" x14ac:dyDescent="0.25">
      <c r="A49" s="123" t="s">
        <v>4</v>
      </c>
      <c r="B49" s="17">
        <v>2</v>
      </c>
      <c r="C49" s="17">
        <v>0</v>
      </c>
      <c r="D49" s="17">
        <v>2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1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1</v>
      </c>
      <c r="U49" s="17">
        <v>2</v>
      </c>
      <c r="V49" s="17">
        <v>0</v>
      </c>
      <c r="W49" s="17">
        <v>2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2</v>
      </c>
      <c r="AH49" s="17">
        <v>0</v>
      </c>
      <c r="AI49" s="17">
        <v>0</v>
      </c>
      <c r="AJ49" s="17">
        <v>1</v>
      </c>
      <c r="AK49" s="17">
        <v>1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1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1</v>
      </c>
      <c r="BB49" s="17">
        <v>1</v>
      </c>
      <c r="BC49" s="17">
        <v>0</v>
      </c>
      <c r="BD49" s="17">
        <v>1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0</v>
      </c>
      <c r="BV49" s="17">
        <v>1</v>
      </c>
      <c r="BW49" s="17">
        <v>1</v>
      </c>
      <c r="BX49" s="17">
        <v>0</v>
      </c>
      <c r="BY49" s="17">
        <v>0</v>
      </c>
      <c r="BZ49" s="17">
        <v>0</v>
      </c>
      <c r="CA49" s="17">
        <v>1</v>
      </c>
      <c r="CB49" s="17">
        <v>0</v>
      </c>
      <c r="CC49" s="17">
        <v>0</v>
      </c>
      <c r="CD49" s="17">
        <v>0</v>
      </c>
      <c r="CE49" s="17">
        <v>0</v>
      </c>
      <c r="CF49" s="17">
        <v>0</v>
      </c>
      <c r="CG49" s="17">
        <v>0</v>
      </c>
      <c r="CH49" s="17">
        <v>0</v>
      </c>
    </row>
    <row r="50" spans="1:86" s="6" customFormat="1" ht="15" customHeight="1" x14ac:dyDescent="0.2">
      <c r="A50" s="120" t="s">
        <v>94</v>
      </c>
      <c r="B50" s="121">
        <v>394</v>
      </c>
      <c r="C50" s="121">
        <v>183</v>
      </c>
      <c r="D50" s="121">
        <v>211</v>
      </c>
      <c r="E50" s="121">
        <v>1</v>
      </c>
      <c r="F50" s="121">
        <v>5</v>
      </c>
      <c r="G50" s="121">
        <v>43</v>
      </c>
      <c r="H50" s="121">
        <v>20</v>
      </c>
      <c r="I50" s="121">
        <v>14</v>
      </c>
      <c r="J50" s="121">
        <v>13</v>
      </c>
      <c r="K50" s="121">
        <v>11</v>
      </c>
      <c r="L50" s="121">
        <v>36</v>
      </c>
      <c r="M50" s="121">
        <v>22</v>
      </c>
      <c r="N50" s="121">
        <v>15</v>
      </c>
      <c r="O50" s="121">
        <v>13</v>
      </c>
      <c r="P50" s="121">
        <v>10</v>
      </c>
      <c r="Q50" s="121">
        <v>41</v>
      </c>
      <c r="R50" s="121">
        <v>41</v>
      </c>
      <c r="S50" s="121">
        <v>38</v>
      </c>
      <c r="T50" s="121">
        <v>71</v>
      </c>
      <c r="U50" s="121">
        <v>345</v>
      </c>
      <c r="V50" s="121">
        <v>149</v>
      </c>
      <c r="W50" s="121">
        <v>196</v>
      </c>
      <c r="X50" s="121">
        <v>24</v>
      </c>
      <c r="Y50" s="121">
        <v>24</v>
      </c>
      <c r="Z50" s="121">
        <v>22</v>
      </c>
      <c r="AA50" s="121">
        <v>19</v>
      </c>
      <c r="AB50" s="121">
        <v>29</v>
      </c>
      <c r="AC50" s="121">
        <v>19</v>
      </c>
      <c r="AD50" s="121">
        <v>23</v>
      </c>
      <c r="AE50" s="121">
        <v>17</v>
      </c>
      <c r="AF50" s="121">
        <v>27</v>
      </c>
      <c r="AG50" s="121">
        <v>50</v>
      </c>
      <c r="AH50" s="121">
        <v>24</v>
      </c>
      <c r="AI50" s="121">
        <v>67</v>
      </c>
      <c r="AJ50" s="121">
        <v>319</v>
      </c>
      <c r="AK50" s="121">
        <v>234</v>
      </c>
      <c r="AL50" s="121">
        <v>85</v>
      </c>
      <c r="AM50" s="121">
        <v>37</v>
      </c>
      <c r="AN50" s="121">
        <v>4</v>
      </c>
      <c r="AO50" s="121">
        <v>28</v>
      </c>
      <c r="AP50" s="121">
        <v>15</v>
      </c>
      <c r="AQ50" s="121">
        <v>69</v>
      </c>
      <c r="AR50" s="121">
        <v>39</v>
      </c>
      <c r="AS50" s="121">
        <v>58</v>
      </c>
      <c r="AT50" s="121">
        <v>12</v>
      </c>
      <c r="AU50" s="121">
        <v>26</v>
      </c>
      <c r="AV50" s="121">
        <v>4</v>
      </c>
      <c r="AW50" s="121">
        <v>5</v>
      </c>
      <c r="AX50" s="121">
        <v>2</v>
      </c>
      <c r="AY50" s="121">
        <v>11</v>
      </c>
      <c r="AZ50" s="121">
        <v>9</v>
      </c>
      <c r="BA50" s="121">
        <v>319</v>
      </c>
      <c r="BB50" s="121">
        <v>234</v>
      </c>
      <c r="BC50" s="121">
        <v>85</v>
      </c>
      <c r="BD50" s="121">
        <v>105</v>
      </c>
      <c r="BE50" s="121">
        <v>53</v>
      </c>
      <c r="BF50" s="121">
        <v>4</v>
      </c>
      <c r="BG50" s="121">
        <v>3</v>
      </c>
      <c r="BH50" s="121">
        <v>19</v>
      </c>
      <c r="BI50" s="121">
        <v>4</v>
      </c>
      <c r="BJ50" s="121">
        <v>1</v>
      </c>
      <c r="BK50" s="121">
        <v>0</v>
      </c>
      <c r="BL50" s="121">
        <v>4</v>
      </c>
      <c r="BM50" s="121">
        <v>0</v>
      </c>
      <c r="BN50" s="121">
        <v>3</v>
      </c>
      <c r="BO50" s="121">
        <v>0</v>
      </c>
      <c r="BP50" s="121">
        <v>4</v>
      </c>
      <c r="BQ50" s="121">
        <v>1</v>
      </c>
      <c r="BR50" s="121">
        <v>0</v>
      </c>
      <c r="BS50" s="121">
        <v>1</v>
      </c>
      <c r="BT50" s="121">
        <v>94</v>
      </c>
      <c r="BU50" s="121">
        <v>23</v>
      </c>
      <c r="BV50" s="121">
        <v>319</v>
      </c>
      <c r="BW50" s="121">
        <v>234</v>
      </c>
      <c r="BX50" s="121">
        <v>85</v>
      </c>
      <c r="BY50" s="121">
        <v>22</v>
      </c>
      <c r="BZ50" s="121">
        <v>5</v>
      </c>
      <c r="CA50" s="121">
        <v>70</v>
      </c>
      <c r="CB50" s="121">
        <v>19</v>
      </c>
      <c r="CC50" s="121">
        <v>46</v>
      </c>
      <c r="CD50" s="121">
        <v>21</v>
      </c>
      <c r="CE50" s="121">
        <v>10</v>
      </c>
      <c r="CF50" s="121">
        <v>3</v>
      </c>
      <c r="CG50" s="121">
        <v>86</v>
      </c>
      <c r="CH50" s="121">
        <v>37</v>
      </c>
    </row>
    <row r="51" spans="1:86" s="6" customFormat="1" ht="15" customHeight="1" x14ac:dyDescent="0.25">
      <c r="A51" s="122" t="s">
        <v>3</v>
      </c>
      <c r="B51" s="17">
        <v>323</v>
      </c>
      <c r="C51" s="17">
        <v>153</v>
      </c>
      <c r="D51" s="17">
        <v>170</v>
      </c>
      <c r="E51" s="17">
        <v>1</v>
      </c>
      <c r="F51" s="17">
        <v>4</v>
      </c>
      <c r="G51" s="17">
        <v>36</v>
      </c>
      <c r="H51" s="17">
        <v>19</v>
      </c>
      <c r="I51" s="17">
        <v>13</v>
      </c>
      <c r="J51" s="17">
        <v>12</v>
      </c>
      <c r="K51" s="17">
        <v>7</v>
      </c>
      <c r="L51" s="17">
        <v>21</v>
      </c>
      <c r="M51" s="17">
        <v>21</v>
      </c>
      <c r="N51" s="17">
        <v>13</v>
      </c>
      <c r="O51" s="17">
        <v>12</v>
      </c>
      <c r="P51" s="17">
        <v>8</v>
      </c>
      <c r="Q51" s="17">
        <v>32</v>
      </c>
      <c r="R51" s="17">
        <v>33</v>
      </c>
      <c r="S51" s="17">
        <v>31</v>
      </c>
      <c r="T51" s="17">
        <v>60</v>
      </c>
      <c r="U51" s="17">
        <v>286</v>
      </c>
      <c r="V51" s="17">
        <v>123</v>
      </c>
      <c r="W51" s="17">
        <v>163</v>
      </c>
      <c r="X51" s="17">
        <v>19</v>
      </c>
      <c r="Y51" s="17">
        <v>20</v>
      </c>
      <c r="Z51" s="17">
        <v>20</v>
      </c>
      <c r="AA51" s="17">
        <v>16</v>
      </c>
      <c r="AB51" s="17">
        <v>23</v>
      </c>
      <c r="AC51" s="17">
        <v>16</v>
      </c>
      <c r="AD51" s="17">
        <v>16</v>
      </c>
      <c r="AE51" s="17">
        <v>13</v>
      </c>
      <c r="AF51" s="17">
        <v>25</v>
      </c>
      <c r="AG51" s="17">
        <v>43</v>
      </c>
      <c r="AH51" s="17">
        <v>20</v>
      </c>
      <c r="AI51" s="17">
        <v>55</v>
      </c>
      <c r="AJ51" s="17">
        <v>274</v>
      </c>
      <c r="AK51" s="17">
        <v>203</v>
      </c>
      <c r="AL51" s="17">
        <v>71</v>
      </c>
      <c r="AM51" s="17">
        <v>33</v>
      </c>
      <c r="AN51" s="17">
        <v>4</v>
      </c>
      <c r="AO51" s="17">
        <v>23</v>
      </c>
      <c r="AP51" s="17">
        <v>12</v>
      </c>
      <c r="AQ51" s="17">
        <v>57</v>
      </c>
      <c r="AR51" s="17">
        <v>30</v>
      </c>
      <c r="AS51" s="17">
        <v>53</v>
      </c>
      <c r="AT51" s="17">
        <v>10</v>
      </c>
      <c r="AU51" s="17">
        <v>22</v>
      </c>
      <c r="AV51" s="17">
        <v>4</v>
      </c>
      <c r="AW51" s="17">
        <v>5</v>
      </c>
      <c r="AX51" s="17">
        <v>2</v>
      </c>
      <c r="AY51" s="17">
        <v>10</v>
      </c>
      <c r="AZ51" s="17">
        <v>9</v>
      </c>
      <c r="BA51" s="17">
        <v>274</v>
      </c>
      <c r="BB51" s="17">
        <v>203</v>
      </c>
      <c r="BC51" s="17">
        <v>71</v>
      </c>
      <c r="BD51" s="17">
        <v>94</v>
      </c>
      <c r="BE51" s="17">
        <v>43</v>
      </c>
      <c r="BF51" s="17">
        <v>4</v>
      </c>
      <c r="BG51" s="17">
        <v>3</v>
      </c>
      <c r="BH51" s="17">
        <v>10</v>
      </c>
      <c r="BI51" s="17">
        <v>4</v>
      </c>
      <c r="BJ51" s="17">
        <v>1</v>
      </c>
      <c r="BK51" s="17">
        <v>0</v>
      </c>
      <c r="BL51" s="17">
        <v>4</v>
      </c>
      <c r="BM51" s="17">
        <v>0</v>
      </c>
      <c r="BN51" s="17">
        <v>3</v>
      </c>
      <c r="BO51" s="17">
        <v>0</v>
      </c>
      <c r="BP51" s="17">
        <v>1</v>
      </c>
      <c r="BQ51" s="17">
        <v>0</v>
      </c>
      <c r="BR51" s="17">
        <v>0</v>
      </c>
      <c r="BS51" s="17">
        <v>1</v>
      </c>
      <c r="BT51" s="17">
        <v>86</v>
      </c>
      <c r="BU51" s="17">
        <v>20</v>
      </c>
      <c r="BV51" s="17">
        <v>274</v>
      </c>
      <c r="BW51" s="17">
        <v>203</v>
      </c>
      <c r="BX51" s="17">
        <v>71</v>
      </c>
      <c r="BY51" s="17">
        <v>22</v>
      </c>
      <c r="BZ51" s="17">
        <v>5</v>
      </c>
      <c r="CA51" s="17">
        <v>63</v>
      </c>
      <c r="CB51" s="17">
        <v>14</v>
      </c>
      <c r="CC51" s="17">
        <v>36</v>
      </c>
      <c r="CD51" s="17">
        <v>17</v>
      </c>
      <c r="CE51" s="17">
        <v>9</v>
      </c>
      <c r="CF51" s="17">
        <v>3</v>
      </c>
      <c r="CG51" s="17">
        <v>73</v>
      </c>
      <c r="CH51" s="17">
        <v>32</v>
      </c>
    </row>
    <row r="52" spans="1:86" s="6" customFormat="1" ht="15" customHeight="1" x14ac:dyDescent="0.25">
      <c r="A52" s="123" t="s">
        <v>4</v>
      </c>
      <c r="B52" s="17">
        <v>71</v>
      </c>
      <c r="C52" s="17">
        <v>30</v>
      </c>
      <c r="D52" s="17">
        <v>41</v>
      </c>
      <c r="E52" s="17">
        <v>0</v>
      </c>
      <c r="F52" s="17">
        <v>1</v>
      </c>
      <c r="G52" s="17">
        <v>7</v>
      </c>
      <c r="H52" s="17">
        <v>1</v>
      </c>
      <c r="I52" s="17">
        <v>1</v>
      </c>
      <c r="J52" s="17">
        <v>1</v>
      </c>
      <c r="K52" s="17">
        <v>4</v>
      </c>
      <c r="L52" s="17">
        <v>15</v>
      </c>
      <c r="M52" s="17">
        <v>1</v>
      </c>
      <c r="N52" s="17">
        <v>2</v>
      </c>
      <c r="O52" s="17">
        <v>1</v>
      </c>
      <c r="P52" s="17">
        <v>2</v>
      </c>
      <c r="Q52" s="17">
        <v>9</v>
      </c>
      <c r="R52" s="17">
        <v>8</v>
      </c>
      <c r="S52" s="17">
        <v>7</v>
      </c>
      <c r="T52" s="17">
        <v>11</v>
      </c>
      <c r="U52" s="17">
        <v>59</v>
      </c>
      <c r="V52" s="17">
        <v>26</v>
      </c>
      <c r="W52" s="17">
        <v>33</v>
      </c>
      <c r="X52" s="17">
        <v>5</v>
      </c>
      <c r="Y52" s="17">
        <v>4</v>
      </c>
      <c r="Z52" s="17">
        <v>2</v>
      </c>
      <c r="AA52" s="17">
        <v>3</v>
      </c>
      <c r="AB52" s="17">
        <v>6</v>
      </c>
      <c r="AC52" s="17">
        <v>3</v>
      </c>
      <c r="AD52" s="17">
        <v>7</v>
      </c>
      <c r="AE52" s="17">
        <v>4</v>
      </c>
      <c r="AF52" s="17">
        <v>2</v>
      </c>
      <c r="AG52" s="17">
        <v>7</v>
      </c>
      <c r="AH52" s="17">
        <v>4</v>
      </c>
      <c r="AI52" s="17">
        <v>12</v>
      </c>
      <c r="AJ52" s="17">
        <v>45</v>
      </c>
      <c r="AK52" s="17">
        <v>31</v>
      </c>
      <c r="AL52" s="17">
        <v>14</v>
      </c>
      <c r="AM52" s="17">
        <v>4</v>
      </c>
      <c r="AN52" s="17">
        <v>0</v>
      </c>
      <c r="AO52" s="17">
        <v>5</v>
      </c>
      <c r="AP52" s="17">
        <v>3</v>
      </c>
      <c r="AQ52" s="17">
        <v>12</v>
      </c>
      <c r="AR52" s="17">
        <v>9</v>
      </c>
      <c r="AS52" s="17">
        <v>5</v>
      </c>
      <c r="AT52" s="17">
        <v>2</v>
      </c>
      <c r="AU52" s="17">
        <v>4</v>
      </c>
      <c r="AV52" s="17">
        <v>0</v>
      </c>
      <c r="AW52" s="17">
        <v>0</v>
      </c>
      <c r="AX52" s="17">
        <v>0</v>
      </c>
      <c r="AY52" s="17">
        <v>1</v>
      </c>
      <c r="AZ52" s="17">
        <v>0</v>
      </c>
      <c r="BA52" s="17">
        <v>45</v>
      </c>
      <c r="BB52" s="17">
        <v>31</v>
      </c>
      <c r="BC52" s="17">
        <v>14</v>
      </c>
      <c r="BD52" s="17">
        <v>11</v>
      </c>
      <c r="BE52" s="17">
        <v>10</v>
      </c>
      <c r="BF52" s="17">
        <v>0</v>
      </c>
      <c r="BG52" s="17">
        <v>0</v>
      </c>
      <c r="BH52" s="17">
        <v>9</v>
      </c>
      <c r="BI52" s="17">
        <v>0</v>
      </c>
      <c r="BJ52" s="17">
        <v>0</v>
      </c>
      <c r="BK52" s="17">
        <v>0</v>
      </c>
      <c r="BL52" s="17">
        <v>0</v>
      </c>
      <c r="BM52" s="17">
        <v>0</v>
      </c>
      <c r="BN52" s="17">
        <v>0</v>
      </c>
      <c r="BO52" s="17">
        <v>0</v>
      </c>
      <c r="BP52" s="17">
        <v>3</v>
      </c>
      <c r="BQ52" s="17">
        <v>1</v>
      </c>
      <c r="BR52" s="17">
        <v>0</v>
      </c>
      <c r="BS52" s="17">
        <v>0</v>
      </c>
      <c r="BT52" s="17">
        <v>8</v>
      </c>
      <c r="BU52" s="17">
        <v>3</v>
      </c>
      <c r="BV52" s="17">
        <v>45</v>
      </c>
      <c r="BW52" s="17">
        <v>31</v>
      </c>
      <c r="BX52" s="17">
        <v>14</v>
      </c>
      <c r="BY52" s="17">
        <v>0</v>
      </c>
      <c r="BZ52" s="17">
        <v>0</v>
      </c>
      <c r="CA52" s="17">
        <v>7</v>
      </c>
      <c r="CB52" s="17">
        <v>5</v>
      </c>
      <c r="CC52" s="17">
        <v>10</v>
      </c>
      <c r="CD52" s="17">
        <v>4</v>
      </c>
      <c r="CE52" s="17">
        <v>1</v>
      </c>
      <c r="CF52" s="17">
        <v>0</v>
      </c>
      <c r="CG52" s="17">
        <v>13</v>
      </c>
      <c r="CH52" s="17">
        <v>5</v>
      </c>
    </row>
    <row r="53" spans="1:86" s="6" customFormat="1" ht="15" customHeight="1" x14ac:dyDescent="0.2">
      <c r="A53" s="120" t="s">
        <v>95</v>
      </c>
      <c r="B53" s="121">
        <v>210</v>
      </c>
      <c r="C53" s="121">
        <v>86</v>
      </c>
      <c r="D53" s="121">
        <v>124</v>
      </c>
      <c r="E53" s="121">
        <v>0</v>
      </c>
      <c r="F53" s="121">
        <v>0</v>
      </c>
      <c r="G53" s="121">
        <v>20</v>
      </c>
      <c r="H53" s="121">
        <v>25</v>
      </c>
      <c r="I53" s="121">
        <v>7</v>
      </c>
      <c r="J53" s="121">
        <v>14</v>
      </c>
      <c r="K53" s="121">
        <v>8</v>
      </c>
      <c r="L53" s="121">
        <v>53</v>
      </c>
      <c r="M53" s="121">
        <v>13</v>
      </c>
      <c r="N53" s="121">
        <v>16</v>
      </c>
      <c r="O53" s="121">
        <v>0</v>
      </c>
      <c r="P53" s="121">
        <v>1</v>
      </c>
      <c r="Q53" s="121">
        <v>27</v>
      </c>
      <c r="R53" s="121">
        <v>6</v>
      </c>
      <c r="S53" s="121">
        <v>11</v>
      </c>
      <c r="T53" s="121">
        <v>9</v>
      </c>
      <c r="U53" s="121">
        <v>178</v>
      </c>
      <c r="V53" s="121">
        <v>61</v>
      </c>
      <c r="W53" s="121">
        <v>117</v>
      </c>
      <c r="X53" s="121">
        <v>5</v>
      </c>
      <c r="Y53" s="121">
        <v>7</v>
      </c>
      <c r="Z53" s="121">
        <v>7</v>
      </c>
      <c r="AA53" s="121">
        <v>5</v>
      </c>
      <c r="AB53" s="121">
        <v>17</v>
      </c>
      <c r="AC53" s="121">
        <v>12</v>
      </c>
      <c r="AD53" s="121">
        <v>8</v>
      </c>
      <c r="AE53" s="121">
        <v>12</v>
      </c>
      <c r="AF53" s="121">
        <v>10</v>
      </c>
      <c r="AG53" s="121">
        <v>49</v>
      </c>
      <c r="AH53" s="121">
        <v>14</v>
      </c>
      <c r="AI53" s="121">
        <v>32</v>
      </c>
      <c r="AJ53" s="121">
        <v>165</v>
      </c>
      <c r="AK53" s="121">
        <v>119</v>
      </c>
      <c r="AL53" s="121">
        <v>46</v>
      </c>
      <c r="AM53" s="121">
        <v>38</v>
      </c>
      <c r="AN53" s="121">
        <v>6</v>
      </c>
      <c r="AO53" s="121">
        <v>26</v>
      </c>
      <c r="AP53" s="121">
        <v>14</v>
      </c>
      <c r="AQ53" s="121">
        <v>30</v>
      </c>
      <c r="AR53" s="121">
        <v>13</v>
      </c>
      <c r="AS53" s="121">
        <v>10</v>
      </c>
      <c r="AT53" s="121">
        <v>11</v>
      </c>
      <c r="AU53" s="121">
        <v>12</v>
      </c>
      <c r="AV53" s="121">
        <v>1</v>
      </c>
      <c r="AW53" s="121">
        <v>3</v>
      </c>
      <c r="AX53" s="121">
        <v>1</v>
      </c>
      <c r="AY53" s="121">
        <v>0</v>
      </c>
      <c r="AZ53" s="121">
        <v>0</v>
      </c>
      <c r="BA53" s="121">
        <v>165</v>
      </c>
      <c r="BB53" s="121">
        <v>119</v>
      </c>
      <c r="BC53" s="121">
        <v>46</v>
      </c>
      <c r="BD53" s="121">
        <v>61</v>
      </c>
      <c r="BE53" s="121">
        <v>37</v>
      </c>
      <c r="BF53" s="121">
        <v>46</v>
      </c>
      <c r="BG53" s="121">
        <v>9</v>
      </c>
      <c r="BH53" s="121">
        <v>7</v>
      </c>
      <c r="BI53" s="121">
        <v>0</v>
      </c>
      <c r="BJ53" s="121">
        <v>0</v>
      </c>
      <c r="BK53" s="121">
        <v>0</v>
      </c>
      <c r="BL53" s="121">
        <v>4</v>
      </c>
      <c r="BM53" s="121">
        <v>0</v>
      </c>
      <c r="BN53" s="121">
        <v>0</v>
      </c>
      <c r="BO53" s="121">
        <v>0</v>
      </c>
      <c r="BP53" s="121">
        <v>1</v>
      </c>
      <c r="BQ53" s="121">
        <v>0</v>
      </c>
      <c r="BR53" s="121">
        <v>0</v>
      </c>
      <c r="BS53" s="121">
        <v>0</v>
      </c>
      <c r="BT53" s="121">
        <v>0</v>
      </c>
      <c r="BU53" s="121">
        <v>0</v>
      </c>
      <c r="BV53" s="121">
        <v>165</v>
      </c>
      <c r="BW53" s="121">
        <v>119</v>
      </c>
      <c r="BX53" s="121">
        <v>46</v>
      </c>
      <c r="BY53" s="121">
        <v>1</v>
      </c>
      <c r="BZ53" s="121">
        <v>1</v>
      </c>
      <c r="CA53" s="121">
        <v>48</v>
      </c>
      <c r="CB53" s="121">
        <v>20</v>
      </c>
      <c r="CC53" s="121">
        <v>41</v>
      </c>
      <c r="CD53" s="121">
        <v>17</v>
      </c>
      <c r="CE53" s="121">
        <v>5</v>
      </c>
      <c r="CF53" s="121">
        <v>5</v>
      </c>
      <c r="CG53" s="121">
        <v>24</v>
      </c>
      <c r="CH53" s="121">
        <v>3</v>
      </c>
    </row>
    <row r="54" spans="1:86" s="6" customFormat="1" ht="15" customHeight="1" x14ac:dyDescent="0.25">
      <c r="A54" s="122" t="s">
        <v>3</v>
      </c>
      <c r="B54" s="17">
        <v>104</v>
      </c>
      <c r="C54" s="17">
        <v>44</v>
      </c>
      <c r="D54" s="17">
        <v>60</v>
      </c>
      <c r="E54" s="17">
        <v>0</v>
      </c>
      <c r="F54" s="17">
        <v>0</v>
      </c>
      <c r="G54" s="17">
        <v>17</v>
      </c>
      <c r="H54" s="17">
        <v>18</v>
      </c>
      <c r="I54" s="17">
        <v>5</v>
      </c>
      <c r="J54" s="17">
        <v>9</v>
      </c>
      <c r="K54" s="17">
        <v>1</v>
      </c>
      <c r="L54" s="17">
        <v>17</v>
      </c>
      <c r="M54" s="17">
        <v>6</v>
      </c>
      <c r="N54" s="17">
        <v>9</v>
      </c>
      <c r="O54" s="17">
        <v>0</v>
      </c>
      <c r="P54" s="17">
        <v>0</v>
      </c>
      <c r="Q54" s="17">
        <v>12</v>
      </c>
      <c r="R54" s="17">
        <v>4</v>
      </c>
      <c r="S54" s="17">
        <v>3</v>
      </c>
      <c r="T54" s="17">
        <v>3</v>
      </c>
      <c r="U54" s="17">
        <v>80</v>
      </c>
      <c r="V54" s="17">
        <v>23</v>
      </c>
      <c r="W54" s="17">
        <v>57</v>
      </c>
      <c r="X54" s="17">
        <v>3</v>
      </c>
      <c r="Y54" s="17">
        <v>2</v>
      </c>
      <c r="Z54" s="17">
        <v>3</v>
      </c>
      <c r="AA54" s="17">
        <v>3</v>
      </c>
      <c r="AB54" s="17">
        <v>6</v>
      </c>
      <c r="AC54" s="17">
        <v>7</v>
      </c>
      <c r="AD54" s="17">
        <v>1</v>
      </c>
      <c r="AE54" s="17">
        <v>9</v>
      </c>
      <c r="AF54" s="17">
        <v>5</v>
      </c>
      <c r="AG54" s="17">
        <v>23</v>
      </c>
      <c r="AH54" s="17">
        <v>5</v>
      </c>
      <c r="AI54" s="17">
        <v>13</v>
      </c>
      <c r="AJ54" s="17">
        <v>85</v>
      </c>
      <c r="AK54" s="17">
        <v>62</v>
      </c>
      <c r="AL54" s="17">
        <v>23</v>
      </c>
      <c r="AM54" s="17">
        <v>18</v>
      </c>
      <c r="AN54" s="17">
        <v>2</v>
      </c>
      <c r="AO54" s="17">
        <v>13</v>
      </c>
      <c r="AP54" s="17">
        <v>5</v>
      </c>
      <c r="AQ54" s="17">
        <v>18</v>
      </c>
      <c r="AR54" s="17">
        <v>8</v>
      </c>
      <c r="AS54" s="17">
        <v>5</v>
      </c>
      <c r="AT54" s="17">
        <v>7</v>
      </c>
      <c r="AU54" s="17">
        <v>6</v>
      </c>
      <c r="AV54" s="17">
        <v>1</v>
      </c>
      <c r="AW54" s="17">
        <v>2</v>
      </c>
      <c r="AX54" s="17">
        <v>0</v>
      </c>
      <c r="AY54" s="17">
        <v>0</v>
      </c>
      <c r="AZ54" s="17">
        <v>0</v>
      </c>
      <c r="BA54" s="17">
        <v>85</v>
      </c>
      <c r="BB54" s="17">
        <v>62</v>
      </c>
      <c r="BC54" s="17">
        <v>23</v>
      </c>
      <c r="BD54" s="17">
        <v>34</v>
      </c>
      <c r="BE54" s="17">
        <v>18</v>
      </c>
      <c r="BF54" s="17">
        <v>22</v>
      </c>
      <c r="BG54" s="17">
        <v>5</v>
      </c>
      <c r="BH54" s="17">
        <v>3</v>
      </c>
      <c r="BI54" s="17">
        <v>0</v>
      </c>
      <c r="BJ54" s="17">
        <v>0</v>
      </c>
      <c r="BK54" s="17">
        <v>0</v>
      </c>
      <c r="BL54" s="17">
        <v>2</v>
      </c>
      <c r="BM54" s="17">
        <v>0</v>
      </c>
      <c r="BN54" s="17">
        <v>0</v>
      </c>
      <c r="BO54" s="17">
        <v>0</v>
      </c>
      <c r="BP54" s="17">
        <v>1</v>
      </c>
      <c r="BQ54" s="17">
        <v>0</v>
      </c>
      <c r="BR54" s="17">
        <v>0</v>
      </c>
      <c r="BS54" s="17">
        <v>0</v>
      </c>
      <c r="BT54" s="17">
        <v>0</v>
      </c>
      <c r="BU54" s="17">
        <v>0</v>
      </c>
      <c r="BV54" s="17">
        <v>85</v>
      </c>
      <c r="BW54" s="17">
        <v>62</v>
      </c>
      <c r="BX54" s="17">
        <v>23</v>
      </c>
      <c r="BY54" s="17">
        <v>1</v>
      </c>
      <c r="BZ54" s="17">
        <v>1</v>
      </c>
      <c r="CA54" s="17">
        <v>27</v>
      </c>
      <c r="CB54" s="17">
        <v>14</v>
      </c>
      <c r="CC54" s="17">
        <v>19</v>
      </c>
      <c r="CD54" s="17">
        <v>7</v>
      </c>
      <c r="CE54" s="17">
        <v>2</v>
      </c>
      <c r="CF54" s="17">
        <v>1</v>
      </c>
      <c r="CG54" s="17">
        <v>13</v>
      </c>
      <c r="CH54" s="17">
        <v>0</v>
      </c>
    </row>
    <row r="55" spans="1:86" s="6" customFormat="1" ht="15" customHeight="1" x14ac:dyDescent="0.25">
      <c r="A55" s="123" t="s">
        <v>4</v>
      </c>
      <c r="B55" s="17">
        <v>106</v>
      </c>
      <c r="C55" s="17">
        <v>42</v>
      </c>
      <c r="D55" s="17">
        <v>64</v>
      </c>
      <c r="E55" s="17">
        <v>0</v>
      </c>
      <c r="F55" s="17">
        <v>0</v>
      </c>
      <c r="G55" s="17">
        <v>3</v>
      </c>
      <c r="H55" s="17">
        <v>7</v>
      </c>
      <c r="I55" s="17">
        <v>2</v>
      </c>
      <c r="J55" s="17">
        <v>5</v>
      </c>
      <c r="K55" s="17">
        <v>7</v>
      </c>
      <c r="L55" s="17">
        <v>36</v>
      </c>
      <c r="M55" s="17">
        <v>7</v>
      </c>
      <c r="N55" s="17">
        <v>7</v>
      </c>
      <c r="O55" s="17">
        <v>0</v>
      </c>
      <c r="P55" s="17">
        <v>1</v>
      </c>
      <c r="Q55" s="17">
        <v>15</v>
      </c>
      <c r="R55" s="17">
        <v>2</v>
      </c>
      <c r="S55" s="17">
        <v>8</v>
      </c>
      <c r="T55" s="17">
        <v>6</v>
      </c>
      <c r="U55" s="17">
        <v>98</v>
      </c>
      <c r="V55" s="17">
        <v>38</v>
      </c>
      <c r="W55" s="17">
        <v>60</v>
      </c>
      <c r="X55" s="17">
        <v>2</v>
      </c>
      <c r="Y55" s="17">
        <v>5</v>
      </c>
      <c r="Z55" s="17">
        <v>4</v>
      </c>
      <c r="AA55" s="17">
        <v>2</v>
      </c>
      <c r="AB55" s="17">
        <v>11</v>
      </c>
      <c r="AC55" s="17">
        <v>5</v>
      </c>
      <c r="AD55" s="17">
        <v>7</v>
      </c>
      <c r="AE55" s="17">
        <v>3</v>
      </c>
      <c r="AF55" s="17">
        <v>5</v>
      </c>
      <c r="AG55" s="17">
        <v>26</v>
      </c>
      <c r="AH55" s="17">
        <v>9</v>
      </c>
      <c r="AI55" s="17">
        <v>19</v>
      </c>
      <c r="AJ55" s="17">
        <v>80</v>
      </c>
      <c r="AK55" s="17">
        <v>57</v>
      </c>
      <c r="AL55" s="17">
        <v>23</v>
      </c>
      <c r="AM55" s="17">
        <v>20</v>
      </c>
      <c r="AN55" s="17">
        <v>4</v>
      </c>
      <c r="AO55" s="17">
        <v>13</v>
      </c>
      <c r="AP55" s="17">
        <v>9</v>
      </c>
      <c r="AQ55" s="17">
        <v>12</v>
      </c>
      <c r="AR55" s="17">
        <v>5</v>
      </c>
      <c r="AS55" s="17">
        <v>5</v>
      </c>
      <c r="AT55" s="17">
        <v>4</v>
      </c>
      <c r="AU55" s="17">
        <v>6</v>
      </c>
      <c r="AV55" s="17">
        <v>0</v>
      </c>
      <c r="AW55" s="17">
        <v>1</v>
      </c>
      <c r="AX55" s="17">
        <v>1</v>
      </c>
      <c r="AY55" s="17">
        <v>0</v>
      </c>
      <c r="AZ55" s="17">
        <v>0</v>
      </c>
      <c r="BA55" s="17">
        <v>80</v>
      </c>
      <c r="BB55" s="17">
        <v>57</v>
      </c>
      <c r="BC55" s="17">
        <v>23</v>
      </c>
      <c r="BD55" s="17">
        <v>27</v>
      </c>
      <c r="BE55" s="17">
        <v>19</v>
      </c>
      <c r="BF55" s="17">
        <v>24</v>
      </c>
      <c r="BG55" s="17">
        <v>4</v>
      </c>
      <c r="BH55" s="17">
        <v>4</v>
      </c>
      <c r="BI55" s="17">
        <v>0</v>
      </c>
      <c r="BJ55" s="17">
        <v>0</v>
      </c>
      <c r="BK55" s="17">
        <v>0</v>
      </c>
      <c r="BL55" s="17">
        <v>2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0</v>
      </c>
      <c r="BT55" s="17">
        <v>0</v>
      </c>
      <c r="BU55" s="17">
        <v>0</v>
      </c>
      <c r="BV55" s="17">
        <v>80</v>
      </c>
      <c r="BW55" s="17">
        <v>57</v>
      </c>
      <c r="BX55" s="17">
        <v>23</v>
      </c>
      <c r="BY55" s="17">
        <v>0</v>
      </c>
      <c r="BZ55" s="17">
        <v>0</v>
      </c>
      <c r="CA55" s="17">
        <v>21</v>
      </c>
      <c r="CB55" s="17">
        <v>6</v>
      </c>
      <c r="CC55" s="17">
        <v>22</v>
      </c>
      <c r="CD55" s="17">
        <v>10</v>
      </c>
      <c r="CE55" s="17">
        <v>3</v>
      </c>
      <c r="CF55" s="17">
        <v>4</v>
      </c>
      <c r="CG55" s="17">
        <v>11</v>
      </c>
      <c r="CH55" s="17">
        <v>3</v>
      </c>
    </row>
    <row r="56" spans="1:86" s="6" customFormat="1" ht="15" customHeight="1" x14ac:dyDescent="0.2">
      <c r="A56" s="120" t="s">
        <v>96</v>
      </c>
      <c r="B56" s="121">
        <v>184</v>
      </c>
      <c r="C56" s="121">
        <v>84</v>
      </c>
      <c r="D56" s="121">
        <v>100</v>
      </c>
      <c r="E56" s="121">
        <v>0</v>
      </c>
      <c r="F56" s="121">
        <v>0</v>
      </c>
      <c r="G56" s="121">
        <v>25</v>
      </c>
      <c r="H56" s="121">
        <v>7</v>
      </c>
      <c r="I56" s="121">
        <v>11</v>
      </c>
      <c r="J56" s="121">
        <v>2</v>
      </c>
      <c r="K56" s="121">
        <v>15</v>
      </c>
      <c r="L56" s="121">
        <v>59</v>
      </c>
      <c r="M56" s="121">
        <v>16</v>
      </c>
      <c r="N56" s="121">
        <v>14</v>
      </c>
      <c r="O56" s="121">
        <v>6</v>
      </c>
      <c r="P56" s="121">
        <v>3</v>
      </c>
      <c r="Q56" s="121">
        <v>10</v>
      </c>
      <c r="R56" s="121">
        <v>15</v>
      </c>
      <c r="S56" s="121">
        <v>1</v>
      </c>
      <c r="T56" s="121">
        <v>0</v>
      </c>
      <c r="U56" s="121">
        <v>175</v>
      </c>
      <c r="V56" s="121">
        <v>75</v>
      </c>
      <c r="W56" s="121">
        <v>100</v>
      </c>
      <c r="X56" s="121">
        <v>17</v>
      </c>
      <c r="Y56" s="121">
        <v>9</v>
      </c>
      <c r="Z56" s="121">
        <v>10</v>
      </c>
      <c r="AA56" s="121">
        <v>6</v>
      </c>
      <c r="AB56" s="121">
        <v>12</v>
      </c>
      <c r="AC56" s="121">
        <v>18</v>
      </c>
      <c r="AD56" s="121">
        <v>9</v>
      </c>
      <c r="AE56" s="121">
        <v>8</v>
      </c>
      <c r="AF56" s="121">
        <v>19</v>
      </c>
      <c r="AG56" s="121">
        <v>36</v>
      </c>
      <c r="AH56" s="121">
        <v>8</v>
      </c>
      <c r="AI56" s="121">
        <v>23</v>
      </c>
      <c r="AJ56" s="121">
        <v>188</v>
      </c>
      <c r="AK56" s="121">
        <v>121</v>
      </c>
      <c r="AL56" s="121">
        <v>67</v>
      </c>
      <c r="AM56" s="121">
        <v>37</v>
      </c>
      <c r="AN56" s="121">
        <v>11</v>
      </c>
      <c r="AO56" s="121">
        <v>18</v>
      </c>
      <c r="AP56" s="121">
        <v>14</v>
      </c>
      <c r="AQ56" s="121">
        <v>15</v>
      </c>
      <c r="AR56" s="121">
        <v>24</v>
      </c>
      <c r="AS56" s="121">
        <v>22</v>
      </c>
      <c r="AT56" s="121">
        <v>15</v>
      </c>
      <c r="AU56" s="121">
        <v>14</v>
      </c>
      <c r="AV56" s="121">
        <v>2</v>
      </c>
      <c r="AW56" s="121">
        <v>3</v>
      </c>
      <c r="AX56" s="121">
        <v>1</v>
      </c>
      <c r="AY56" s="121">
        <v>12</v>
      </c>
      <c r="AZ56" s="121">
        <v>0</v>
      </c>
      <c r="BA56" s="121">
        <v>188</v>
      </c>
      <c r="BB56" s="121">
        <v>121</v>
      </c>
      <c r="BC56" s="121">
        <v>67</v>
      </c>
      <c r="BD56" s="121">
        <v>33</v>
      </c>
      <c r="BE56" s="121">
        <v>50</v>
      </c>
      <c r="BF56" s="121">
        <v>2</v>
      </c>
      <c r="BG56" s="121">
        <v>5</v>
      </c>
      <c r="BH56" s="121">
        <v>24</v>
      </c>
      <c r="BI56" s="121">
        <v>0</v>
      </c>
      <c r="BJ56" s="121">
        <v>0</v>
      </c>
      <c r="BK56" s="121">
        <v>0</v>
      </c>
      <c r="BL56" s="121">
        <v>2</v>
      </c>
      <c r="BM56" s="121">
        <v>0</v>
      </c>
      <c r="BN56" s="121">
        <v>0</v>
      </c>
      <c r="BO56" s="121">
        <v>0</v>
      </c>
      <c r="BP56" s="121">
        <v>6</v>
      </c>
      <c r="BQ56" s="121">
        <v>3</v>
      </c>
      <c r="BR56" s="121">
        <v>0</v>
      </c>
      <c r="BS56" s="121">
        <v>0</v>
      </c>
      <c r="BT56" s="121">
        <v>54</v>
      </c>
      <c r="BU56" s="121">
        <v>9</v>
      </c>
      <c r="BV56" s="121">
        <v>188</v>
      </c>
      <c r="BW56" s="121">
        <v>121</v>
      </c>
      <c r="BX56" s="121">
        <v>67</v>
      </c>
      <c r="BY56" s="121">
        <v>7</v>
      </c>
      <c r="BZ56" s="121">
        <v>1</v>
      </c>
      <c r="CA56" s="121">
        <v>25</v>
      </c>
      <c r="CB56" s="121">
        <v>8</v>
      </c>
      <c r="CC56" s="121">
        <v>33</v>
      </c>
      <c r="CD56" s="121">
        <v>18</v>
      </c>
      <c r="CE56" s="121">
        <v>4</v>
      </c>
      <c r="CF56" s="121">
        <v>3</v>
      </c>
      <c r="CG56" s="121">
        <v>52</v>
      </c>
      <c r="CH56" s="121">
        <v>37</v>
      </c>
    </row>
    <row r="57" spans="1:86" s="6" customFormat="1" ht="15" customHeight="1" x14ac:dyDescent="0.25">
      <c r="A57" s="122" t="s">
        <v>3</v>
      </c>
      <c r="B57" s="17">
        <v>77</v>
      </c>
      <c r="C57" s="17">
        <v>39</v>
      </c>
      <c r="D57" s="17">
        <v>38</v>
      </c>
      <c r="E57" s="17">
        <v>0</v>
      </c>
      <c r="F57" s="17">
        <v>0</v>
      </c>
      <c r="G57" s="17">
        <v>12</v>
      </c>
      <c r="H57" s="17">
        <v>3</v>
      </c>
      <c r="I57" s="17">
        <v>6</v>
      </c>
      <c r="J57" s="17">
        <v>1</v>
      </c>
      <c r="K57" s="17">
        <v>7</v>
      </c>
      <c r="L57" s="17">
        <v>21</v>
      </c>
      <c r="M57" s="17">
        <v>5</v>
      </c>
      <c r="N57" s="17">
        <v>6</v>
      </c>
      <c r="O57" s="17">
        <v>3</v>
      </c>
      <c r="P57" s="17">
        <v>0</v>
      </c>
      <c r="Q57" s="17">
        <v>5</v>
      </c>
      <c r="R57" s="17">
        <v>7</v>
      </c>
      <c r="S57" s="17">
        <v>1</v>
      </c>
      <c r="T57" s="17">
        <v>0</v>
      </c>
      <c r="U57" s="17">
        <v>74</v>
      </c>
      <c r="V57" s="17">
        <v>36</v>
      </c>
      <c r="W57" s="17">
        <v>38</v>
      </c>
      <c r="X57" s="17">
        <v>8</v>
      </c>
      <c r="Y57" s="17">
        <v>5</v>
      </c>
      <c r="Z57" s="17">
        <v>3</v>
      </c>
      <c r="AA57" s="17">
        <v>1</v>
      </c>
      <c r="AB57" s="17">
        <v>4</v>
      </c>
      <c r="AC57" s="17">
        <v>6</v>
      </c>
      <c r="AD57" s="17">
        <v>6</v>
      </c>
      <c r="AE57" s="17">
        <v>3</v>
      </c>
      <c r="AF57" s="17">
        <v>8</v>
      </c>
      <c r="AG57" s="17">
        <v>12</v>
      </c>
      <c r="AH57" s="17">
        <v>7</v>
      </c>
      <c r="AI57" s="17">
        <v>11</v>
      </c>
      <c r="AJ57" s="17">
        <v>89</v>
      </c>
      <c r="AK57" s="17">
        <v>63</v>
      </c>
      <c r="AL57" s="17">
        <v>26</v>
      </c>
      <c r="AM57" s="17">
        <v>20</v>
      </c>
      <c r="AN57" s="17">
        <v>4</v>
      </c>
      <c r="AO57" s="17">
        <v>10</v>
      </c>
      <c r="AP57" s="17">
        <v>7</v>
      </c>
      <c r="AQ57" s="17">
        <v>4</v>
      </c>
      <c r="AR57" s="17">
        <v>11</v>
      </c>
      <c r="AS57" s="17">
        <v>11</v>
      </c>
      <c r="AT57" s="17">
        <v>4</v>
      </c>
      <c r="AU57" s="17">
        <v>11</v>
      </c>
      <c r="AV57" s="17">
        <v>0</v>
      </c>
      <c r="AW57" s="17">
        <v>1</v>
      </c>
      <c r="AX57" s="17">
        <v>0</v>
      </c>
      <c r="AY57" s="17">
        <v>6</v>
      </c>
      <c r="AZ57" s="17">
        <v>0</v>
      </c>
      <c r="BA57" s="17">
        <v>89</v>
      </c>
      <c r="BB57" s="17">
        <v>63</v>
      </c>
      <c r="BC57" s="17">
        <v>26</v>
      </c>
      <c r="BD57" s="17">
        <v>18</v>
      </c>
      <c r="BE57" s="17">
        <v>22</v>
      </c>
      <c r="BF57" s="17">
        <v>1</v>
      </c>
      <c r="BG57" s="17">
        <v>0</v>
      </c>
      <c r="BH57" s="17">
        <v>7</v>
      </c>
      <c r="BI57" s="17">
        <v>0</v>
      </c>
      <c r="BJ57" s="17">
        <v>0</v>
      </c>
      <c r="BK57" s="17">
        <v>0</v>
      </c>
      <c r="BL57" s="17">
        <v>2</v>
      </c>
      <c r="BM57" s="17">
        <v>0</v>
      </c>
      <c r="BN57" s="17">
        <v>0</v>
      </c>
      <c r="BO57" s="17">
        <v>0</v>
      </c>
      <c r="BP57" s="17">
        <v>4</v>
      </c>
      <c r="BQ57" s="17">
        <v>1</v>
      </c>
      <c r="BR57" s="17">
        <v>0</v>
      </c>
      <c r="BS57" s="17">
        <v>0</v>
      </c>
      <c r="BT57" s="17">
        <v>31</v>
      </c>
      <c r="BU57" s="17">
        <v>3</v>
      </c>
      <c r="BV57" s="17">
        <v>89</v>
      </c>
      <c r="BW57" s="17">
        <v>63</v>
      </c>
      <c r="BX57" s="17">
        <v>26</v>
      </c>
      <c r="BY57" s="17">
        <v>6</v>
      </c>
      <c r="BZ57" s="17">
        <v>1</v>
      </c>
      <c r="CA57" s="17">
        <v>17</v>
      </c>
      <c r="CB57" s="17">
        <v>4</v>
      </c>
      <c r="CC57" s="17">
        <v>14</v>
      </c>
      <c r="CD57" s="17">
        <v>7</v>
      </c>
      <c r="CE57" s="17">
        <v>1</v>
      </c>
      <c r="CF57" s="17">
        <v>1</v>
      </c>
      <c r="CG57" s="17">
        <v>25</v>
      </c>
      <c r="CH57" s="17">
        <v>13</v>
      </c>
    </row>
    <row r="58" spans="1:86" s="6" customFormat="1" ht="15" customHeight="1" x14ac:dyDescent="0.25">
      <c r="A58" s="123" t="s">
        <v>4</v>
      </c>
      <c r="B58" s="17">
        <v>107</v>
      </c>
      <c r="C58" s="17">
        <v>45</v>
      </c>
      <c r="D58" s="17">
        <v>62</v>
      </c>
      <c r="E58" s="17">
        <v>0</v>
      </c>
      <c r="F58" s="17">
        <v>0</v>
      </c>
      <c r="G58" s="17">
        <v>13</v>
      </c>
      <c r="H58" s="17">
        <v>4</v>
      </c>
      <c r="I58" s="17">
        <v>5</v>
      </c>
      <c r="J58" s="17">
        <v>1</v>
      </c>
      <c r="K58" s="17">
        <v>8</v>
      </c>
      <c r="L58" s="17">
        <v>38</v>
      </c>
      <c r="M58" s="17">
        <v>11</v>
      </c>
      <c r="N58" s="17">
        <v>8</v>
      </c>
      <c r="O58" s="17">
        <v>3</v>
      </c>
      <c r="P58" s="17">
        <v>3</v>
      </c>
      <c r="Q58" s="17">
        <v>5</v>
      </c>
      <c r="R58" s="17">
        <v>8</v>
      </c>
      <c r="S58" s="17">
        <v>0</v>
      </c>
      <c r="T58" s="17">
        <v>0</v>
      </c>
      <c r="U58" s="17">
        <v>101</v>
      </c>
      <c r="V58" s="17">
        <v>39</v>
      </c>
      <c r="W58" s="17">
        <v>62</v>
      </c>
      <c r="X58" s="17">
        <v>9</v>
      </c>
      <c r="Y58" s="17">
        <v>4</v>
      </c>
      <c r="Z58" s="17">
        <v>7</v>
      </c>
      <c r="AA58" s="17">
        <v>5</v>
      </c>
      <c r="AB58" s="17">
        <v>8</v>
      </c>
      <c r="AC58" s="17">
        <v>12</v>
      </c>
      <c r="AD58" s="17">
        <v>3</v>
      </c>
      <c r="AE58" s="17">
        <v>5</v>
      </c>
      <c r="AF58" s="17">
        <v>11</v>
      </c>
      <c r="AG58" s="17">
        <v>24</v>
      </c>
      <c r="AH58" s="17">
        <v>1</v>
      </c>
      <c r="AI58" s="17">
        <v>12</v>
      </c>
      <c r="AJ58" s="17">
        <v>99</v>
      </c>
      <c r="AK58" s="17">
        <v>58</v>
      </c>
      <c r="AL58" s="17">
        <v>41</v>
      </c>
      <c r="AM58" s="17">
        <v>17</v>
      </c>
      <c r="AN58" s="17">
        <v>7</v>
      </c>
      <c r="AO58" s="17">
        <v>8</v>
      </c>
      <c r="AP58" s="17">
        <v>7</v>
      </c>
      <c r="AQ58" s="17">
        <v>11</v>
      </c>
      <c r="AR58" s="17">
        <v>13</v>
      </c>
      <c r="AS58" s="17">
        <v>11</v>
      </c>
      <c r="AT58" s="17">
        <v>11</v>
      </c>
      <c r="AU58" s="17">
        <v>3</v>
      </c>
      <c r="AV58" s="17">
        <v>2</v>
      </c>
      <c r="AW58" s="17">
        <v>2</v>
      </c>
      <c r="AX58" s="17">
        <v>1</v>
      </c>
      <c r="AY58" s="17">
        <v>6</v>
      </c>
      <c r="AZ58" s="17">
        <v>0</v>
      </c>
      <c r="BA58" s="17">
        <v>99</v>
      </c>
      <c r="BB58" s="17">
        <v>58</v>
      </c>
      <c r="BC58" s="17">
        <v>41</v>
      </c>
      <c r="BD58" s="17">
        <v>15</v>
      </c>
      <c r="BE58" s="17">
        <v>28</v>
      </c>
      <c r="BF58" s="17">
        <v>1</v>
      </c>
      <c r="BG58" s="17">
        <v>5</v>
      </c>
      <c r="BH58" s="17">
        <v>17</v>
      </c>
      <c r="BI58" s="17">
        <v>0</v>
      </c>
      <c r="BJ58" s="17">
        <v>0</v>
      </c>
      <c r="BK58" s="17">
        <v>0</v>
      </c>
      <c r="BL58" s="17">
        <v>0</v>
      </c>
      <c r="BM58" s="17">
        <v>0</v>
      </c>
      <c r="BN58" s="17">
        <v>0</v>
      </c>
      <c r="BO58" s="17">
        <v>0</v>
      </c>
      <c r="BP58" s="17">
        <v>2</v>
      </c>
      <c r="BQ58" s="17">
        <v>2</v>
      </c>
      <c r="BR58" s="17">
        <v>0</v>
      </c>
      <c r="BS58" s="17">
        <v>0</v>
      </c>
      <c r="BT58" s="17">
        <v>23</v>
      </c>
      <c r="BU58" s="17">
        <v>6</v>
      </c>
      <c r="BV58" s="17">
        <v>99</v>
      </c>
      <c r="BW58" s="17">
        <v>58</v>
      </c>
      <c r="BX58" s="17">
        <v>41</v>
      </c>
      <c r="BY58" s="17">
        <v>1</v>
      </c>
      <c r="BZ58" s="17">
        <v>0</v>
      </c>
      <c r="CA58" s="17">
        <v>8</v>
      </c>
      <c r="CB58" s="17">
        <v>4</v>
      </c>
      <c r="CC58" s="17">
        <v>19</v>
      </c>
      <c r="CD58" s="17">
        <v>11</v>
      </c>
      <c r="CE58" s="17">
        <v>3</v>
      </c>
      <c r="CF58" s="17">
        <v>2</v>
      </c>
      <c r="CG58" s="17">
        <v>27</v>
      </c>
      <c r="CH58" s="17">
        <v>24</v>
      </c>
    </row>
    <row r="59" spans="1:86" s="6" customFormat="1" ht="15" customHeight="1" x14ac:dyDescent="0.2">
      <c r="A59" s="120" t="s">
        <v>97</v>
      </c>
      <c r="B59" s="121">
        <v>13</v>
      </c>
      <c r="C59" s="121">
        <v>4</v>
      </c>
      <c r="D59" s="121">
        <v>9</v>
      </c>
      <c r="E59" s="121">
        <v>0</v>
      </c>
      <c r="F59" s="121">
        <v>0</v>
      </c>
      <c r="G59" s="121">
        <v>2</v>
      </c>
      <c r="H59" s="121">
        <v>5</v>
      </c>
      <c r="I59" s="121">
        <v>0</v>
      </c>
      <c r="J59" s="121">
        <v>1</v>
      </c>
      <c r="K59" s="121">
        <v>0</v>
      </c>
      <c r="L59" s="121">
        <v>1</v>
      </c>
      <c r="M59" s="121">
        <v>0</v>
      </c>
      <c r="N59" s="121">
        <v>1</v>
      </c>
      <c r="O59" s="121">
        <v>0</v>
      </c>
      <c r="P59" s="121">
        <v>0</v>
      </c>
      <c r="Q59" s="121">
        <v>2</v>
      </c>
      <c r="R59" s="121">
        <v>0</v>
      </c>
      <c r="S59" s="121">
        <v>0</v>
      </c>
      <c r="T59" s="121">
        <v>1</v>
      </c>
      <c r="U59" s="121">
        <v>13</v>
      </c>
      <c r="V59" s="121">
        <v>4</v>
      </c>
      <c r="W59" s="121">
        <v>9</v>
      </c>
      <c r="X59" s="121">
        <v>0</v>
      </c>
      <c r="Y59" s="121">
        <v>2</v>
      </c>
      <c r="Z59" s="121">
        <v>0</v>
      </c>
      <c r="AA59" s="121">
        <v>0</v>
      </c>
      <c r="AB59" s="121">
        <v>0</v>
      </c>
      <c r="AC59" s="121">
        <v>0</v>
      </c>
      <c r="AD59" s="121">
        <v>3</v>
      </c>
      <c r="AE59" s="121">
        <v>0</v>
      </c>
      <c r="AF59" s="121">
        <v>0</v>
      </c>
      <c r="AG59" s="121">
        <v>5</v>
      </c>
      <c r="AH59" s="121">
        <v>1</v>
      </c>
      <c r="AI59" s="121">
        <v>2</v>
      </c>
      <c r="AJ59" s="121">
        <v>7</v>
      </c>
      <c r="AK59" s="121">
        <v>4</v>
      </c>
      <c r="AL59" s="121">
        <v>3</v>
      </c>
      <c r="AM59" s="121">
        <v>1</v>
      </c>
      <c r="AN59" s="121">
        <v>0</v>
      </c>
      <c r="AO59" s="121">
        <v>0</v>
      </c>
      <c r="AP59" s="121">
        <v>0</v>
      </c>
      <c r="AQ59" s="121">
        <v>0</v>
      </c>
      <c r="AR59" s="121">
        <v>1</v>
      </c>
      <c r="AS59" s="121">
        <v>2</v>
      </c>
      <c r="AT59" s="121">
        <v>0</v>
      </c>
      <c r="AU59" s="121">
        <v>0</v>
      </c>
      <c r="AV59" s="121">
        <v>1</v>
      </c>
      <c r="AW59" s="121">
        <v>1</v>
      </c>
      <c r="AX59" s="121">
        <v>0</v>
      </c>
      <c r="AY59" s="121">
        <v>0</v>
      </c>
      <c r="AZ59" s="121">
        <v>1</v>
      </c>
      <c r="BA59" s="121">
        <v>7</v>
      </c>
      <c r="BB59" s="121">
        <v>4</v>
      </c>
      <c r="BC59" s="121">
        <v>3</v>
      </c>
      <c r="BD59" s="121">
        <v>2</v>
      </c>
      <c r="BE59" s="121">
        <v>1</v>
      </c>
      <c r="BF59" s="121">
        <v>0</v>
      </c>
      <c r="BG59" s="121">
        <v>0</v>
      </c>
      <c r="BH59" s="121">
        <v>0</v>
      </c>
      <c r="BI59" s="121">
        <v>0</v>
      </c>
      <c r="BJ59" s="121">
        <v>0</v>
      </c>
      <c r="BK59" s="121">
        <v>0</v>
      </c>
      <c r="BL59" s="121">
        <v>0</v>
      </c>
      <c r="BM59" s="121">
        <v>0</v>
      </c>
      <c r="BN59" s="121">
        <v>0</v>
      </c>
      <c r="BO59" s="121">
        <v>0</v>
      </c>
      <c r="BP59" s="121">
        <v>1</v>
      </c>
      <c r="BQ59" s="121">
        <v>0</v>
      </c>
      <c r="BR59" s="121">
        <v>0</v>
      </c>
      <c r="BS59" s="121">
        <v>0</v>
      </c>
      <c r="BT59" s="121">
        <v>1</v>
      </c>
      <c r="BU59" s="121">
        <v>2</v>
      </c>
      <c r="BV59" s="121">
        <v>7</v>
      </c>
      <c r="BW59" s="121">
        <v>4</v>
      </c>
      <c r="BX59" s="121">
        <v>3</v>
      </c>
      <c r="BY59" s="121">
        <v>0</v>
      </c>
      <c r="BZ59" s="121">
        <v>0</v>
      </c>
      <c r="CA59" s="121">
        <v>3</v>
      </c>
      <c r="CB59" s="121">
        <v>0</v>
      </c>
      <c r="CC59" s="121">
        <v>0</v>
      </c>
      <c r="CD59" s="121">
        <v>1</v>
      </c>
      <c r="CE59" s="121">
        <v>0</v>
      </c>
      <c r="CF59" s="121">
        <v>0</v>
      </c>
      <c r="CG59" s="121">
        <v>1</v>
      </c>
      <c r="CH59" s="121">
        <v>2</v>
      </c>
    </row>
    <row r="60" spans="1:86" s="6" customFormat="1" ht="15" customHeight="1" x14ac:dyDescent="0.25">
      <c r="A60" s="122" t="s">
        <v>3</v>
      </c>
      <c r="B60" s="17">
        <v>13</v>
      </c>
      <c r="C60" s="17">
        <v>4</v>
      </c>
      <c r="D60" s="17">
        <v>9</v>
      </c>
      <c r="E60" s="17">
        <v>0</v>
      </c>
      <c r="F60" s="17">
        <v>0</v>
      </c>
      <c r="G60" s="17">
        <v>2</v>
      </c>
      <c r="H60" s="17">
        <v>5</v>
      </c>
      <c r="I60" s="17">
        <v>0</v>
      </c>
      <c r="J60" s="17">
        <v>1</v>
      </c>
      <c r="K60" s="17">
        <v>0</v>
      </c>
      <c r="L60" s="17">
        <v>1</v>
      </c>
      <c r="M60" s="17">
        <v>0</v>
      </c>
      <c r="N60" s="17">
        <v>1</v>
      </c>
      <c r="O60" s="17">
        <v>0</v>
      </c>
      <c r="P60" s="17">
        <v>0</v>
      </c>
      <c r="Q60" s="17">
        <v>2</v>
      </c>
      <c r="R60" s="17">
        <v>0</v>
      </c>
      <c r="S60" s="17">
        <v>0</v>
      </c>
      <c r="T60" s="17">
        <v>1</v>
      </c>
      <c r="U60" s="17">
        <v>13</v>
      </c>
      <c r="V60" s="17">
        <v>4</v>
      </c>
      <c r="W60" s="17">
        <v>9</v>
      </c>
      <c r="X60" s="17">
        <v>0</v>
      </c>
      <c r="Y60" s="17">
        <v>2</v>
      </c>
      <c r="Z60" s="17">
        <v>0</v>
      </c>
      <c r="AA60" s="17">
        <v>0</v>
      </c>
      <c r="AB60" s="17">
        <v>0</v>
      </c>
      <c r="AC60" s="17">
        <v>0</v>
      </c>
      <c r="AD60" s="17">
        <v>3</v>
      </c>
      <c r="AE60" s="17">
        <v>0</v>
      </c>
      <c r="AF60" s="17">
        <v>0</v>
      </c>
      <c r="AG60" s="17">
        <v>5</v>
      </c>
      <c r="AH60" s="17">
        <v>1</v>
      </c>
      <c r="AI60" s="17">
        <v>2</v>
      </c>
      <c r="AJ60" s="17">
        <v>7</v>
      </c>
      <c r="AK60" s="17">
        <v>4</v>
      </c>
      <c r="AL60" s="17">
        <v>3</v>
      </c>
      <c r="AM60" s="17">
        <v>1</v>
      </c>
      <c r="AN60" s="17">
        <v>0</v>
      </c>
      <c r="AO60" s="17">
        <v>0</v>
      </c>
      <c r="AP60" s="17">
        <v>0</v>
      </c>
      <c r="AQ60" s="17">
        <v>0</v>
      </c>
      <c r="AR60" s="17">
        <v>1</v>
      </c>
      <c r="AS60" s="17">
        <v>2</v>
      </c>
      <c r="AT60" s="17">
        <v>0</v>
      </c>
      <c r="AU60" s="17">
        <v>0</v>
      </c>
      <c r="AV60" s="17">
        <v>1</v>
      </c>
      <c r="AW60" s="17">
        <v>1</v>
      </c>
      <c r="AX60" s="17">
        <v>0</v>
      </c>
      <c r="AY60" s="17">
        <v>0</v>
      </c>
      <c r="AZ60" s="17">
        <v>1</v>
      </c>
      <c r="BA60" s="17">
        <v>7</v>
      </c>
      <c r="BB60" s="17">
        <v>4</v>
      </c>
      <c r="BC60" s="17">
        <v>3</v>
      </c>
      <c r="BD60" s="17">
        <v>2</v>
      </c>
      <c r="BE60" s="17">
        <v>1</v>
      </c>
      <c r="BF60" s="17">
        <v>0</v>
      </c>
      <c r="BG60" s="17">
        <v>0</v>
      </c>
      <c r="BH60" s="17">
        <v>0</v>
      </c>
      <c r="BI60" s="17">
        <v>0</v>
      </c>
      <c r="BJ60" s="17">
        <v>0</v>
      </c>
      <c r="BK60" s="17">
        <v>0</v>
      </c>
      <c r="BL60" s="17">
        <v>0</v>
      </c>
      <c r="BM60" s="17">
        <v>0</v>
      </c>
      <c r="BN60" s="17">
        <v>0</v>
      </c>
      <c r="BO60" s="17">
        <v>0</v>
      </c>
      <c r="BP60" s="17">
        <v>1</v>
      </c>
      <c r="BQ60" s="17">
        <v>0</v>
      </c>
      <c r="BR60" s="17">
        <v>0</v>
      </c>
      <c r="BS60" s="17">
        <v>0</v>
      </c>
      <c r="BT60" s="17">
        <v>1</v>
      </c>
      <c r="BU60" s="17">
        <v>2</v>
      </c>
      <c r="BV60" s="17">
        <v>7</v>
      </c>
      <c r="BW60" s="17">
        <v>4</v>
      </c>
      <c r="BX60" s="17">
        <v>3</v>
      </c>
      <c r="BY60" s="17">
        <v>0</v>
      </c>
      <c r="BZ60" s="17">
        <v>0</v>
      </c>
      <c r="CA60" s="17">
        <v>3</v>
      </c>
      <c r="CB60" s="17">
        <v>0</v>
      </c>
      <c r="CC60" s="17">
        <v>0</v>
      </c>
      <c r="CD60" s="17">
        <v>1</v>
      </c>
      <c r="CE60" s="17">
        <v>0</v>
      </c>
      <c r="CF60" s="17">
        <v>0</v>
      </c>
      <c r="CG60" s="17">
        <v>1</v>
      </c>
      <c r="CH60" s="17">
        <v>2</v>
      </c>
    </row>
    <row r="61" spans="1:86" s="6" customFormat="1" ht="15" customHeight="1" x14ac:dyDescent="0.25">
      <c r="A61" s="123" t="s">
        <v>4</v>
      </c>
      <c r="B61" s="17">
        <v>0</v>
      </c>
      <c r="C61" s="17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  <c r="BY61" s="17">
        <v>0</v>
      </c>
      <c r="BZ61" s="17">
        <v>0</v>
      </c>
      <c r="CA61" s="17">
        <v>0</v>
      </c>
      <c r="CB61" s="17">
        <v>0</v>
      </c>
      <c r="CC61" s="17">
        <v>0</v>
      </c>
      <c r="CD61" s="17">
        <v>0</v>
      </c>
      <c r="CE61" s="17">
        <v>0</v>
      </c>
      <c r="CF61" s="17">
        <v>0</v>
      </c>
      <c r="CG61" s="17">
        <v>0</v>
      </c>
      <c r="CH61" s="17">
        <v>0</v>
      </c>
    </row>
    <row r="62" spans="1:86" s="6" customFormat="1" ht="15" customHeight="1" x14ac:dyDescent="0.2">
      <c r="A62" s="120" t="s">
        <v>98</v>
      </c>
      <c r="B62" s="121">
        <v>317</v>
      </c>
      <c r="C62" s="121">
        <v>145</v>
      </c>
      <c r="D62" s="121">
        <v>172</v>
      </c>
      <c r="E62" s="121">
        <v>0</v>
      </c>
      <c r="F62" s="121">
        <v>1</v>
      </c>
      <c r="G62" s="121">
        <v>57</v>
      </c>
      <c r="H62" s="121">
        <v>56</v>
      </c>
      <c r="I62" s="121">
        <v>6</v>
      </c>
      <c r="J62" s="121">
        <v>8</v>
      </c>
      <c r="K62" s="121">
        <v>7</v>
      </c>
      <c r="L62" s="121">
        <v>37</v>
      </c>
      <c r="M62" s="121">
        <v>20</v>
      </c>
      <c r="N62" s="121">
        <v>19</v>
      </c>
      <c r="O62" s="121">
        <v>4</v>
      </c>
      <c r="P62" s="121">
        <v>6</v>
      </c>
      <c r="Q62" s="121">
        <v>40</v>
      </c>
      <c r="R62" s="121">
        <v>20</v>
      </c>
      <c r="S62" s="121">
        <v>11</v>
      </c>
      <c r="T62" s="121">
        <v>25</v>
      </c>
      <c r="U62" s="121">
        <v>243</v>
      </c>
      <c r="V62" s="121">
        <v>101</v>
      </c>
      <c r="W62" s="121">
        <v>142</v>
      </c>
      <c r="X62" s="121">
        <v>17</v>
      </c>
      <c r="Y62" s="121">
        <v>14</v>
      </c>
      <c r="Z62" s="121">
        <v>13</v>
      </c>
      <c r="AA62" s="121">
        <v>9</v>
      </c>
      <c r="AB62" s="121">
        <v>6</v>
      </c>
      <c r="AC62" s="121">
        <v>18</v>
      </c>
      <c r="AD62" s="121">
        <v>24</v>
      </c>
      <c r="AE62" s="121">
        <v>18</v>
      </c>
      <c r="AF62" s="121">
        <v>25</v>
      </c>
      <c r="AG62" s="121">
        <v>39</v>
      </c>
      <c r="AH62" s="121">
        <v>16</v>
      </c>
      <c r="AI62" s="121">
        <v>44</v>
      </c>
      <c r="AJ62" s="121">
        <v>354</v>
      </c>
      <c r="AK62" s="121">
        <v>200</v>
      </c>
      <c r="AL62" s="121">
        <v>154</v>
      </c>
      <c r="AM62" s="121">
        <v>17</v>
      </c>
      <c r="AN62" s="121">
        <v>3</v>
      </c>
      <c r="AO62" s="121">
        <v>30</v>
      </c>
      <c r="AP62" s="121">
        <v>28</v>
      </c>
      <c r="AQ62" s="121">
        <v>57</v>
      </c>
      <c r="AR62" s="121">
        <v>80</v>
      </c>
      <c r="AS62" s="121">
        <v>53</v>
      </c>
      <c r="AT62" s="121">
        <v>35</v>
      </c>
      <c r="AU62" s="121">
        <v>19</v>
      </c>
      <c r="AV62" s="121">
        <v>3</v>
      </c>
      <c r="AW62" s="121">
        <v>7</v>
      </c>
      <c r="AX62" s="121">
        <v>1</v>
      </c>
      <c r="AY62" s="121">
        <v>17</v>
      </c>
      <c r="AZ62" s="121">
        <v>4</v>
      </c>
      <c r="BA62" s="121">
        <v>354</v>
      </c>
      <c r="BB62" s="121">
        <v>200</v>
      </c>
      <c r="BC62" s="121">
        <v>154</v>
      </c>
      <c r="BD62" s="121">
        <v>87</v>
      </c>
      <c r="BE62" s="121">
        <v>104</v>
      </c>
      <c r="BF62" s="121">
        <v>25</v>
      </c>
      <c r="BG62" s="121">
        <v>33</v>
      </c>
      <c r="BH62" s="121">
        <v>6</v>
      </c>
      <c r="BI62" s="121">
        <v>9</v>
      </c>
      <c r="BJ62" s="121">
        <v>0</v>
      </c>
      <c r="BK62" s="121">
        <v>0</v>
      </c>
      <c r="BL62" s="121">
        <v>5</v>
      </c>
      <c r="BM62" s="121">
        <v>0</v>
      </c>
      <c r="BN62" s="121">
        <v>5</v>
      </c>
      <c r="BO62" s="121">
        <v>1</v>
      </c>
      <c r="BP62" s="121">
        <v>6</v>
      </c>
      <c r="BQ62" s="121">
        <v>0</v>
      </c>
      <c r="BR62" s="121">
        <v>0</v>
      </c>
      <c r="BS62" s="121">
        <v>0</v>
      </c>
      <c r="BT62" s="121">
        <v>66</v>
      </c>
      <c r="BU62" s="121">
        <v>7</v>
      </c>
      <c r="BV62" s="121">
        <v>354</v>
      </c>
      <c r="BW62" s="121">
        <v>200</v>
      </c>
      <c r="BX62" s="121">
        <v>154</v>
      </c>
      <c r="BY62" s="121">
        <v>22</v>
      </c>
      <c r="BZ62" s="121">
        <v>13</v>
      </c>
      <c r="CA62" s="121">
        <v>62</v>
      </c>
      <c r="CB62" s="121">
        <v>75</v>
      </c>
      <c r="CC62" s="121">
        <v>72</v>
      </c>
      <c r="CD62" s="121">
        <v>51</v>
      </c>
      <c r="CE62" s="121">
        <v>5</v>
      </c>
      <c r="CF62" s="121">
        <v>2</v>
      </c>
      <c r="CG62" s="121">
        <v>39</v>
      </c>
      <c r="CH62" s="121">
        <v>13</v>
      </c>
    </row>
    <row r="63" spans="1:86" s="6" customFormat="1" ht="15" customHeight="1" x14ac:dyDescent="0.25">
      <c r="A63" s="122" t="s">
        <v>3</v>
      </c>
      <c r="B63" s="17">
        <v>294</v>
      </c>
      <c r="C63" s="17">
        <v>134</v>
      </c>
      <c r="D63" s="17">
        <v>160</v>
      </c>
      <c r="E63" s="17">
        <v>0</v>
      </c>
      <c r="F63" s="17">
        <v>1</v>
      </c>
      <c r="G63" s="17">
        <v>56</v>
      </c>
      <c r="H63" s="17">
        <v>53</v>
      </c>
      <c r="I63" s="17">
        <v>6</v>
      </c>
      <c r="J63" s="17">
        <v>8</v>
      </c>
      <c r="K63" s="17">
        <v>6</v>
      </c>
      <c r="L63" s="17">
        <v>33</v>
      </c>
      <c r="M63" s="17">
        <v>16</v>
      </c>
      <c r="N63" s="17">
        <v>18</v>
      </c>
      <c r="O63" s="17">
        <v>4</v>
      </c>
      <c r="P63" s="17">
        <v>5</v>
      </c>
      <c r="Q63" s="17">
        <v>36</v>
      </c>
      <c r="R63" s="17">
        <v>19</v>
      </c>
      <c r="S63" s="17">
        <v>10</v>
      </c>
      <c r="T63" s="17">
        <v>23</v>
      </c>
      <c r="U63" s="17">
        <v>220</v>
      </c>
      <c r="V63" s="17">
        <v>90</v>
      </c>
      <c r="W63" s="17">
        <v>130</v>
      </c>
      <c r="X63" s="17">
        <v>15</v>
      </c>
      <c r="Y63" s="17">
        <v>12</v>
      </c>
      <c r="Z63" s="17">
        <v>11</v>
      </c>
      <c r="AA63" s="17">
        <v>8</v>
      </c>
      <c r="AB63" s="17">
        <v>4</v>
      </c>
      <c r="AC63" s="17">
        <v>17</v>
      </c>
      <c r="AD63" s="17">
        <v>23</v>
      </c>
      <c r="AE63" s="17">
        <v>16</v>
      </c>
      <c r="AF63" s="17">
        <v>22</v>
      </c>
      <c r="AG63" s="17">
        <v>34</v>
      </c>
      <c r="AH63" s="17">
        <v>15</v>
      </c>
      <c r="AI63" s="17">
        <v>43</v>
      </c>
      <c r="AJ63" s="17">
        <v>335</v>
      </c>
      <c r="AK63" s="17">
        <v>192</v>
      </c>
      <c r="AL63" s="17">
        <v>143</v>
      </c>
      <c r="AM63" s="17">
        <v>17</v>
      </c>
      <c r="AN63" s="17">
        <v>3</v>
      </c>
      <c r="AO63" s="17">
        <v>28</v>
      </c>
      <c r="AP63" s="17">
        <v>23</v>
      </c>
      <c r="AQ63" s="17">
        <v>52</v>
      </c>
      <c r="AR63" s="17">
        <v>75</v>
      </c>
      <c r="AS63" s="17">
        <v>52</v>
      </c>
      <c r="AT63" s="17">
        <v>34</v>
      </c>
      <c r="AU63" s="17">
        <v>19</v>
      </c>
      <c r="AV63" s="17">
        <v>3</v>
      </c>
      <c r="AW63" s="17">
        <v>7</v>
      </c>
      <c r="AX63" s="17">
        <v>1</v>
      </c>
      <c r="AY63" s="17">
        <v>17</v>
      </c>
      <c r="AZ63" s="17">
        <v>4</v>
      </c>
      <c r="BA63" s="17">
        <v>335</v>
      </c>
      <c r="BB63" s="17">
        <v>192</v>
      </c>
      <c r="BC63" s="17">
        <v>143</v>
      </c>
      <c r="BD63" s="17">
        <v>81</v>
      </c>
      <c r="BE63" s="17">
        <v>95</v>
      </c>
      <c r="BF63" s="17">
        <v>24</v>
      </c>
      <c r="BG63" s="17">
        <v>31</v>
      </c>
      <c r="BH63" s="17">
        <v>5</v>
      </c>
      <c r="BI63" s="17">
        <v>9</v>
      </c>
      <c r="BJ63" s="17">
        <v>0</v>
      </c>
      <c r="BK63" s="17">
        <v>0</v>
      </c>
      <c r="BL63" s="17">
        <v>5</v>
      </c>
      <c r="BM63" s="17">
        <v>0</v>
      </c>
      <c r="BN63" s="17">
        <v>5</v>
      </c>
      <c r="BO63" s="17">
        <v>1</v>
      </c>
      <c r="BP63" s="17">
        <v>6</v>
      </c>
      <c r="BQ63" s="17">
        <v>0</v>
      </c>
      <c r="BR63" s="17">
        <v>0</v>
      </c>
      <c r="BS63" s="17">
        <v>0</v>
      </c>
      <c r="BT63" s="17">
        <v>66</v>
      </c>
      <c r="BU63" s="17">
        <v>7</v>
      </c>
      <c r="BV63" s="17">
        <v>335</v>
      </c>
      <c r="BW63" s="17">
        <v>192</v>
      </c>
      <c r="BX63" s="17">
        <v>143</v>
      </c>
      <c r="BY63" s="17">
        <v>22</v>
      </c>
      <c r="BZ63" s="17">
        <v>13</v>
      </c>
      <c r="CA63" s="17">
        <v>60</v>
      </c>
      <c r="CB63" s="17">
        <v>72</v>
      </c>
      <c r="CC63" s="17">
        <v>67</v>
      </c>
      <c r="CD63" s="17">
        <v>43</v>
      </c>
      <c r="CE63" s="17">
        <v>5</v>
      </c>
      <c r="CF63" s="17">
        <v>2</v>
      </c>
      <c r="CG63" s="17">
        <v>38</v>
      </c>
      <c r="CH63" s="17">
        <v>13</v>
      </c>
    </row>
    <row r="64" spans="1:86" s="6" customFormat="1" ht="15" customHeight="1" x14ac:dyDescent="0.25">
      <c r="A64" s="123" t="s">
        <v>4</v>
      </c>
      <c r="B64" s="17">
        <v>23</v>
      </c>
      <c r="C64" s="17">
        <v>11</v>
      </c>
      <c r="D64" s="17">
        <v>12</v>
      </c>
      <c r="E64" s="17">
        <v>0</v>
      </c>
      <c r="F64" s="17">
        <v>0</v>
      </c>
      <c r="G64" s="17">
        <v>1</v>
      </c>
      <c r="H64" s="17">
        <v>3</v>
      </c>
      <c r="I64" s="17">
        <v>0</v>
      </c>
      <c r="J64" s="17">
        <v>0</v>
      </c>
      <c r="K64" s="17">
        <v>1</v>
      </c>
      <c r="L64" s="17">
        <v>4</v>
      </c>
      <c r="M64" s="17">
        <v>4</v>
      </c>
      <c r="N64" s="17">
        <v>1</v>
      </c>
      <c r="O64" s="17">
        <v>0</v>
      </c>
      <c r="P64" s="17">
        <v>1</v>
      </c>
      <c r="Q64" s="17">
        <v>4</v>
      </c>
      <c r="R64" s="17">
        <v>1</v>
      </c>
      <c r="S64" s="17">
        <v>1</v>
      </c>
      <c r="T64" s="17">
        <v>2</v>
      </c>
      <c r="U64" s="17">
        <v>23</v>
      </c>
      <c r="V64" s="17">
        <v>11</v>
      </c>
      <c r="W64" s="17">
        <v>12</v>
      </c>
      <c r="X64" s="17">
        <v>2</v>
      </c>
      <c r="Y64" s="17">
        <v>2</v>
      </c>
      <c r="Z64" s="17">
        <v>2</v>
      </c>
      <c r="AA64" s="17">
        <v>1</v>
      </c>
      <c r="AB64" s="17">
        <v>2</v>
      </c>
      <c r="AC64" s="17">
        <v>1</v>
      </c>
      <c r="AD64" s="17">
        <v>1</v>
      </c>
      <c r="AE64" s="17">
        <v>2</v>
      </c>
      <c r="AF64" s="17">
        <v>3</v>
      </c>
      <c r="AG64" s="17">
        <v>5</v>
      </c>
      <c r="AH64" s="17">
        <v>1</v>
      </c>
      <c r="AI64" s="17">
        <v>1</v>
      </c>
      <c r="AJ64" s="17">
        <v>19</v>
      </c>
      <c r="AK64" s="17">
        <v>8</v>
      </c>
      <c r="AL64" s="17">
        <v>11</v>
      </c>
      <c r="AM64" s="17">
        <v>0</v>
      </c>
      <c r="AN64" s="17">
        <v>0</v>
      </c>
      <c r="AO64" s="17">
        <v>2</v>
      </c>
      <c r="AP64" s="17">
        <v>5</v>
      </c>
      <c r="AQ64" s="17">
        <v>5</v>
      </c>
      <c r="AR64" s="17">
        <v>5</v>
      </c>
      <c r="AS64" s="17">
        <v>1</v>
      </c>
      <c r="AT64" s="17">
        <v>1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19</v>
      </c>
      <c r="BB64" s="17">
        <v>8</v>
      </c>
      <c r="BC64" s="17">
        <v>11</v>
      </c>
      <c r="BD64" s="17">
        <v>6</v>
      </c>
      <c r="BE64" s="17">
        <v>9</v>
      </c>
      <c r="BF64" s="17">
        <v>1</v>
      </c>
      <c r="BG64" s="17">
        <v>2</v>
      </c>
      <c r="BH64" s="17">
        <v>1</v>
      </c>
      <c r="BI64" s="17">
        <v>0</v>
      </c>
      <c r="BJ64" s="17">
        <v>0</v>
      </c>
      <c r="BK64" s="17">
        <v>0</v>
      </c>
      <c r="BL64" s="17">
        <v>0</v>
      </c>
      <c r="BM64" s="17">
        <v>0</v>
      </c>
      <c r="BN64" s="17">
        <v>0</v>
      </c>
      <c r="BO64" s="17">
        <v>0</v>
      </c>
      <c r="BP64" s="17">
        <v>0</v>
      </c>
      <c r="BQ64" s="17">
        <v>0</v>
      </c>
      <c r="BR64" s="17">
        <v>0</v>
      </c>
      <c r="BS64" s="17">
        <v>0</v>
      </c>
      <c r="BT64" s="17">
        <v>0</v>
      </c>
      <c r="BU64" s="17">
        <v>0</v>
      </c>
      <c r="BV64" s="17">
        <v>19</v>
      </c>
      <c r="BW64" s="17">
        <v>8</v>
      </c>
      <c r="BX64" s="17">
        <v>11</v>
      </c>
      <c r="BY64" s="17">
        <v>0</v>
      </c>
      <c r="BZ64" s="17">
        <v>0</v>
      </c>
      <c r="CA64" s="17">
        <v>2</v>
      </c>
      <c r="CB64" s="17">
        <v>3</v>
      </c>
      <c r="CC64" s="17">
        <v>5</v>
      </c>
      <c r="CD64" s="17">
        <v>8</v>
      </c>
      <c r="CE64" s="17">
        <v>0</v>
      </c>
      <c r="CF64" s="17">
        <v>0</v>
      </c>
      <c r="CG64" s="17">
        <v>1</v>
      </c>
      <c r="CH64" s="17">
        <v>0</v>
      </c>
    </row>
    <row r="65" spans="1:86" s="6" customFormat="1" ht="15" customHeight="1" x14ac:dyDescent="0.2">
      <c r="A65" s="120" t="s">
        <v>99</v>
      </c>
      <c r="B65" s="121">
        <v>95</v>
      </c>
      <c r="C65" s="121">
        <v>40</v>
      </c>
      <c r="D65" s="121">
        <v>55</v>
      </c>
      <c r="E65" s="121">
        <v>0</v>
      </c>
      <c r="F65" s="121">
        <v>2</v>
      </c>
      <c r="G65" s="121">
        <v>2</v>
      </c>
      <c r="H65" s="121">
        <v>4</v>
      </c>
      <c r="I65" s="121">
        <v>4</v>
      </c>
      <c r="J65" s="121">
        <v>3</v>
      </c>
      <c r="K65" s="121">
        <v>2</v>
      </c>
      <c r="L65" s="121">
        <v>15</v>
      </c>
      <c r="M65" s="121">
        <v>11</v>
      </c>
      <c r="N65" s="121">
        <v>12</v>
      </c>
      <c r="O65" s="121">
        <v>1</v>
      </c>
      <c r="P65" s="121">
        <v>1</v>
      </c>
      <c r="Q65" s="121">
        <v>15</v>
      </c>
      <c r="R65" s="121">
        <v>16</v>
      </c>
      <c r="S65" s="121">
        <v>5</v>
      </c>
      <c r="T65" s="121">
        <v>2</v>
      </c>
      <c r="U65" s="121">
        <v>74</v>
      </c>
      <c r="V65" s="121">
        <v>32</v>
      </c>
      <c r="W65" s="121">
        <v>42</v>
      </c>
      <c r="X65" s="121">
        <v>7</v>
      </c>
      <c r="Y65" s="121">
        <v>8</v>
      </c>
      <c r="Z65" s="121">
        <v>5</v>
      </c>
      <c r="AA65" s="121">
        <v>3</v>
      </c>
      <c r="AB65" s="121">
        <v>4</v>
      </c>
      <c r="AC65" s="121">
        <v>3</v>
      </c>
      <c r="AD65" s="121">
        <v>6</v>
      </c>
      <c r="AE65" s="121">
        <v>5</v>
      </c>
      <c r="AF65" s="121">
        <v>8</v>
      </c>
      <c r="AG65" s="121">
        <v>15</v>
      </c>
      <c r="AH65" s="121">
        <v>2</v>
      </c>
      <c r="AI65" s="121">
        <v>8</v>
      </c>
      <c r="AJ65" s="121">
        <v>75</v>
      </c>
      <c r="AK65" s="121">
        <v>45</v>
      </c>
      <c r="AL65" s="121">
        <v>30</v>
      </c>
      <c r="AM65" s="121">
        <v>10</v>
      </c>
      <c r="AN65" s="121">
        <v>5</v>
      </c>
      <c r="AO65" s="121">
        <v>10</v>
      </c>
      <c r="AP65" s="121">
        <v>9</v>
      </c>
      <c r="AQ65" s="121">
        <v>6</v>
      </c>
      <c r="AR65" s="121">
        <v>7</v>
      </c>
      <c r="AS65" s="121">
        <v>13</v>
      </c>
      <c r="AT65" s="121">
        <v>8</v>
      </c>
      <c r="AU65" s="121">
        <v>2</v>
      </c>
      <c r="AV65" s="121">
        <v>1</v>
      </c>
      <c r="AW65" s="121">
        <v>1</v>
      </c>
      <c r="AX65" s="121">
        <v>0</v>
      </c>
      <c r="AY65" s="121">
        <v>3</v>
      </c>
      <c r="AZ65" s="121">
        <v>0</v>
      </c>
      <c r="BA65" s="121">
        <v>75</v>
      </c>
      <c r="BB65" s="121">
        <v>45</v>
      </c>
      <c r="BC65" s="121">
        <v>30</v>
      </c>
      <c r="BD65" s="121">
        <v>30</v>
      </c>
      <c r="BE65" s="121">
        <v>19</v>
      </c>
      <c r="BF65" s="121">
        <v>2</v>
      </c>
      <c r="BG65" s="121">
        <v>5</v>
      </c>
      <c r="BH65" s="121">
        <v>2</v>
      </c>
      <c r="BI65" s="121">
        <v>3</v>
      </c>
      <c r="BJ65" s="121">
        <v>0</v>
      </c>
      <c r="BK65" s="121">
        <v>0</v>
      </c>
      <c r="BL65" s="121">
        <v>0</v>
      </c>
      <c r="BM65" s="121">
        <v>0</v>
      </c>
      <c r="BN65" s="121">
        <v>0</v>
      </c>
      <c r="BO65" s="121">
        <v>0</v>
      </c>
      <c r="BP65" s="121">
        <v>5</v>
      </c>
      <c r="BQ65" s="121">
        <v>1</v>
      </c>
      <c r="BR65" s="121">
        <v>0</v>
      </c>
      <c r="BS65" s="121">
        <v>2</v>
      </c>
      <c r="BT65" s="121">
        <v>6</v>
      </c>
      <c r="BU65" s="121">
        <v>0</v>
      </c>
      <c r="BV65" s="121">
        <v>75</v>
      </c>
      <c r="BW65" s="121">
        <v>45</v>
      </c>
      <c r="BX65" s="121">
        <v>30</v>
      </c>
      <c r="BY65" s="121">
        <v>8</v>
      </c>
      <c r="BZ65" s="121">
        <v>7</v>
      </c>
      <c r="CA65" s="121">
        <v>9</v>
      </c>
      <c r="CB65" s="121">
        <v>4</v>
      </c>
      <c r="CC65" s="121">
        <v>10</v>
      </c>
      <c r="CD65" s="121">
        <v>5</v>
      </c>
      <c r="CE65" s="121">
        <v>3</v>
      </c>
      <c r="CF65" s="121">
        <v>2</v>
      </c>
      <c r="CG65" s="121">
        <v>15</v>
      </c>
      <c r="CH65" s="121">
        <v>12</v>
      </c>
    </row>
    <row r="66" spans="1:86" s="6" customFormat="1" ht="15" customHeight="1" x14ac:dyDescent="0.25">
      <c r="A66" s="122" t="s">
        <v>3</v>
      </c>
      <c r="B66" s="17">
        <v>93</v>
      </c>
      <c r="C66" s="17">
        <v>40</v>
      </c>
      <c r="D66" s="17">
        <v>53</v>
      </c>
      <c r="E66" s="17">
        <v>0</v>
      </c>
      <c r="F66" s="17">
        <v>2</v>
      </c>
      <c r="G66" s="17">
        <v>2</v>
      </c>
      <c r="H66" s="17">
        <v>4</v>
      </c>
      <c r="I66" s="17">
        <v>4</v>
      </c>
      <c r="J66" s="17">
        <v>3</v>
      </c>
      <c r="K66" s="17">
        <v>2</v>
      </c>
      <c r="L66" s="17">
        <v>15</v>
      </c>
      <c r="M66" s="17">
        <v>11</v>
      </c>
      <c r="N66" s="17">
        <v>10</v>
      </c>
      <c r="O66" s="17">
        <v>1</v>
      </c>
      <c r="P66" s="17">
        <v>1</v>
      </c>
      <c r="Q66" s="17">
        <v>15</v>
      </c>
      <c r="R66" s="17">
        <v>16</v>
      </c>
      <c r="S66" s="17">
        <v>5</v>
      </c>
      <c r="T66" s="17">
        <v>2</v>
      </c>
      <c r="U66" s="17">
        <v>72</v>
      </c>
      <c r="V66" s="17">
        <v>32</v>
      </c>
      <c r="W66" s="17">
        <v>40</v>
      </c>
      <c r="X66" s="17">
        <v>7</v>
      </c>
      <c r="Y66" s="17">
        <v>8</v>
      </c>
      <c r="Z66" s="17">
        <v>5</v>
      </c>
      <c r="AA66" s="17">
        <v>3</v>
      </c>
      <c r="AB66" s="17">
        <v>4</v>
      </c>
      <c r="AC66" s="17">
        <v>2</v>
      </c>
      <c r="AD66" s="17">
        <v>6</v>
      </c>
      <c r="AE66" s="17">
        <v>4</v>
      </c>
      <c r="AF66" s="17">
        <v>8</v>
      </c>
      <c r="AG66" s="17">
        <v>15</v>
      </c>
      <c r="AH66" s="17">
        <v>2</v>
      </c>
      <c r="AI66" s="17">
        <v>8</v>
      </c>
      <c r="AJ66" s="17">
        <v>71</v>
      </c>
      <c r="AK66" s="17">
        <v>41</v>
      </c>
      <c r="AL66" s="17">
        <v>30</v>
      </c>
      <c r="AM66" s="17">
        <v>9</v>
      </c>
      <c r="AN66" s="17">
        <v>5</v>
      </c>
      <c r="AO66" s="17">
        <v>8</v>
      </c>
      <c r="AP66" s="17">
        <v>9</v>
      </c>
      <c r="AQ66" s="17">
        <v>5</v>
      </c>
      <c r="AR66" s="17">
        <v>7</v>
      </c>
      <c r="AS66" s="17">
        <v>13</v>
      </c>
      <c r="AT66" s="17">
        <v>8</v>
      </c>
      <c r="AU66" s="17">
        <v>2</v>
      </c>
      <c r="AV66" s="17">
        <v>1</v>
      </c>
      <c r="AW66" s="17">
        <v>1</v>
      </c>
      <c r="AX66" s="17">
        <v>0</v>
      </c>
      <c r="AY66" s="17">
        <v>3</v>
      </c>
      <c r="AZ66" s="17">
        <v>0</v>
      </c>
      <c r="BA66" s="17">
        <v>71</v>
      </c>
      <c r="BB66" s="17">
        <v>41</v>
      </c>
      <c r="BC66" s="17">
        <v>30</v>
      </c>
      <c r="BD66" s="17">
        <v>28</v>
      </c>
      <c r="BE66" s="17">
        <v>19</v>
      </c>
      <c r="BF66" s="17">
        <v>2</v>
      </c>
      <c r="BG66" s="17">
        <v>5</v>
      </c>
      <c r="BH66" s="17">
        <v>1</v>
      </c>
      <c r="BI66" s="17">
        <v>3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5</v>
      </c>
      <c r="BQ66" s="17">
        <v>1</v>
      </c>
      <c r="BR66" s="17">
        <v>0</v>
      </c>
      <c r="BS66" s="17">
        <v>2</v>
      </c>
      <c r="BT66" s="17">
        <v>5</v>
      </c>
      <c r="BU66" s="17">
        <v>0</v>
      </c>
      <c r="BV66" s="17">
        <v>71</v>
      </c>
      <c r="BW66" s="17">
        <v>41</v>
      </c>
      <c r="BX66" s="17">
        <v>30</v>
      </c>
      <c r="BY66" s="17">
        <v>6</v>
      </c>
      <c r="BZ66" s="17">
        <v>7</v>
      </c>
      <c r="CA66" s="17">
        <v>9</v>
      </c>
      <c r="CB66" s="17">
        <v>4</v>
      </c>
      <c r="CC66" s="17">
        <v>8</v>
      </c>
      <c r="CD66" s="17">
        <v>5</v>
      </c>
      <c r="CE66" s="17">
        <v>3</v>
      </c>
      <c r="CF66" s="17">
        <v>2</v>
      </c>
      <c r="CG66" s="17">
        <v>15</v>
      </c>
      <c r="CH66" s="17">
        <v>12</v>
      </c>
    </row>
    <row r="67" spans="1:86" s="6" customFormat="1" ht="15" customHeight="1" x14ac:dyDescent="0.25">
      <c r="A67" s="123" t="s">
        <v>4</v>
      </c>
      <c r="B67" s="17">
        <v>2</v>
      </c>
      <c r="C67" s="17">
        <v>0</v>
      </c>
      <c r="D67" s="17">
        <v>2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2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2</v>
      </c>
      <c r="V67" s="17">
        <v>0</v>
      </c>
      <c r="W67" s="17">
        <v>2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1</v>
      </c>
      <c r="AD67" s="17">
        <v>0</v>
      </c>
      <c r="AE67" s="17">
        <v>1</v>
      </c>
      <c r="AF67" s="17">
        <v>0</v>
      </c>
      <c r="AG67" s="17">
        <v>0</v>
      </c>
      <c r="AH67" s="17">
        <v>0</v>
      </c>
      <c r="AI67" s="17">
        <v>0</v>
      </c>
      <c r="AJ67" s="17">
        <v>4</v>
      </c>
      <c r="AK67" s="17">
        <v>4</v>
      </c>
      <c r="AL67" s="17">
        <v>0</v>
      </c>
      <c r="AM67" s="17">
        <v>1</v>
      </c>
      <c r="AN67" s="17">
        <v>0</v>
      </c>
      <c r="AO67" s="17">
        <v>2</v>
      </c>
      <c r="AP67" s="17">
        <v>0</v>
      </c>
      <c r="AQ67" s="17">
        <v>1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4</v>
      </c>
      <c r="BB67" s="17">
        <v>4</v>
      </c>
      <c r="BC67" s="17">
        <v>0</v>
      </c>
      <c r="BD67" s="17">
        <v>2</v>
      </c>
      <c r="BE67" s="17">
        <v>0</v>
      </c>
      <c r="BF67" s="17">
        <v>0</v>
      </c>
      <c r="BG67" s="17">
        <v>0</v>
      </c>
      <c r="BH67" s="17">
        <v>1</v>
      </c>
      <c r="BI67" s="17">
        <v>0</v>
      </c>
      <c r="BJ67" s="17">
        <v>0</v>
      </c>
      <c r="BK67" s="17">
        <v>0</v>
      </c>
      <c r="BL67" s="17">
        <v>0</v>
      </c>
      <c r="BM67" s="17">
        <v>0</v>
      </c>
      <c r="BN67" s="17">
        <v>0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1</v>
      </c>
      <c r="BU67" s="17">
        <v>0</v>
      </c>
      <c r="BV67" s="17">
        <v>4</v>
      </c>
      <c r="BW67" s="17">
        <v>4</v>
      </c>
      <c r="BX67" s="17">
        <v>0</v>
      </c>
      <c r="BY67" s="17">
        <v>2</v>
      </c>
      <c r="BZ67" s="17">
        <v>0</v>
      </c>
      <c r="CA67" s="17">
        <v>0</v>
      </c>
      <c r="CB67" s="17">
        <v>0</v>
      </c>
      <c r="CC67" s="17">
        <v>2</v>
      </c>
      <c r="CD67" s="17">
        <v>0</v>
      </c>
      <c r="CE67" s="17">
        <v>0</v>
      </c>
      <c r="CF67" s="17">
        <v>0</v>
      </c>
      <c r="CG67" s="17">
        <v>0</v>
      </c>
      <c r="CH67" s="17">
        <v>0</v>
      </c>
    </row>
    <row r="68" spans="1:86" s="6" customFormat="1" ht="15" customHeight="1" x14ac:dyDescent="0.2">
      <c r="A68" s="120" t="s">
        <v>100</v>
      </c>
      <c r="B68" s="121">
        <v>58</v>
      </c>
      <c r="C68" s="121">
        <v>24</v>
      </c>
      <c r="D68" s="121">
        <v>34</v>
      </c>
      <c r="E68" s="121">
        <v>0</v>
      </c>
      <c r="F68" s="121">
        <v>1</v>
      </c>
      <c r="G68" s="121">
        <v>7</v>
      </c>
      <c r="H68" s="121">
        <v>3</v>
      </c>
      <c r="I68" s="121">
        <v>3</v>
      </c>
      <c r="J68" s="121">
        <v>3</v>
      </c>
      <c r="K68" s="121">
        <v>0</v>
      </c>
      <c r="L68" s="121">
        <v>2</v>
      </c>
      <c r="M68" s="121">
        <v>3</v>
      </c>
      <c r="N68" s="121">
        <v>8</v>
      </c>
      <c r="O68" s="121">
        <v>3</v>
      </c>
      <c r="P68" s="121">
        <v>2</v>
      </c>
      <c r="Q68" s="121">
        <v>4</v>
      </c>
      <c r="R68" s="121">
        <v>2</v>
      </c>
      <c r="S68" s="121">
        <v>4</v>
      </c>
      <c r="T68" s="121">
        <v>13</v>
      </c>
      <c r="U68" s="121">
        <v>56</v>
      </c>
      <c r="V68" s="121">
        <v>24</v>
      </c>
      <c r="W68" s="121">
        <v>32</v>
      </c>
      <c r="X68" s="121">
        <v>5</v>
      </c>
      <c r="Y68" s="121">
        <v>2</v>
      </c>
      <c r="Z68" s="121">
        <v>4</v>
      </c>
      <c r="AA68" s="121">
        <v>2</v>
      </c>
      <c r="AB68" s="121">
        <v>2</v>
      </c>
      <c r="AC68" s="121">
        <v>3</v>
      </c>
      <c r="AD68" s="121">
        <v>8</v>
      </c>
      <c r="AE68" s="121">
        <v>2</v>
      </c>
      <c r="AF68" s="121">
        <v>2</v>
      </c>
      <c r="AG68" s="121">
        <v>8</v>
      </c>
      <c r="AH68" s="121">
        <v>3</v>
      </c>
      <c r="AI68" s="121">
        <v>15</v>
      </c>
      <c r="AJ68" s="121">
        <v>49</v>
      </c>
      <c r="AK68" s="121">
        <v>32</v>
      </c>
      <c r="AL68" s="121">
        <v>17</v>
      </c>
      <c r="AM68" s="121">
        <v>2</v>
      </c>
      <c r="AN68" s="121">
        <v>0</v>
      </c>
      <c r="AO68" s="121">
        <v>3</v>
      </c>
      <c r="AP68" s="121">
        <v>3</v>
      </c>
      <c r="AQ68" s="121">
        <v>9</v>
      </c>
      <c r="AR68" s="121">
        <v>6</v>
      </c>
      <c r="AS68" s="121">
        <v>10</v>
      </c>
      <c r="AT68" s="121">
        <v>5</v>
      </c>
      <c r="AU68" s="121">
        <v>4</v>
      </c>
      <c r="AV68" s="121">
        <v>2</v>
      </c>
      <c r="AW68" s="121">
        <v>1</v>
      </c>
      <c r="AX68" s="121">
        <v>0</v>
      </c>
      <c r="AY68" s="121">
        <v>3</v>
      </c>
      <c r="AZ68" s="121">
        <v>1</v>
      </c>
      <c r="BA68" s="121">
        <v>49</v>
      </c>
      <c r="BB68" s="121">
        <v>32</v>
      </c>
      <c r="BC68" s="121">
        <v>17</v>
      </c>
      <c r="BD68" s="121">
        <v>17</v>
      </c>
      <c r="BE68" s="121">
        <v>10</v>
      </c>
      <c r="BF68" s="121">
        <v>2</v>
      </c>
      <c r="BG68" s="121">
        <v>1</v>
      </c>
      <c r="BH68" s="121">
        <v>4</v>
      </c>
      <c r="BI68" s="121">
        <v>1</v>
      </c>
      <c r="BJ68" s="121">
        <v>0</v>
      </c>
      <c r="BK68" s="121">
        <v>0</v>
      </c>
      <c r="BL68" s="121">
        <v>4</v>
      </c>
      <c r="BM68" s="121">
        <v>0</v>
      </c>
      <c r="BN68" s="121">
        <v>0</v>
      </c>
      <c r="BO68" s="121">
        <v>0</v>
      </c>
      <c r="BP68" s="121">
        <v>0</v>
      </c>
      <c r="BQ68" s="121">
        <v>0</v>
      </c>
      <c r="BR68" s="121">
        <v>0</v>
      </c>
      <c r="BS68" s="121">
        <v>0</v>
      </c>
      <c r="BT68" s="121">
        <v>5</v>
      </c>
      <c r="BU68" s="121">
        <v>5</v>
      </c>
      <c r="BV68" s="121">
        <v>49</v>
      </c>
      <c r="BW68" s="121">
        <v>32</v>
      </c>
      <c r="BX68" s="121">
        <v>17</v>
      </c>
      <c r="BY68" s="121">
        <v>6</v>
      </c>
      <c r="BZ68" s="121">
        <v>2</v>
      </c>
      <c r="CA68" s="121">
        <v>13</v>
      </c>
      <c r="CB68" s="121">
        <v>7</v>
      </c>
      <c r="CC68" s="121">
        <v>3</v>
      </c>
      <c r="CD68" s="121">
        <v>3</v>
      </c>
      <c r="CE68" s="121">
        <v>3</v>
      </c>
      <c r="CF68" s="121">
        <v>1</v>
      </c>
      <c r="CG68" s="121">
        <v>7</v>
      </c>
      <c r="CH68" s="121">
        <v>4</v>
      </c>
    </row>
    <row r="69" spans="1:86" s="6" customFormat="1" ht="15" customHeight="1" x14ac:dyDescent="0.25">
      <c r="A69" s="122" t="s">
        <v>3</v>
      </c>
      <c r="B69" s="17">
        <v>55</v>
      </c>
      <c r="C69" s="17">
        <v>24</v>
      </c>
      <c r="D69" s="17">
        <v>31</v>
      </c>
      <c r="E69" s="17">
        <v>0</v>
      </c>
      <c r="F69" s="17">
        <v>1</v>
      </c>
      <c r="G69" s="17">
        <v>7</v>
      </c>
      <c r="H69" s="17">
        <v>3</v>
      </c>
      <c r="I69" s="17">
        <v>3</v>
      </c>
      <c r="J69" s="17">
        <v>3</v>
      </c>
      <c r="K69" s="17">
        <v>0</v>
      </c>
      <c r="L69" s="17">
        <v>2</v>
      </c>
      <c r="M69" s="17">
        <v>3</v>
      </c>
      <c r="N69" s="17">
        <v>8</v>
      </c>
      <c r="O69" s="17">
        <v>3</v>
      </c>
      <c r="P69" s="17">
        <v>2</v>
      </c>
      <c r="Q69" s="17">
        <v>4</v>
      </c>
      <c r="R69" s="17">
        <v>2</v>
      </c>
      <c r="S69" s="17">
        <v>4</v>
      </c>
      <c r="T69" s="17">
        <v>10</v>
      </c>
      <c r="U69" s="17">
        <v>53</v>
      </c>
      <c r="V69" s="17">
        <v>24</v>
      </c>
      <c r="W69" s="17">
        <v>29</v>
      </c>
      <c r="X69" s="17">
        <v>5</v>
      </c>
      <c r="Y69" s="17">
        <v>2</v>
      </c>
      <c r="Z69" s="17">
        <v>4</v>
      </c>
      <c r="AA69" s="17">
        <v>1</v>
      </c>
      <c r="AB69" s="17">
        <v>2</v>
      </c>
      <c r="AC69" s="17">
        <v>3</v>
      </c>
      <c r="AD69" s="17">
        <v>8</v>
      </c>
      <c r="AE69" s="17">
        <v>2</v>
      </c>
      <c r="AF69" s="17">
        <v>2</v>
      </c>
      <c r="AG69" s="17">
        <v>7</v>
      </c>
      <c r="AH69" s="17">
        <v>3</v>
      </c>
      <c r="AI69" s="17">
        <v>14</v>
      </c>
      <c r="AJ69" s="17">
        <v>47</v>
      </c>
      <c r="AK69" s="17">
        <v>31</v>
      </c>
      <c r="AL69" s="17">
        <v>16</v>
      </c>
      <c r="AM69" s="17">
        <v>2</v>
      </c>
      <c r="AN69" s="17">
        <v>0</v>
      </c>
      <c r="AO69" s="17">
        <v>3</v>
      </c>
      <c r="AP69" s="17">
        <v>3</v>
      </c>
      <c r="AQ69" s="17">
        <v>9</v>
      </c>
      <c r="AR69" s="17">
        <v>6</v>
      </c>
      <c r="AS69" s="17">
        <v>9</v>
      </c>
      <c r="AT69" s="17">
        <v>4</v>
      </c>
      <c r="AU69" s="17">
        <v>4</v>
      </c>
      <c r="AV69" s="17">
        <v>2</v>
      </c>
      <c r="AW69" s="17">
        <v>1</v>
      </c>
      <c r="AX69" s="17">
        <v>0</v>
      </c>
      <c r="AY69" s="17">
        <v>3</v>
      </c>
      <c r="AZ69" s="17">
        <v>1</v>
      </c>
      <c r="BA69" s="17">
        <v>47</v>
      </c>
      <c r="BB69" s="17">
        <v>31</v>
      </c>
      <c r="BC69" s="17">
        <v>16</v>
      </c>
      <c r="BD69" s="17">
        <v>16</v>
      </c>
      <c r="BE69" s="17">
        <v>9</v>
      </c>
      <c r="BF69" s="17">
        <v>2</v>
      </c>
      <c r="BG69" s="17">
        <v>1</v>
      </c>
      <c r="BH69" s="17">
        <v>4</v>
      </c>
      <c r="BI69" s="17">
        <v>1</v>
      </c>
      <c r="BJ69" s="17">
        <v>0</v>
      </c>
      <c r="BK69" s="17">
        <v>0</v>
      </c>
      <c r="BL69" s="17">
        <v>4</v>
      </c>
      <c r="BM69" s="17">
        <v>0</v>
      </c>
      <c r="BN69" s="17">
        <v>0</v>
      </c>
      <c r="BO69" s="17">
        <v>0</v>
      </c>
      <c r="BP69" s="17">
        <v>0</v>
      </c>
      <c r="BQ69" s="17">
        <v>0</v>
      </c>
      <c r="BR69" s="17">
        <v>0</v>
      </c>
      <c r="BS69" s="17">
        <v>0</v>
      </c>
      <c r="BT69" s="17">
        <v>5</v>
      </c>
      <c r="BU69" s="17">
        <v>5</v>
      </c>
      <c r="BV69" s="17">
        <v>47</v>
      </c>
      <c r="BW69" s="17">
        <v>31</v>
      </c>
      <c r="BX69" s="17">
        <v>16</v>
      </c>
      <c r="BY69" s="17">
        <v>6</v>
      </c>
      <c r="BZ69" s="17">
        <v>2</v>
      </c>
      <c r="CA69" s="17">
        <v>12</v>
      </c>
      <c r="CB69" s="17">
        <v>6</v>
      </c>
      <c r="CC69" s="17">
        <v>3</v>
      </c>
      <c r="CD69" s="17">
        <v>3</v>
      </c>
      <c r="CE69" s="17">
        <v>3</v>
      </c>
      <c r="CF69" s="17">
        <v>1</v>
      </c>
      <c r="CG69" s="17">
        <v>7</v>
      </c>
      <c r="CH69" s="17">
        <v>4</v>
      </c>
    </row>
    <row r="70" spans="1:86" s="6" customFormat="1" ht="15" customHeight="1" x14ac:dyDescent="0.25">
      <c r="A70" s="123" t="s">
        <v>4</v>
      </c>
      <c r="B70" s="17">
        <v>3</v>
      </c>
      <c r="C70" s="17">
        <v>0</v>
      </c>
      <c r="D70" s="17">
        <v>3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3</v>
      </c>
      <c r="U70" s="17">
        <v>3</v>
      </c>
      <c r="V70" s="17">
        <v>0</v>
      </c>
      <c r="W70" s="17">
        <v>3</v>
      </c>
      <c r="X70" s="17">
        <v>0</v>
      </c>
      <c r="Y70" s="17">
        <v>0</v>
      </c>
      <c r="Z70" s="17">
        <v>0</v>
      </c>
      <c r="AA70" s="17">
        <v>1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1</v>
      </c>
      <c r="AH70" s="17">
        <v>0</v>
      </c>
      <c r="AI70" s="17">
        <v>1</v>
      </c>
      <c r="AJ70" s="17">
        <v>2</v>
      </c>
      <c r="AK70" s="17">
        <v>1</v>
      </c>
      <c r="AL70" s="17">
        <v>1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1</v>
      </c>
      <c r="AT70" s="17">
        <v>1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2</v>
      </c>
      <c r="BB70" s="17">
        <v>1</v>
      </c>
      <c r="BC70" s="17">
        <v>1</v>
      </c>
      <c r="BD70" s="17">
        <v>1</v>
      </c>
      <c r="BE70" s="17">
        <v>1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2</v>
      </c>
      <c r="BW70" s="17">
        <v>1</v>
      </c>
      <c r="BX70" s="17">
        <v>1</v>
      </c>
      <c r="BY70" s="17">
        <v>0</v>
      </c>
      <c r="BZ70" s="17">
        <v>0</v>
      </c>
      <c r="CA70" s="17">
        <v>1</v>
      </c>
      <c r="CB70" s="17">
        <v>1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</row>
    <row r="71" spans="1:86" s="6" customFormat="1" ht="15" customHeight="1" x14ac:dyDescent="0.2">
      <c r="A71" s="120" t="s">
        <v>101</v>
      </c>
      <c r="B71" s="121">
        <v>36</v>
      </c>
      <c r="C71" s="121">
        <v>13</v>
      </c>
      <c r="D71" s="121">
        <v>23</v>
      </c>
      <c r="E71" s="121">
        <v>0</v>
      </c>
      <c r="F71" s="121">
        <v>0</v>
      </c>
      <c r="G71" s="121">
        <v>2</v>
      </c>
      <c r="H71" s="121">
        <v>2</v>
      </c>
      <c r="I71" s="121">
        <v>0</v>
      </c>
      <c r="J71" s="121">
        <v>0</v>
      </c>
      <c r="K71" s="121">
        <v>0</v>
      </c>
      <c r="L71" s="121">
        <v>7</v>
      </c>
      <c r="M71" s="121">
        <v>2</v>
      </c>
      <c r="N71" s="121">
        <v>1</v>
      </c>
      <c r="O71" s="121">
        <v>0</v>
      </c>
      <c r="P71" s="121">
        <v>1</v>
      </c>
      <c r="Q71" s="121">
        <v>9</v>
      </c>
      <c r="R71" s="121">
        <v>11</v>
      </c>
      <c r="S71" s="121">
        <v>0</v>
      </c>
      <c r="T71" s="121">
        <v>1</v>
      </c>
      <c r="U71" s="121">
        <v>36</v>
      </c>
      <c r="V71" s="121">
        <v>13</v>
      </c>
      <c r="W71" s="121">
        <v>23</v>
      </c>
      <c r="X71" s="121">
        <v>2</v>
      </c>
      <c r="Y71" s="121">
        <v>1</v>
      </c>
      <c r="Z71" s="121">
        <v>4</v>
      </c>
      <c r="AA71" s="121">
        <v>2</v>
      </c>
      <c r="AB71" s="121">
        <v>3</v>
      </c>
      <c r="AC71" s="121">
        <v>8</v>
      </c>
      <c r="AD71" s="121">
        <v>1</v>
      </c>
      <c r="AE71" s="121">
        <v>4</v>
      </c>
      <c r="AF71" s="121">
        <v>2</v>
      </c>
      <c r="AG71" s="121">
        <v>6</v>
      </c>
      <c r="AH71" s="121">
        <v>1</v>
      </c>
      <c r="AI71" s="121">
        <v>2</v>
      </c>
      <c r="AJ71" s="121">
        <v>103</v>
      </c>
      <c r="AK71" s="121">
        <v>73</v>
      </c>
      <c r="AL71" s="121">
        <v>30</v>
      </c>
      <c r="AM71" s="121">
        <v>6</v>
      </c>
      <c r="AN71" s="121">
        <v>0</v>
      </c>
      <c r="AO71" s="121">
        <v>8</v>
      </c>
      <c r="AP71" s="121">
        <v>7</v>
      </c>
      <c r="AQ71" s="121">
        <v>13</v>
      </c>
      <c r="AR71" s="121">
        <v>9</v>
      </c>
      <c r="AS71" s="121">
        <v>25</v>
      </c>
      <c r="AT71" s="121">
        <v>12</v>
      </c>
      <c r="AU71" s="121">
        <v>18</v>
      </c>
      <c r="AV71" s="121">
        <v>0</v>
      </c>
      <c r="AW71" s="121">
        <v>2</v>
      </c>
      <c r="AX71" s="121">
        <v>1</v>
      </c>
      <c r="AY71" s="121">
        <v>1</v>
      </c>
      <c r="AZ71" s="121">
        <v>1</v>
      </c>
      <c r="BA71" s="121">
        <v>103</v>
      </c>
      <c r="BB71" s="121">
        <v>73</v>
      </c>
      <c r="BC71" s="121">
        <v>30</v>
      </c>
      <c r="BD71" s="121">
        <v>35</v>
      </c>
      <c r="BE71" s="121">
        <v>14</v>
      </c>
      <c r="BF71" s="121">
        <v>19</v>
      </c>
      <c r="BG71" s="121">
        <v>11</v>
      </c>
      <c r="BH71" s="121">
        <v>1</v>
      </c>
      <c r="BI71" s="121">
        <v>0</v>
      </c>
      <c r="BJ71" s="121">
        <v>0</v>
      </c>
      <c r="BK71" s="121">
        <v>0</v>
      </c>
      <c r="BL71" s="121">
        <v>1</v>
      </c>
      <c r="BM71" s="121">
        <v>2</v>
      </c>
      <c r="BN71" s="121">
        <v>1</v>
      </c>
      <c r="BO71" s="121">
        <v>0</v>
      </c>
      <c r="BP71" s="121">
        <v>8</v>
      </c>
      <c r="BQ71" s="121">
        <v>0</v>
      </c>
      <c r="BR71" s="121">
        <v>0</v>
      </c>
      <c r="BS71" s="121">
        <v>1</v>
      </c>
      <c r="BT71" s="121">
        <v>8</v>
      </c>
      <c r="BU71" s="121">
        <v>2</v>
      </c>
      <c r="BV71" s="121">
        <v>103</v>
      </c>
      <c r="BW71" s="121">
        <v>73</v>
      </c>
      <c r="BX71" s="121">
        <v>30</v>
      </c>
      <c r="BY71" s="121">
        <v>4</v>
      </c>
      <c r="BZ71" s="121">
        <v>0</v>
      </c>
      <c r="CA71" s="121">
        <v>12</v>
      </c>
      <c r="CB71" s="121">
        <v>5</v>
      </c>
      <c r="CC71" s="121">
        <v>17</v>
      </c>
      <c r="CD71" s="121">
        <v>11</v>
      </c>
      <c r="CE71" s="121">
        <v>4</v>
      </c>
      <c r="CF71" s="121">
        <v>3</v>
      </c>
      <c r="CG71" s="121">
        <v>36</v>
      </c>
      <c r="CH71" s="121">
        <v>11</v>
      </c>
    </row>
    <row r="72" spans="1:86" s="6" customFormat="1" ht="15" customHeight="1" x14ac:dyDescent="0.25">
      <c r="A72" s="122" t="s">
        <v>3</v>
      </c>
      <c r="B72" s="17">
        <v>36</v>
      </c>
      <c r="C72" s="17">
        <v>13</v>
      </c>
      <c r="D72" s="17">
        <v>23</v>
      </c>
      <c r="E72" s="17">
        <v>0</v>
      </c>
      <c r="F72" s="17">
        <v>0</v>
      </c>
      <c r="G72" s="17">
        <v>2</v>
      </c>
      <c r="H72" s="17">
        <v>2</v>
      </c>
      <c r="I72" s="17">
        <v>0</v>
      </c>
      <c r="J72" s="17">
        <v>0</v>
      </c>
      <c r="K72" s="17">
        <v>0</v>
      </c>
      <c r="L72" s="17">
        <v>7</v>
      </c>
      <c r="M72" s="17">
        <v>2</v>
      </c>
      <c r="N72" s="17">
        <v>1</v>
      </c>
      <c r="O72" s="17">
        <v>0</v>
      </c>
      <c r="P72" s="17">
        <v>1</v>
      </c>
      <c r="Q72" s="17">
        <v>9</v>
      </c>
      <c r="R72" s="17">
        <v>11</v>
      </c>
      <c r="S72" s="17">
        <v>0</v>
      </c>
      <c r="T72" s="17">
        <v>1</v>
      </c>
      <c r="U72" s="17">
        <v>36</v>
      </c>
      <c r="V72" s="17">
        <v>13</v>
      </c>
      <c r="W72" s="17">
        <v>23</v>
      </c>
      <c r="X72" s="17">
        <v>2</v>
      </c>
      <c r="Y72" s="17">
        <v>1</v>
      </c>
      <c r="Z72" s="17">
        <v>4</v>
      </c>
      <c r="AA72" s="17">
        <v>2</v>
      </c>
      <c r="AB72" s="17">
        <v>3</v>
      </c>
      <c r="AC72" s="17">
        <v>8</v>
      </c>
      <c r="AD72" s="17">
        <v>1</v>
      </c>
      <c r="AE72" s="17">
        <v>4</v>
      </c>
      <c r="AF72" s="17">
        <v>2</v>
      </c>
      <c r="AG72" s="17">
        <v>6</v>
      </c>
      <c r="AH72" s="17">
        <v>1</v>
      </c>
      <c r="AI72" s="17">
        <v>2</v>
      </c>
      <c r="AJ72" s="17">
        <v>103</v>
      </c>
      <c r="AK72" s="17">
        <v>73</v>
      </c>
      <c r="AL72" s="17">
        <v>30</v>
      </c>
      <c r="AM72" s="17">
        <v>6</v>
      </c>
      <c r="AN72" s="17">
        <v>0</v>
      </c>
      <c r="AO72" s="17">
        <v>8</v>
      </c>
      <c r="AP72" s="17">
        <v>7</v>
      </c>
      <c r="AQ72" s="17">
        <v>13</v>
      </c>
      <c r="AR72" s="17">
        <v>9</v>
      </c>
      <c r="AS72" s="17">
        <v>25</v>
      </c>
      <c r="AT72" s="17">
        <v>12</v>
      </c>
      <c r="AU72" s="17">
        <v>18</v>
      </c>
      <c r="AV72" s="17">
        <v>0</v>
      </c>
      <c r="AW72" s="17">
        <v>2</v>
      </c>
      <c r="AX72" s="17">
        <v>1</v>
      </c>
      <c r="AY72" s="17">
        <v>1</v>
      </c>
      <c r="AZ72" s="17">
        <v>1</v>
      </c>
      <c r="BA72" s="17">
        <v>103</v>
      </c>
      <c r="BB72" s="17">
        <v>73</v>
      </c>
      <c r="BC72" s="17">
        <v>30</v>
      </c>
      <c r="BD72" s="17">
        <v>35</v>
      </c>
      <c r="BE72" s="17">
        <v>14</v>
      </c>
      <c r="BF72" s="17">
        <v>19</v>
      </c>
      <c r="BG72" s="17">
        <v>11</v>
      </c>
      <c r="BH72" s="17">
        <v>1</v>
      </c>
      <c r="BI72" s="17">
        <v>0</v>
      </c>
      <c r="BJ72" s="17">
        <v>0</v>
      </c>
      <c r="BK72" s="17">
        <v>0</v>
      </c>
      <c r="BL72" s="17">
        <v>1</v>
      </c>
      <c r="BM72" s="17">
        <v>2</v>
      </c>
      <c r="BN72" s="17">
        <v>1</v>
      </c>
      <c r="BO72" s="17">
        <v>0</v>
      </c>
      <c r="BP72" s="17">
        <v>8</v>
      </c>
      <c r="BQ72" s="17">
        <v>0</v>
      </c>
      <c r="BR72" s="17">
        <v>0</v>
      </c>
      <c r="BS72" s="17">
        <v>1</v>
      </c>
      <c r="BT72" s="17">
        <v>8</v>
      </c>
      <c r="BU72" s="17">
        <v>2</v>
      </c>
      <c r="BV72" s="17">
        <v>103</v>
      </c>
      <c r="BW72" s="17">
        <v>73</v>
      </c>
      <c r="BX72" s="17">
        <v>30</v>
      </c>
      <c r="BY72" s="17">
        <v>4</v>
      </c>
      <c r="BZ72" s="17">
        <v>0</v>
      </c>
      <c r="CA72" s="17">
        <v>12</v>
      </c>
      <c r="CB72" s="17">
        <v>5</v>
      </c>
      <c r="CC72" s="17">
        <v>17</v>
      </c>
      <c r="CD72" s="17">
        <v>11</v>
      </c>
      <c r="CE72" s="17">
        <v>4</v>
      </c>
      <c r="CF72" s="17">
        <v>3</v>
      </c>
      <c r="CG72" s="17">
        <v>36</v>
      </c>
      <c r="CH72" s="17">
        <v>11</v>
      </c>
    </row>
    <row r="73" spans="1:86" s="6" customFormat="1" ht="15" customHeight="1" x14ac:dyDescent="0.25">
      <c r="A73" s="123" t="s">
        <v>4</v>
      </c>
      <c r="B73" s="17">
        <v>0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</row>
    <row r="74" spans="1:86" s="6" customFormat="1" ht="15" customHeight="1" x14ac:dyDescent="0.2">
      <c r="A74" s="120" t="s">
        <v>102</v>
      </c>
      <c r="B74" s="121">
        <v>3</v>
      </c>
      <c r="C74" s="121">
        <v>2</v>
      </c>
      <c r="D74" s="121">
        <v>1</v>
      </c>
      <c r="E74" s="121">
        <v>0</v>
      </c>
      <c r="F74" s="121">
        <v>0</v>
      </c>
      <c r="G74" s="121">
        <v>0</v>
      </c>
      <c r="H74" s="121">
        <v>0</v>
      </c>
      <c r="I74" s="121">
        <v>0</v>
      </c>
      <c r="J74" s="121">
        <v>0</v>
      </c>
      <c r="K74" s="121">
        <v>0</v>
      </c>
      <c r="L74" s="121">
        <v>0</v>
      </c>
      <c r="M74" s="121">
        <v>0</v>
      </c>
      <c r="N74" s="121">
        <v>1</v>
      </c>
      <c r="O74" s="121">
        <v>0</v>
      </c>
      <c r="P74" s="121">
        <v>0</v>
      </c>
      <c r="Q74" s="121">
        <v>0</v>
      </c>
      <c r="R74" s="121">
        <v>0</v>
      </c>
      <c r="S74" s="121">
        <v>2</v>
      </c>
      <c r="T74" s="121">
        <v>0</v>
      </c>
      <c r="U74" s="121">
        <v>3</v>
      </c>
      <c r="V74" s="121">
        <v>2</v>
      </c>
      <c r="W74" s="121">
        <v>1</v>
      </c>
      <c r="X74" s="121">
        <v>0</v>
      </c>
      <c r="Y74" s="121">
        <v>0</v>
      </c>
      <c r="Z74" s="121">
        <v>0</v>
      </c>
      <c r="AA74" s="121">
        <v>0</v>
      </c>
      <c r="AB74" s="121">
        <v>0</v>
      </c>
      <c r="AC74" s="121">
        <v>1</v>
      </c>
      <c r="AD74" s="121">
        <v>0</v>
      </c>
      <c r="AE74" s="121">
        <v>0</v>
      </c>
      <c r="AF74" s="121">
        <v>1</v>
      </c>
      <c r="AG74" s="121">
        <v>0</v>
      </c>
      <c r="AH74" s="121">
        <v>1</v>
      </c>
      <c r="AI74" s="121">
        <v>0</v>
      </c>
      <c r="AJ74" s="121">
        <v>3</v>
      </c>
      <c r="AK74" s="121">
        <v>3</v>
      </c>
      <c r="AL74" s="121">
        <v>0</v>
      </c>
      <c r="AM74" s="121">
        <v>0</v>
      </c>
      <c r="AN74" s="121">
        <v>0</v>
      </c>
      <c r="AO74" s="121">
        <v>0</v>
      </c>
      <c r="AP74" s="121">
        <v>0</v>
      </c>
      <c r="AQ74" s="121">
        <v>1</v>
      </c>
      <c r="AR74" s="121">
        <v>0</v>
      </c>
      <c r="AS74" s="121">
        <v>2</v>
      </c>
      <c r="AT74" s="121">
        <v>0</v>
      </c>
      <c r="AU74" s="121">
        <v>0</v>
      </c>
      <c r="AV74" s="121">
        <v>0</v>
      </c>
      <c r="AW74" s="121">
        <v>0</v>
      </c>
      <c r="AX74" s="121">
        <v>0</v>
      </c>
      <c r="AY74" s="121">
        <v>0</v>
      </c>
      <c r="AZ74" s="121">
        <v>0</v>
      </c>
      <c r="BA74" s="121">
        <v>3</v>
      </c>
      <c r="BB74" s="121">
        <v>3</v>
      </c>
      <c r="BC74" s="121">
        <v>0</v>
      </c>
      <c r="BD74" s="121">
        <v>2</v>
      </c>
      <c r="BE74" s="121">
        <v>0</v>
      </c>
      <c r="BF74" s="121">
        <v>0</v>
      </c>
      <c r="BG74" s="121">
        <v>0</v>
      </c>
      <c r="BH74" s="121">
        <v>1</v>
      </c>
      <c r="BI74" s="121">
        <v>0</v>
      </c>
      <c r="BJ74" s="121">
        <v>0</v>
      </c>
      <c r="BK74" s="121">
        <v>0</v>
      </c>
      <c r="BL74" s="121">
        <v>0</v>
      </c>
      <c r="BM74" s="121">
        <v>0</v>
      </c>
      <c r="BN74" s="121">
        <v>0</v>
      </c>
      <c r="BO74" s="121">
        <v>0</v>
      </c>
      <c r="BP74" s="121">
        <v>0</v>
      </c>
      <c r="BQ74" s="121">
        <v>0</v>
      </c>
      <c r="BR74" s="121">
        <v>0</v>
      </c>
      <c r="BS74" s="121">
        <v>0</v>
      </c>
      <c r="BT74" s="121">
        <v>0</v>
      </c>
      <c r="BU74" s="121">
        <v>0</v>
      </c>
      <c r="BV74" s="121">
        <v>3</v>
      </c>
      <c r="BW74" s="121">
        <v>3</v>
      </c>
      <c r="BX74" s="121">
        <v>0</v>
      </c>
      <c r="BY74" s="121">
        <v>0</v>
      </c>
      <c r="BZ74" s="121">
        <v>0</v>
      </c>
      <c r="CA74" s="121">
        <v>2</v>
      </c>
      <c r="CB74" s="121">
        <v>0</v>
      </c>
      <c r="CC74" s="121">
        <v>1</v>
      </c>
      <c r="CD74" s="121">
        <v>0</v>
      </c>
      <c r="CE74" s="121">
        <v>0</v>
      </c>
      <c r="CF74" s="121">
        <v>0</v>
      </c>
      <c r="CG74" s="121">
        <v>0</v>
      </c>
      <c r="CH74" s="121">
        <v>0</v>
      </c>
    </row>
    <row r="75" spans="1:86" s="6" customFormat="1" ht="15" customHeight="1" x14ac:dyDescent="0.25">
      <c r="A75" s="122" t="s">
        <v>3</v>
      </c>
      <c r="B75" s="17">
        <v>3</v>
      </c>
      <c r="C75" s="17">
        <v>2</v>
      </c>
      <c r="D75" s="17">
        <v>1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2</v>
      </c>
      <c r="T75" s="17">
        <v>0</v>
      </c>
      <c r="U75" s="17">
        <v>3</v>
      </c>
      <c r="V75" s="17">
        <v>2</v>
      </c>
      <c r="W75" s="17">
        <v>1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1</v>
      </c>
      <c r="AD75" s="17">
        <v>0</v>
      </c>
      <c r="AE75" s="17">
        <v>0</v>
      </c>
      <c r="AF75" s="17">
        <v>1</v>
      </c>
      <c r="AG75" s="17">
        <v>0</v>
      </c>
      <c r="AH75" s="17">
        <v>1</v>
      </c>
      <c r="AI75" s="17">
        <v>0</v>
      </c>
      <c r="AJ75" s="17">
        <v>3</v>
      </c>
      <c r="AK75" s="17">
        <v>3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1</v>
      </c>
      <c r="AR75" s="17">
        <v>0</v>
      </c>
      <c r="AS75" s="17">
        <v>2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1</v>
      </c>
      <c r="BB75" s="17">
        <v>1</v>
      </c>
      <c r="BC75" s="17">
        <v>0</v>
      </c>
      <c r="BD75" s="17">
        <v>0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</v>
      </c>
      <c r="BM75" s="17">
        <v>0</v>
      </c>
      <c r="BN75" s="17"/>
      <c r="BO75" s="17"/>
      <c r="BP75" s="17"/>
      <c r="BQ75" s="17"/>
      <c r="BR75" s="17"/>
      <c r="BS75" s="17"/>
      <c r="BT75" s="17">
        <v>1</v>
      </c>
      <c r="BU75" s="17">
        <v>0</v>
      </c>
      <c r="BV75" s="17">
        <v>3</v>
      </c>
      <c r="BW75" s="17">
        <v>3</v>
      </c>
      <c r="BX75" s="17">
        <v>0</v>
      </c>
      <c r="BY75" s="17">
        <v>0</v>
      </c>
      <c r="BZ75" s="17">
        <v>0</v>
      </c>
      <c r="CA75" s="17">
        <v>2</v>
      </c>
      <c r="CB75" s="17">
        <v>0</v>
      </c>
      <c r="CC75" s="17">
        <v>1</v>
      </c>
      <c r="CD75" s="17">
        <v>0</v>
      </c>
      <c r="CE75" s="17">
        <v>0</v>
      </c>
      <c r="CF75" s="17">
        <v>0</v>
      </c>
      <c r="CG75" s="17">
        <v>0</v>
      </c>
      <c r="CH75" s="17">
        <v>0</v>
      </c>
    </row>
    <row r="76" spans="1:86" s="6" customFormat="1" ht="15" customHeight="1" x14ac:dyDescent="0.25">
      <c r="A76" s="123" t="s">
        <v>4</v>
      </c>
      <c r="B76" s="18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/>
      <c r="BO76" s="18"/>
      <c r="BP76" s="18"/>
      <c r="BQ76" s="18"/>
      <c r="BR76" s="18"/>
      <c r="BS76" s="18"/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</row>
    <row r="79" spans="1:86" ht="12" x14ac:dyDescent="0.2">
      <c r="A79" s="89"/>
    </row>
  </sheetData>
  <mergeCells count="47">
    <mergeCell ref="AH5:AI6"/>
    <mergeCell ref="BV5:BX6"/>
    <mergeCell ref="BY5:BZ6"/>
    <mergeCell ref="CA5:CB6"/>
    <mergeCell ref="CC5:CD6"/>
    <mergeCell ref="CE5:CF6"/>
    <mergeCell ref="CG5:CH6"/>
    <mergeCell ref="BT5:BU6"/>
    <mergeCell ref="BR5:BS6"/>
    <mergeCell ref="BP5:BQ6"/>
    <mergeCell ref="BN5:BO6"/>
    <mergeCell ref="BL5:BM6"/>
    <mergeCell ref="BJ5:BK6"/>
    <mergeCell ref="BH5:BI6"/>
    <mergeCell ref="BF5:BG6"/>
    <mergeCell ref="BD5:BE6"/>
    <mergeCell ref="BA5:BC6"/>
    <mergeCell ref="AO5:AP6"/>
    <mergeCell ref="AQ5:AR6"/>
    <mergeCell ref="AS5:AT6"/>
    <mergeCell ref="AU5:AV6"/>
    <mergeCell ref="AW5:AX6"/>
    <mergeCell ref="AY5:AZ6"/>
    <mergeCell ref="A4:A7"/>
    <mergeCell ref="BV4:CH4"/>
    <mergeCell ref="B5:D6"/>
    <mergeCell ref="E5:F6"/>
    <mergeCell ref="AJ4:AZ4"/>
    <mergeCell ref="BA4:BU4"/>
    <mergeCell ref="U4:AI4"/>
    <mergeCell ref="B4:T4"/>
    <mergeCell ref="O5:P6"/>
    <mergeCell ref="G6:H6"/>
    <mergeCell ref="U5:W6"/>
    <mergeCell ref="X5:Y6"/>
    <mergeCell ref="Z5:AA6"/>
    <mergeCell ref="AB5:AC6"/>
    <mergeCell ref="AD5:AE6"/>
    <mergeCell ref="AF5:AG6"/>
    <mergeCell ref="Q5:R6"/>
    <mergeCell ref="G5:N5"/>
    <mergeCell ref="S5:T6"/>
    <mergeCell ref="AJ5:AL6"/>
    <mergeCell ref="AM5:AN6"/>
    <mergeCell ref="I6:J6"/>
    <mergeCell ref="K6:L6"/>
    <mergeCell ref="M6:N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X79"/>
  <sheetViews>
    <sheetView zoomScaleNormal="100" zoomScaleSheetLayoutView="100" workbookViewId="0">
      <pane xSplit="1" ySplit="7" topLeftCell="B8" activePane="bottomRight" state="frozen"/>
      <selection activeCell="F73" sqref="F73"/>
      <selection pane="topRight" activeCell="F73" sqref="F73"/>
      <selection pane="bottomLeft" activeCell="F73" sqref="F73"/>
      <selection pane="bottomRight" activeCell="B8" sqref="B8"/>
    </sheetView>
  </sheetViews>
  <sheetFormatPr defaultColWidth="5.5" defaultRowHeight="11.1" customHeight="1" x14ac:dyDescent="0.2"/>
  <cols>
    <col min="1" max="1" width="13.5" style="22" customWidth="1"/>
    <col min="2" max="76" width="9" style="22" customWidth="1"/>
    <col min="77" max="77" width="6.33203125" style="22" customWidth="1"/>
    <col min="78" max="78" width="5.5" style="22" customWidth="1"/>
    <col min="79" max="16384" width="5.5" style="22"/>
  </cols>
  <sheetData>
    <row r="1" spans="1:76" ht="20.25" customHeight="1" x14ac:dyDescent="0.2">
      <c r="A1" s="5" t="s">
        <v>12</v>
      </c>
      <c r="B1" s="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</row>
    <row r="2" spans="1:76" ht="14.25" customHeight="1" x14ac:dyDescent="0.2">
      <c r="A2" s="89" t="s">
        <v>103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90"/>
      <c r="Q2" s="90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90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90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90"/>
    </row>
    <row r="3" spans="1:76" ht="12.75" customHeight="1" x14ac:dyDescent="0.2">
      <c r="A3" s="2"/>
      <c r="BM3" s="23"/>
      <c r="BN3" s="23"/>
    </row>
    <row r="4" spans="1:76" s="32" customFormat="1" ht="21" customHeight="1" x14ac:dyDescent="0.2">
      <c r="A4" s="51" t="s">
        <v>29</v>
      </c>
      <c r="B4" s="47" t="s">
        <v>30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70"/>
      <c r="Q4" s="56" t="s">
        <v>31</v>
      </c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8"/>
      <c r="AF4" s="45" t="s">
        <v>32</v>
      </c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45" t="s">
        <v>33</v>
      </c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46"/>
      <c r="BL4" s="45" t="s">
        <v>34</v>
      </c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</row>
    <row r="5" spans="1:76" s="32" customFormat="1" ht="21" customHeight="1" x14ac:dyDescent="0.2">
      <c r="A5" s="93"/>
      <c r="B5" s="96" t="s">
        <v>104</v>
      </c>
      <c r="C5" s="94"/>
      <c r="D5" s="93"/>
      <c r="E5" s="74" t="s">
        <v>35</v>
      </c>
      <c r="F5" s="69"/>
      <c r="G5" s="75" t="s">
        <v>36</v>
      </c>
      <c r="H5" s="69"/>
      <c r="I5" s="69"/>
      <c r="J5" s="69"/>
      <c r="K5" s="69"/>
      <c r="L5" s="69"/>
      <c r="M5" s="69"/>
      <c r="N5" s="69"/>
      <c r="O5" s="95" t="s">
        <v>37</v>
      </c>
      <c r="P5" s="69"/>
      <c r="Q5" s="49" t="s">
        <v>105</v>
      </c>
      <c r="R5" s="50"/>
      <c r="S5" s="51"/>
      <c r="T5" s="49" t="s">
        <v>106</v>
      </c>
      <c r="U5" s="51"/>
      <c r="V5" s="49" t="s">
        <v>107</v>
      </c>
      <c r="W5" s="51"/>
      <c r="X5" s="49" t="s">
        <v>108</v>
      </c>
      <c r="Y5" s="51"/>
      <c r="Z5" s="49" t="s">
        <v>109</v>
      </c>
      <c r="AA5" s="51"/>
      <c r="AB5" s="49" t="s">
        <v>110</v>
      </c>
      <c r="AC5" s="51"/>
      <c r="AD5" s="49" t="s">
        <v>111</v>
      </c>
      <c r="AE5" s="51"/>
      <c r="AF5" s="49" t="s">
        <v>104</v>
      </c>
      <c r="AG5" s="50"/>
      <c r="AH5" s="51"/>
      <c r="AI5" s="49" t="s">
        <v>38</v>
      </c>
      <c r="AJ5" s="51"/>
      <c r="AK5" s="49" t="s">
        <v>39</v>
      </c>
      <c r="AL5" s="51"/>
      <c r="AM5" s="49" t="s">
        <v>40</v>
      </c>
      <c r="AN5" s="51"/>
      <c r="AO5" s="49" t="s">
        <v>41</v>
      </c>
      <c r="AP5" s="51"/>
      <c r="AQ5" s="49" t="s">
        <v>42</v>
      </c>
      <c r="AR5" s="51"/>
      <c r="AS5" s="49" t="s">
        <v>43</v>
      </c>
      <c r="AT5" s="51"/>
      <c r="AU5" s="49" t="s">
        <v>37</v>
      </c>
      <c r="AV5" s="51"/>
      <c r="AW5" s="49" t="s">
        <v>104</v>
      </c>
      <c r="AX5" s="50"/>
      <c r="AY5" s="51"/>
      <c r="AZ5" s="49" t="s">
        <v>44</v>
      </c>
      <c r="BA5" s="51"/>
      <c r="BB5" s="49" t="s">
        <v>45</v>
      </c>
      <c r="BC5" s="51"/>
      <c r="BD5" s="49" t="s">
        <v>46</v>
      </c>
      <c r="BE5" s="51"/>
      <c r="BF5" s="49" t="s">
        <v>47</v>
      </c>
      <c r="BG5" s="51"/>
      <c r="BH5" s="49" t="s">
        <v>48</v>
      </c>
      <c r="BI5" s="51"/>
      <c r="BJ5" s="49" t="s">
        <v>37</v>
      </c>
      <c r="BK5" s="51"/>
      <c r="BL5" s="49" t="s">
        <v>104</v>
      </c>
      <c r="BM5" s="50"/>
      <c r="BN5" s="51"/>
      <c r="BO5" s="49" t="s">
        <v>49</v>
      </c>
      <c r="BP5" s="51"/>
      <c r="BQ5" s="49" t="s">
        <v>50</v>
      </c>
      <c r="BR5" s="51"/>
      <c r="BS5" s="49" t="s">
        <v>51</v>
      </c>
      <c r="BT5" s="51"/>
      <c r="BU5" s="49" t="s">
        <v>52</v>
      </c>
      <c r="BV5" s="51"/>
      <c r="BW5" s="49" t="s">
        <v>37</v>
      </c>
      <c r="BX5" s="50"/>
    </row>
    <row r="6" spans="1:76" s="32" customFormat="1" ht="21" customHeight="1" x14ac:dyDescent="0.2">
      <c r="A6" s="93"/>
      <c r="B6" s="96"/>
      <c r="C6" s="94"/>
      <c r="D6" s="93"/>
      <c r="E6" s="71"/>
      <c r="F6" s="71"/>
      <c r="G6" s="73" t="s">
        <v>53</v>
      </c>
      <c r="H6" s="71"/>
      <c r="I6" s="73" t="s">
        <v>54</v>
      </c>
      <c r="J6" s="71"/>
      <c r="K6" s="73" t="s">
        <v>55</v>
      </c>
      <c r="L6" s="71"/>
      <c r="M6" s="73" t="s">
        <v>56</v>
      </c>
      <c r="N6" s="71"/>
      <c r="O6" s="71"/>
      <c r="P6" s="71"/>
      <c r="Q6" s="52"/>
      <c r="R6" s="53"/>
      <c r="S6" s="54"/>
      <c r="T6" s="52"/>
      <c r="U6" s="54"/>
      <c r="V6" s="52"/>
      <c r="W6" s="54"/>
      <c r="X6" s="52"/>
      <c r="Y6" s="54"/>
      <c r="Z6" s="52"/>
      <c r="AA6" s="54"/>
      <c r="AB6" s="52"/>
      <c r="AC6" s="54"/>
      <c r="AD6" s="52"/>
      <c r="AE6" s="54"/>
      <c r="AF6" s="52"/>
      <c r="AG6" s="53"/>
      <c r="AH6" s="54"/>
      <c r="AI6" s="52"/>
      <c r="AJ6" s="54"/>
      <c r="AK6" s="52"/>
      <c r="AL6" s="54"/>
      <c r="AM6" s="52"/>
      <c r="AN6" s="54"/>
      <c r="AO6" s="52"/>
      <c r="AP6" s="54"/>
      <c r="AQ6" s="52"/>
      <c r="AR6" s="54"/>
      <c r="AS6" s="52"/>
      <c r="AT6" s="54"/>
      <c r="AU6" s="52"/>
      <c r="AV6" s="54"/>
      <c r="AW6" s="52"/>
      <c r="AX6" s="53"/>
      <c r="AY6" s="54"/>
      <c r="AZ6" s="52"/>
      <c r="BA6" s="54"/>
      <c r="BB6" s="52"/>
      <c r="BC6" s="54"/>
      <c r="BD6" s="52"/>
      <c r="BE6" s="54"/>
      <c r="BF6" s="52"/>
      <c r="BG6" s="54"/>
      <c r="BH6" s="52"/>
      <c r="BI6" s="54"/>
      <c r="BJ6" s="52"/>
      <c r="BK6" s="54"/>
      <c r="BL6" s="52"/>
      <c r="BM6" s="53"/>
      <c r="BN6" s="54"/>
      <c r="BO6" s="52"/>
      <c r="BP6" s="54"/>
      <c r="BQ6" s="52"/>
      <c r="BR6" s="54"/>
      <c r="BS6" s="52"/>
      <c r="BT6" s="54"/>
      <c r="BU6" s="52"/>
      <c r="BV6" s="54"/>
      <c r="BW6" s="52"/>
      <c r="BX6" s="53"/>
    </row>
    <row r="7" spans="1:76" s="33" customFormat="1" ht="21" customHeight="1" x14ac:dyDescent="0.2">
      <c r="A7" s="54"/>
      <c r="B7" s="28" t="s">
        <v>112</v>
      </c>
      <c r="C7" s="28" t="s">
        <v>57</v>
      </c>
      <c r="D7" s="28" t="s">
        <v>58</v>
      </c>
      <c r="E7" s="28" t="s">
        <v>57</v>
      </c>
      <c r="F7" s="28" t="s">
        <v>58</v>
      </c>
      <c r="G7" s="28" t="s">
        <v>57</v>
      </c>
      <c r="H7" s="28" t="s">
        <v>58</v>
      </c>
      <c r="I7" s="28" t="s">
        <v>57</v>
      </c>
      <c r="J7" s="28" t="s">
        <v>58</v>
      </c>
      <c r="K7" s="28" t="s">
        <v>57</v>
      </c>
      <c r="L7" s="28" t="s">
        <v>58</v>
      </c>
      <c r="M7" s="28" t="s">
        <v>57</v>
      </c>
      <c r="N7" s="28" t="s">
        <v>58</v>
      </c>
      <c r="O7" s="28" t="s">
        <v>57</v>
      </c>
      <c r="P7" s="28" t="s">
        <v>58</v>
      </c>
      <c r="Q7" s="28" t="s">
        <v>113</v>
      </c>
      <c r="R7" s="28" t="s">
        <v>57</v>
      </c>
      <c r="S7" s="28" t="s">
        <v>58</v>
      </c>
      <c r="T7" s="28" t="s">
        <v>57</v>
      </c>
      <c r="U7" s="28" t="s">
        <v>58</v>
      </c>
      <c r="V7" s="28" t="s">
        <v>57</v>
      </c>
      <c r="W7" s="28" t="s">
        <v>58</v>
      </c>
      <c r="X7" s="28" t="s">
        <v>57</v>
      </c>
      <c r="Y7" s="28" t="s">
        <v>58</v>
      </c>
      <c r="Z7" s="28" t="s">
        <v>57</v>
      </c>
      <c r="AA7" s="28" t="s">
        <v>58</v>
      </c>
      <c r="AB7" s="28" t="s">
        <v>57</v>
      </c>
      <c r="AC7" s="28" t="s">
        <v>58</v>
      </c>
      <c r="AD7" s="28" t="s">
        <v>57</v>
      </c>
      <c r="AE7" s="28" t="s">
        <v>58</v>
      </c>
      <c r="AF7" s="28" t="s">
        <v>113</v>
      </c>
      <c r="AG7" s="28" t="s">
        <v>57</v>
      </c>
      <c r="AH7" s="28" t="s">
        <v>58</v>
      </c>
      <c r="AI7" s="28" t="s">
        <v>57</v>
      </c>
      <c r="AJ7" s="28" t="s">
        <v>58</v>
      </c>
      <c r="AK7" s="28" t="s">
        <v>57</v>
      </c>
      <c r="AL7" s="28" t="s">
        <v>58</v>
      </c>
      <c r="AM7" s="28" t="s">
        <v>57</v>
      </c>
      <c r="AN7" s="28" t="s">
        <v>58</v>
      </c>
      <c r="AO7" s="28" t="s">
        <v>57</v>
      </c>
      <c r="AP7" s="28" t="s">
        <v>58</v>
      </c>
      <c r="AQ7" s="28" t="s">
        <v>57</v>
      </c>
      <c r="AR7" s="28" t="s">
        <v>58</v>
      </c>
      <c r="AS7" s="28" t="s">
        <v>57</v>
      </c>
      <c r="AT7" s="28" t="s">
        <v>58</v>
      </c>
      <c r="AU7" s="28" t="s">
        <v>57</v>
      </c>
      <c r="AV7" s="27" t="s">
        <v>58</v>
      </c>
      <c r="AW7" s="28" t="s">
        <v>113</v>
      </c>
      <c r="AX7" s="28" t="s">
        <v>57</v>
      </c>
      <c r="AY7" s="28" t="s">
        <v>58</v>
      </c>
      <c r="AZ7" s="28" t="s">
        <v>57</v>
      </c>
      <c r="BA7" s="28" t="s">
        <v>58</v>
      </c>
      <c r="BB7" s="28" t="s">
        <v>57</v>
      </c>
      <c r="BC7" s="28" t="s">
        <v>58</v>
      </c>
      <c r="BD7" s="28" t="s">
        <v>57</v>
      </c>
      <c r="BE7" s="28" t="s">
        <v>58</v>
      </c>
      <c r="BF7" s="28" t="s">
        <v>57</v>
      </c>
      <c r="BG7" s="28" t="s">
        <v>58</v>
      </c>
      <c r="BH7" s="28" t="s">
        <v>57</v>
      </c>
      <c r="BI7" s="28" t="s">
        <v>58</v>
      </c>
      <c r="BJ7" s="28" t="s">
        <v>57</v>
      </c>
      <c r="BK7" s="28" t="s">
        <v>58</v>
      </c>
      <c r="BL7" s="28" t="s">
        <v>113</v>
      </c>
      <c r="BM7" s="28" t="s">
        <v>57</v>
      </c>
      <c r="BN7" s="28" t="s">
        <v>58</v>
      </c>
      <c r="BO7" s="28" t="s">
        <v>57</v>
      </c>
      <c r="BP7" s="28" t="s">
        <v>58</v>
      </c>
      <c r="BQ7" s="28" t="s">
        <v>57</v>
      </c>
      <c r="BR7" s="28" t="s">
        <v>58</v>
      </c>
      <c r="BS7" s="28" t="s">
        <v>57</v>
      </c>
      <c r="BT7" s="28" t="s">
        <v>58</v>
      </c>
      <c r="BU7" s="28" t="s">
        <v>57</v>
      </c>
      <c r="BV7" s="28" t="s">
        <v>58</v>
      </c>
      <c r="BW7" s="28" t="s">
        <v>57</v>
      </c>
      <c r="BX7" s="27" t="s">
        <v>58</v>
      </c>
    </row>
    <row r="8" spans="1:76" s="6" customFormat="1" ht="15" customHeight="1" x14ac:dyDescent="0.2">
      <c r="A8" s="120" t="s">
        <v>2</v>
      </c>
      <c r="B8" s="121">
        <v>10165</v>
      </c>
      <c r="C8" s="121">
        <v>4948</v>
      </c>
      <c r="D8" s="121">
        <v>5217</v>
      </c>
      <c r="E8" s="121">
        <v>43</v>
      </c>
      <c r="F8" s="121">
        <v>39</v>
      </c>
      <c r="G8" s="121">
        <v>1845</v>
      </c>
      <c r="H8" s="121">
        <v>1571</v>
      </c>
      <c r="I8" s="121">
        <v>546</v>
      </c>
      <c r="J8" s="121">
        <v>562</v>
      </c>
      <c r="K8" s="121">
        <v>254</v>
      </c>
      <c r="L8" s="121">
        <v>1168</v>
      </c>
      <c r="M8" s="121">
        <v>683</v>
      </c>
      <c r="N8" s="121">
        <v>569</v>
      </c>
      <c r="O8" s="121">
        <v>1577</v>
      </c>
      <c r="P8" s="121">
        <v>1308</v>
      </c>
      <c r="Q8" s="121">
        <v>9604</v>
      </c>
      <c r="R8" s="121">
        <v>4649</v>
      </c>
      <c r="S8" s="121">
        <v>4955</v>
      </c>
      <c r="T8" s="121">
        <v>733</v>
      </c>
      <c r="U8" s="121">
        <v>608</v>
      </c>
      <c r="V8" s="121">
        <v>677</v>
      </c>
      <c r="W8" s="121">
        <v>574</v>
      </c>
      <c r="X8" s="121">
        <v>827</v>
      </c>
      <c r="Y8" s="121">
        <v>673</v>
      </c>
      <c r="Z8" s="121">
        <v>913</v>
      </c>
      <c r="AA8" s="121">
        <v>752</v>
      </c>
      <c r="AB8" s="121">
        <v>955</v>
      </c>
      <c r="AC8" s="121">
        <v>1257</v>
      </c>
      <c r="AD8" s="121">
        <v>544</v>
      </c>
      <c r="AE8" s="121">
        <v>1091</v>
      </c>
      <c r="AF8" s="121">
        <v>8680</v>
      </c>
      <c r="AG8" s="121">
        <v>5711</v>
      </c>
      <c r="AH8" s="121">
        <v>2969</v>
      </c>
      <c r="AI8" s="121">
        <v>645</v>
      </c>
      <c r="AJ8" s="121">
        <v>142</v>
      </c>
      <c r="AK8" s="121">
        <v>470</v>
      </c>
      <c r="AL8" s="121">
        <v>447</v>
      </c>
      <c r="AM8" s="121">
        <v>1447</v>
      </c>
      <c r="AN8" s="121">
        <v>1043</v>
      </c>
      <c r="AO8" s="121">
        <v>1673</v>
      </c>
      <c r="AP8" s="121">
        <v>639</v>
      </c>
      <c r="AQ8" s="121">
        <v>514</v>
      </c>
      <c r="AR8" s="121">
        <v>147</v>
      </c>
      <c r="AS8" s="121">
        <v>124</v>
      </c>
      <c r="AT8" s="121">
        <v>94</v>
      </c>
      <c r="AU8" s="121">
        <v>838</v>
      </c>
      <c r="AV8" s="121">
        <v>457</v>
      </c>
      <c r="AW8" s="121">
        <v>8680</v>
      </c>
      <c r="AX8" s="121">
        <v>5711</v>
      </c>
      <c r="AY8" s="121">
        <v>2969</v>
      </c>
      <c r="AZ8" s="121">
        <v>3389</v>
      </c>
      <c r="BA8" s="121">
        <v>2077</v>
      </c>
      <c r="BB8" s="121">
        <v>92</v>
      </c>
      <c r="BC8" s="121">
        <v>131</v>
      </c>
      <c r="BD8" s="121">
        <v>356</v>
      </c>
      <c r="BE8" s="121">
        <v>192</v>
      </c>
      <c r="BF8" s="121">
        <v>33</v>
      </c>
      <c r="BG8" s="121">
        <v>22</v>
      </c>
      <c r="BH8" s="121">
        <v>120</v>
      </c>
      <c r="BI8" s="121">
        <v>23</v>
      </c>
      <c r="BJ8" s="121">
        <v>1721</v>
      </c>
      <c r="BK8" s="121">
        <v>524</v>
      </c>
      <c r="BL8" s="121">
        <v>8680</v>
      </c>
      <c r="BM8" s="121">
        <v>5711</v>
      </c>
      <c r="BN8" s="121">
        <v>2969</v>
      </c>
      <c r="BO8" s="121">
        <v>750</v>
      </c>
      <c r="BP8" s="121">
        <v>370</v>
      </c>
      <c r="BQ8" s="121">
        <v>1213</v>
      </c>
      <c r="BR8" s="121">
        <v>602</v>
      </c>
      <c r="BS8" s="121">
        <v>993</v>
      </c>
      <c r="BT8" s="121">
        <v>486</v>
      </c>
      <c r="BU8" s="121">
        <v>169</v>
      </c>
      <c r="BV8" s="121">
        <v>109</v>
      </c>
      <c r="BW8" s="121">
        <v>2586</v>
      </c>
      <c r="BX8" s="121">
        <v>1402</v>
      </c>
    </row>
    <row r="9" spans="1:76" s="6" customFormat="1" ht="15" customHeight="1" x14ac:dyDescent="0.25">
      <c r="A9" s="122" t="s">
        <v>3</v>
      </c>
      <c r="B9" s="17">
        <v>9363</v>
      </c>
      <c r="C9" s="17">
        <v>4586</v>
      </c>
      <c r="D9" s="17">
        <v>4777</v>
      </c>
      <c r="E9" s="17">
        <v>36</v>
      </c>
      <c r="F9" s="17">
        <v>36</v>
      </c>
      <c r="G9" s="17">
        <v>1719</v>
      </c>
      <c r="H9" s="17">
        <v>1459</v>
      </c>
      <c r="I9" s="17">
        <v>527</v>
      </c>
      <c r="J9" s="17">
        <v>544</v>
      </c>
      <c r="K9" s="17">
        <v>222</v>
      </c>
      <c r="L9" s="17">
        <v>1016</v>
      </c>
      <c r="M9" s="17">
        <v>627</v>
      </c>
      <c r="N9" s="17">
        <v>517</v>
      </c>
      <c r="O9" s="17">
        <v>1455</v>
      </c>
      <c r="P9" s="17">
        <v>1205</v>
      </c>
      <c r="Q9" s="17">
        <v>8907</v>
      </c>
      <c r="R9" s="17">
        <v>4335</v>
      </c>
      <c r="S9" s="17">
        <v>4572</v>
      </c>
      <c r="T9" s="17">
        <v>689</v>
      </c>
      <c r="U9" s="17">
        <v>574</v>
      </c>
      <c r="V9" s="17">
        <v>613</v>
      </c>
      <c r="W9" s="17">
        <v>533</v>
      </c>
      <c r="X9" s="17">
        <v>758</v>
      </c>
      <c r="Y9" s="17">
        <v>611</v>
      </c>
      <c r="Z9" s="17">
        <v>845</v>
      </c>
      <c r="AA9" s="17">
        <v>677</v>
      </c>
      <c r="AB9" s="17">
        <v>903</v>
      </c>
      <c r="AC9" s="17">
        <v>1144</v>
      </c>
      <c r="AD9" s="17">
        <v>527</v>
      </c>
      <c r="AE9" s="17">
        <v>1033</v>
      </c>
      <c r="AF9" s="17">
        <v>8140</v>
      </c>
      <c r="AG9" s="17">
        <v>5357</v>
      </c>
      <c r="AH9" s="17">
        <v>2783</v>
      </c>
      <c r="AI9" s="17">
        <v>593</v>
      </c>
      <c r="AJ9" s="17">
        <v>127</v>
      </c>
      <c r="AK9" s="17">
        <v>416</v>
      </c>
      <c r="AL9" s="17">
        <v>405</v>
      </c>
      <c r="AM9" s="17">
        <v>1321</v>
      </c>
      <c r="AN9" s="17">
        <v>971</v>
      </c>
      <c r="AO9" s="17">
        <v>1600</v>
      </c>
      <c r="AP9" s="17">
        <v>608</v>
      </c>
      <c r="AQ9" s="17">
        <v>493</v>
      </c>
      <c r="AR9" s="17">
        <v>141</v>
      </c>
      <c r="AS9" s="17">
        <v>119</v>
      </c>
      <c r="AT9" s="17">
        <v>92</v>
      </c>
      <c r="AU9" s="17">
        <v>815</v>
      </c>
      <c r="AV9" s="17">
        <v>439</v>
      </c>
      <c r="AW9" s="17">
        <v>8140</v>
      </c>
      <c r="AX9" s="17">
        <v>5357</v>
      </c>
      <c r="AY9" s="17">
        <v>2783</v>
      </c>
      <c r="AZ9" s="17">
        <v>3189</v>
      </c>
      <c r="BA9" s="17">
        <v>1938</v>
      </c>
      <c r="BB9" s="17">
        <v>82</v>
      </c>
      <c r="BC9" s="17">
        <v>120</v>
      </c>
      <c r="BD9" s="17">
        <v>331</v>
      </c>
      <c r="BE9" s="17">
        <v>187</v>
      </c>
      <c r="BF9" s="17">
        <v>33</v>
      </c>
      <c r="BG9" s="17">
        <v>21</v>
      </c>
      <c r="BH9" s="17">
        <v>108</v>
      </c>
      <c r="BI9" s="17">
        <v>23</v>
      </c>
      <c r="BJ9" s="17">
        <v>1614</v>
      </c>
      <c r="BK9" s="17">
        <v>494</v>
      </c>
      <c r="BL9" s="17">
        <v>8140</v>
      </c>
      <c r="BM9" s="17">
        <v>5357</v>
      </c>
      <c r="BN9" s="17">
        <v>2783</v>
      </c>
      <c r="BO9" s="17">
        <v>748</v>
      </c>
      <c r="BP9" s="17">
        <v>368</v>
      </c>
      <c r="BQ9" s="17">
        <v>1153</v>
      </c>
      <c r="BR9" s="17">
        <v>579</v>
      </c>
      <c r="BS9" s="17">
        <v>904</v>
      </c>
      <c r="BT9" s="17">
        <v>396</v>
      </c>
      <c r="BU9" s="17">
        <v>142</v>
      </c>
      <c r="BV9" s="17">
        <v>102</v>
      </c>
      <c r="BW9" s="17">
        <v>2410</v>
      </c>
      <c r="BX9" s="17">
        <v>1338</v>
      </c>
    </row>
    <row r="10" spans="1:76" s="6" customFormat="1" ht="15" customHeight="1" x14ac:dyDescent="0.25">
      <c r="A10" s="123" t="s">
        <v>4</v>
      </c>
      <c r="B10" s="17">
        <v>802</v>
      </c>
      <c r="C10" s="17">
        <v>362</v>
      </c>
      <c r="D10" s="17">
        <v>440</v>
      </c>
      <c r="E10" s="17">
        <v>7</v>
      </c>
      <c r="F10" s="17">
        <v>3</v>
      </c>
      <c r="G10" s="17">
        <v>126</v>
      </c>
      <c r="H10" s="17">
        <v>112</v>
      </c>
      <c r="I10" s="17">
        <v>19</v>
      </c>
      <c r="J10" s="17">
        <v>18</v>
      </c>
      <c r="K10" s="17">
        <v>32</v>
      </c>
      <c r="L10" s="17">
        <v>152</v>
      </c>
      <c r="M10" s="17">
        <v>56</v>
      </c>
      <c r="N10" s="17">
        <v>52</v>
      </c>
      <c r="O10" s="17">
        <v>122</v>
      </c>
      <c r="P10" s="17">
        <v>103</v>
      </c>
      <c r="Q10" s="17">
        <v>697</v>
      </c>
      <c r="R10" s="17">
        <v>314</v>
      </c>
      <c r="S10" s="17">
        <v>383</v>
      </c>
      <c r="T10" s="17">
        <v>44</v>
      </c>
      <c r="U10" s="17">
        <v>34</v>
      </c>
      <c r="V10" s="17">
        <v>64</v>
      </c>
      <c r="W10" s="17">
        <v>41</v>
      </c>
      <c r="X10" s="17">
        <v>69</v>
      </c>
      <c r="Y10" s="17">
        <v>62</v>
      </c>
      <c r="Z10" s="17">
        <v>68</v>
      </c>
      <c r="AA10" s="17">
        <v>75</v>
      </c>
      <c r="AB10" s="17">
        <v>52</v>
      </c>
      <c r="AC10" s="17">
        <v>113</v>
      </c>
      <c r="AD10" s="17">
        <v>17</v>
      </c>
      <c r="AE10" s="17">
        <v>58</v>
      </c>
      <c r="AF10" s="17">
        <v>540</v>
      </c>
      <c r="AG10" s="17">
        <v>354</v>
      </c>
      <c r="AH10" s="17">
        <v>186</v>
      </c>
      <c r="AI10" s="17">
        <v>52</v>
      </c>
      <c r="AJ10" s="17">
        <v>15</v>
      </c>
      <c r="AK10" s="17">
        <v>54</v>
      </c>
      <c r="AL10" s="17">
        <v>42</v>
      </c>
      <c r="AM10" s="17">
        <v>126</v>
      </c>
      <c r="AN10" s="17">
        <v>72</v>
      </c>
      <c r="AO10" s="17">
        <v>73</v>
      </c>
      <c r="AP10" s="17">
        <v>31</v>
      </c>
      <c r="AQ10" s="17">
        <v>21</v>
      </c>
      <c r="AR10" s="17">
        <v>6</v>
      </c>
      <c r="AS10" s="17">
        <v>5</v>
      </c>
      <c r="AT10" s="17">
        <v>2</v>
      </c>
      <c r="AU10" s="17">
        <v>23</v>
      </c>
      <c r="AV10" s="17">
        <v>18</v>
      </c>
      <c r="AW10" s="17">
        <v>540</v>
      </c>
      <c r="AX10" s="17">
        <v>354</v>
      </c>
      <c r="AY10" s="17">
        <v>186</v>
      </c>
      <c r="AZ10" s="17">
        <v>200</v>
      </c>
      <c r="BA10" s="17">
        <v>139</v>
      </c>
      <c r="BB10" s="17">
        <v>10</v>
      </c>
      <c r="BC10" s="17">
        <v>11</v>
      </c>
      <c r="BD10" s="17">
        <v>25</v>
      </c>
      <c r="BE10" s="17">
        <v>5</v>
      </c>
      <c r="BF10" s="17">
        <v>0</v>
      </c>
      <c r="BG10" s="17">
        <v>1</v>
      </c>
      <c r="BH10" s="17">
        <v>12</v>
      </c>
      <c r="BI10" s="17">
        <v>0</v>
      </c>
      <c r="BJ10" s="17">
        <v>107</v>
      </c>
      <c r="BK10" s="17">
        <v>30</v>
      </c>
      <c r="BL10" s="17">
        <v>540</v>
      </c>
      <c r="BM10" s="17">
        <v>354</v>
      </c>
      <c r="BN10" s="17">
        <v>186</v>
      </c>
      <c r="BO10" s="17">
        <v>2</v>
      </c>
      <c r="BP10" s="17">
        <v>2</v>
      </c>
      <c r="BQ10" s="17">
        <v>60</v>
      </c>
      <c r="BR10" s="17">
        <v>23</v>
      </c>
      <c r="BS10" s="17">
        <v>89</v>
      </c>
      <c r="BT10" s="17">
        <v>90</v>
      </c>
      <c r="BU10" s="17">
        <v>27</v>
      </c>
      <c r="BV10" s="17">
        <v>7</v>
      </c>
      <c r="BW10" s="17">
        <v>176</v>
      </c>
      <c r="BX10" s="17">
        <v>64</v>
      </c>
    </row>
    <row r="11" spans="1:76" s="6" customFormat="1" ht="15" customHeight="1" x14ac:dyDescent="0.2">
      <c r="A11" s="120" t="s">
        <v>81</v>
      </c>
      <c r="B11" s="121">
        <v>1515</v>
      </c>
      <c r="C11" s="121">
        <v>708</v>
      </c>
      <c r="D11" s="121">
        <v>807</v>
      </c>
      <c r="E11" s="121">
        <v>8</v>
      </c>
      <c r="F11" s="121">
        <v>4</v>
      </c>
      <c r="G11" s="121">
        <v>126</v>
      </c>
      <c r="H11" s="121">
        <v>130</v>
      </c>
      <c r="I11" s="121">
        <v>45</v>
      </c>
      <c r="J11" s="121">
        <v>65</v>
      </c>
      <c r="K11" s="121">
        <v>37</v>
      </c>
      <c r="L11" s="121">
        <v>156</v>
      </c>
      <c r="M11" s="121">
        <v>42</v>
      </c>
      <c r="N11" s="121">
        <v>27</v>
      </c>
      <c r="O11" s="121">
        <v>450</v>
      </c>
      <c r="P11" s="121">
        <v>425</v>
      </c>
      <c r="Q11" s="121">
        <v>1509</v>
      </c>
      <c r="R11" s="121">
        <v>708</v>
      </c>
      <c r="S11" s="121">
        <v>801</v>
      </c>
      <c r="T11" s="121">
        <v>90</v>
      </c>
      <c r="U11" s="121">
        <v>51</v>
      </c>
      <c r="V11" s="121">
        <v>99</v>
      </c>
      <c r="W11" s="121">
        <v>83</v>
      </c>
      <c r="X11" s="121">
        <v>115</v>
      </c>
      <c r="Y11" s="121">
        <v>114</v>
      </c>
      <c r="Z11" s="121">
        <v>125</v>
      </c>
      <c r="AA11" s="121">
        <v>132</v>
      </c>
      <c r="AB11" s="121">
        <v>159</v>
      </c>
      <c r="AC11" s="121">
        <v>188</v>
      </c>
      <c r="AD11" s="121">
        <v>120</v>
      </c>
      <c r="AE11" s="121">
        <v>233</v>
      </c>
      <c r="AF11" s="121">
        <v>798</v>
      </c>
      <c r="AG11" s="121">
        <v>533</v>
      </c>
      <c r="AH11" s="121">
        <v>265</v>
      </c>
      <c r="AI11" s="121">
        <v>20</v>
      </c>
      <c r="AJ11" s="121">
        <v>6</v>
      </c>
      <c r="AK11" s="121">
        <v>13</v>
      </c>
      <c r="AL11" s="121">
        <v>27</v>
      </c>
      <c r="AM11" s="121">
        <v>131</v>
      </c>
      <c r="AN11" s="121">
        <v>60</v>
      </c>
      <c r="AO11" s="121">
        <v>126</v>
      </c>
      <c r="AP11" s="121">
        <v>41</v>
      </c>
      <c r="AQ11" s="121">
        <v>35</v>
      </c>
      <c r="AR11" s="121">
        <v>11</v>
      </c>
      <c r="AS11" s="121">
        <v>13</v>
      </c>
      <c r="AT11" s="121">
        <v>6</v>
      </c>
      <c r="AU11" s="121">
        <v>195</v>
      </c>
      <c r="AV11" s="121">
        <v>114</v>
      </c>
      <c r="AW11" s="121">
        <v>798</v>
      </c>
      <c r="AX11" s="121">
        <v>533</v>
      </c>
      <c r="AY11" s="121">
        <v>265</v>
      </c>
      <c r="AZ11" s="121">
        <v>145</v>
      </c>
      <c r="BA11" s="121">
        <v>84</v>
      </c>
      <c r="BB11" s="121">
        <v>9</v>
      </c>
      <c r="BC11" s="121">
        <v>9</v>
      </c>
      <c r="BD11" s="121">
        <v>11</v>
      </c>
      <c r="BE11" s="121">
        <v>2</v>
      </c>
      <c r="BF11" s="121">
        <v>0</v>
      </c>
      <c r="BG11" s="121">
        <v>0</v>
      </c>
      <c r="BH11" s="121">
        <v>1</v>
      </c>
      <c r="BI11" s="121">
        <v>1</v>
      </c>
      <c r="BJ11" s="121">
        <v>367</v>
      </c>
      <c r="BK11" s="121">
        <v>169</v>
      </c>
      <c r="BL11" s="121">
        <v>798</v>
      </c>
      <c r="BM11" s="121">
        <v>533</v>
      </c>
      <c r="BN11" s="121">
        <v>265</v>
      </c>
      <c r="BO11" s="121">
        <v>46</v>
      </c>
      <c r="BP11" s="121">
        <v>16</v>
      </c>
      <c r="BQ11" s="121">
        <v>87</v>
      </c>
      <c r="BR11" s="121">
        <v>33</v>
      </c>
      <c r="BS11" s="121">
        <v>49</v>
      </c>
      <c r="BT11" s="121">
        <v>17</v>
      </c>
      <c r="BU11" s="121">
        <v>9</v>
      </c>
      <c r="BV11" s="121">
        <v>4</v>
      </c>
      <c r="BW11" s="121">
        <v>342</v>
      </c>
      <c r="BX11" s="121">
        <v>195</v>
      </c>
    </row>
    <row r="12" spans="1:76" s="6" customFormat="1" ht="15" customHeight="1" x14ac:dyDescent="0.25">
      <c r="A12" s="122" t="s">
        <v>3</v>
      </c>
      <c r="B12" s="17">
        <v>1460</v>
      </c>
      <c r="C12" s="17">
        <v>678</v>
      </c>
      <c r="D12" s="17">
        <v>782</v>
      </c>
      <c r="E12" s="17">
        <v>4</v>
      </c>
      <c r="F12" s="17">
        <v>2</v>
      </c>
      <c r="G12" s="17">
        <v>121</v>
      </c>
      <c r="H12" s="17">
        <v>126</v>
      </c>
      <c r="I12" s="17">
        <v>43</v>
      </c>
      <c r="J12" s="17">
        <v>65</v>
      </c>
      <c r="K12" s="17">
        <v>37</v>
      </c>
      <c r="L12" s="17">
        <v>152</v>
      </c>
      <c r="M12" s="17">
        <v>41</v>
      </c>
      <c r="N12" s="17">
        <v>25</v>
      </c>
      <c r="O12" s="17">
        <v>432</v>
      </c>
      <c r="P12" s="17">
        <v>412</v>
      </c>
      <c r="Q12" s="17">
        <v>1455</v>
      </c>
      <c r="R12" s="17">
        <v>678</v>
      </c>
      <c r="S12" s="17">
        <v>777</v>
      </c>
      <c r="T12" s="17">
        <v>83</v>
      </c>
      <c r="U12" s="17">
        <v>51</v>
      </c>
      <c r="V12" s="17">
        <v>89</v>
      </c>
      <c r="W12" s="17">
        <v>82</v>
      </c>
      <c r="X12" s="17">
        <v>111</v>
      </c>
      <c r="Y12" s="17">
        <v>105</v>
      </c>
      <c r="Z12" s="17">
        <v>120</v>
      </c>
      <c r="AA12" s="17">
        <v>124</v>
      </c>
      <c r="AB12" s="17">
        <v>155</v>
      </c>
      <c r="AC12" s="17">
        <v>183</v>
      </c>
      <c r="AD12" s="17">
        <v>120</v>
      </c>
      <c r="AE12" s="17">
        <v>232</v>
      </c>
      <c r="AF12" s="17">
        <v>772</v>
      </c>
      <c r="AG12" s="17">
        <v>515</v>
      </c>
      <c r="AH12" s="17">
        <v>257</v>
      </c>
      <c r="AI12" s="17">
        <v>20</v>
      </c>
      <c r="AJ12" s="17">
        <v>6</v>
      </c>
      <c r="AK12" s="17">
        <v>12</v>
      </c>
      <c r="AL12" s="17">
        <v>26</v>
      </c>
      <c r="AM12" s="17">
        <v>125</v>
      </c>
      <c r="AN12" s="17">
        <v>58</v>
      </c>
      <c r="AO12" s="17">
        <v>123</v>
      </c>
      <c r="AP12" s="17">
        <v>39</v>
      </c>
      <c r="AQ12" s="17">
        <v>34</v>
      </c>
      <c r="AR12" s="17">
        <v>11</v>
      </c>
      <c r="AS12" s="17">
        <v>13</v>
      </c>
      <c r="AT12" s="17">
        <v>6</v>
      </c>
      <c r="AU12" s="17">
        <v>188</v>
      </c>
      <c r="AV12" s="17">
        <v>111</v>
      </c>
      <c r="AW12" s="17">
        <v>772</v>
      </c>
      <c r="AX12" s="17">
        <v>515</v>
      </c>
      <c r="AY12" s="17">
        <v>257</v>
      </c>
      <c r="AZ12" s="17">
        <v>140</v>
      </c>
      <c r="BA12" s="17">
        <v>81</v>
      </c>
      <c r="BB12" s="17">
        <v>8</v>
      </c>
      <c r="BC12" s="17">
        <v>8</v>
      </c>
      <c r="BD12" s="17">
        <v>11</v>
      </c>
      <c r="BE12" s="17">
        <v>2</v>
      </c>
      <c r="BF12" s="17">
        <v>0</v>
      </c>
      <c r="BG12" s="17">
        <v>0</v>
      </c>
      <c r="BH12" s="17">
        <v>1</v>
      </c>
      <c r="BI12" s="17">
        <v>1</v>
      </c>
      <c r="BJ12" s="17">
        <v>355</v>
      </c>
      <c r="BK12" s="17">
        <v>165</v>
      </c>
      <c r="BL12" s="17">
        <v>772</v>
      </c>
      <c r="BM12" s="17">
        <v>515</v>
      </c>
      <c r="BN12" s="17">
        <v>257</v>
      </c>
      <c r="BO12" s="17">
        <v>46</v>
      </c>
      <c r="BP12" s="17">
        <v>16</v>
      </c>
      <c r="BQ12" s="17">
        <v>85</v>
      </c>
      <c r="BR12" s="17">
        <v>31</v>
      </c>
      <c r="BS12" s="17">
        <v>48</v>
      </c>
      <c r="BT12" s="17">
        <v>15</v>
      </c>
      <c r="BU12" s="17">
        <v>9</v>
      </c>
      <c r="BV12" s="17">
        <v>4</v>
      </c>
      <c r="BW12" s="17">
        <v>327</v>
      </c>
      <c r="BX12" s="17">
        <v>191</v>
      </c>
    </row>
    <row r="13" spans="1:76" s="6" customFormat="1" ht="15" customHeight="1" x14ac:dyDescent="0.25">
      <c r="A13" s="123" t="s">
        <v>4</v>
      </c>
      <c r="B13" s="17">
        <v>55</v>
      </c>
      <c r="C13" s="17">
        <v>30</v>
      </c>
      <c r="D13" s="17">
        <v>25</v>
      </c>
      <c r="E13" s="17">
        <v>4</v>
      </c>
      <c r="F13" s="17">
        <v>2</v>
      </c>
      <c r="G13" s="17">
        <v>5</v>
      </c>
      <c r="H13" s="17">
        <v>4</v>
      </c>
      <c r="I13" s="17">
        <v>2</v>
      </c>
      <c r="J13" s="17">
        <v>0</v>
      </c>
      <c r="K13" s="17">
        <v>0</v>
      </c>
      <c r="L13" s="17">
        <v>4</v>
      </c>
      <c r="M13" s="17">
        <v>1</v>
      </c>
      <c r="N13" s="17">
        <v>2</v>
      </c>
      <c r="O13" s="17">
        <v>18</v>
      </c>
      <c r="P13" s="17">
        <v>13</v>
      </c>
      <c r="Q13" s="17">
        <v>54</v>
      </c>
      <c r="R13" s="17">
        <v>30</v>
      </c>
      <c r="S13" s="17">
        <v>24</v>
      </c>
      <c r="T13" s="17">
        <v>7</v>
      </c>
      <c r="U13" s="17">
        <v>0</v>
      </c>
      <c r="V13" s="17">
        <v>10</v>
      </c>
      <c r="W13" s="17">
        <v>1</v>
      </c>
      <c r="X13" s="17">
        <v>4</v>
      </c>
      <c r="Y13" s="17">
        <v>9</v>
      </c>
      <c r="Z13" s="17">
        <v>5</v>
      </c>
      <c r="AA13" s="17">
        <v>8</v>
      </c>
      <c r="AB13" s="17">
        <v>4</v>
      </c>
      <c r="AC13" s="17">
        <v>5</v>
      </c>
      <c r="AD13" s="17">
        <v>0</v>
      </c>
      <c r="AE13" s="17">
        <v>1</v>
      </c>
      <c r="AF13" s="17">
        <v>26</v>
      </c>
      <c r="AG13" s="17">
        <v>18</v>
      </c>
      <c r="AH13" s="17">
        <v>8</v>
      </c>
      <c r="AI13" s="17">
        <v>0</v>
      </c>
      <c r="AJ13" s="17">
        <v>0</v>
      </c>
      <c r="AK13" s="17">
        <v>1</v>
      </c>
      <c r="AL13" s="17">
        <v>1</v>
      </c>
      <c r="AM13" s="17">
        <v>6</v>
      </c>
      <c r="AN13" s="17">
        <v>2</v>
      </c>
      <c r="AO13" s="17">
        <v>3</v>
      </c>
      <c r="AP13" s="17">
        <v>2</v>
      </c>
      <c r="AQ13" s="17">
        <v>1</v>
      </c>
      <c r="AR13" s="17">
        <v>0</v>
      </c>
      <c r="AS13" s="17">
        <v>0</v>
      </c>
      <c r="AT13" s="17">
        <v>0</v>
      </c>
      <c r="AU13" s="17">
        <v>7</v>
      </c>
      <c r="AV13" s="17">
        <v>3</v>
      </c>
      <c r="AW13" s="17">
        <v>26</v>
      </c>
      <c r="AX13" s="17">
        <v>18</v>
      </c>
      <c r="AY13" s="17">
        <v>8</v>
      </c>
      <c r="AZ13" s="17">
        <v>5</v>
      </c>
      <c r="BA13" s="17">
        <v>3</v>
      </c>
      <c r="BB13" s="17">
        <v>1</v>
      </c>
      <c r="BC13" s="17">
        <v>1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  <c r="BI13" s="17">
        <v>0</v>
      </c>
      <c r="BJ13" s="17">
        <v>12</v>
      </c>
      <c r="BK13" s="17">
        <v>4</v>
      </c>
      <c r="BL13" s="17">
        <v>26</v>
      </c>
      <c r="BM13" s="17">
        <v>18</v>
      </c>
      <c r="BN13" s="17">
        <v>8</v>
      </c>
      <c r="BO13" s="17">
        <v>0</v>
      </c>
      <c r="BP13" s="17">
        <v>0</v>
      </c>
      <c r="BQ13" s="17">
        <v>2</v>
      </c>
      <c r="BR13" s="17">
        <v>2</v>
      </c>
      <c r="BS13" s="17">
        <v>1</v>
      </c>
      <c r="BT13" s="17">
        <v>2</v>
      </c>
      <c r="BU13" s="17">
        <v>0</v>
      </c>
      <c r="BV13" s="17">
        <v>0</v>
      </c>
      <c r="BW13" s="17">
        <v>15</v>
      </c>
      <c r="BX13" s="17">
        <v>4</v>
      </c>
    </row>
    <row r="14" spans="1:76" s="6" customFormat="1" ht="15" customHeight="1" x14ac:dyDescent="0.2">
      <c r="A14" s="120" t="s">
        <v>82</v>
      </c>
      <c r="B14" s="121">
        <v>2258</v>
      </c>
      <c r="C14" s="121">
        <v>1194</v>
      </c>
      <c r="D14" s="121">
        <v>1064</v>
      </c>
      <c r="E14" s="121">
        <v>4</v>
      </c>
      <c r="F14" s="121">
        <v>6</v>
      </c>
      <c r="G14" s="121">
        <v>732</v>
      </c>
      <c r="H14" s="121">
        <v>541</v>
      </c>
      <c r="I14" s="121">
        <v>198</v>
      </c>
      <c r="J14" s="121">
        <v>169</v>
      </c>
      <c r="K14" s="121">
        <v>55</v>
      </c>
      <c r="L14" s="121">
        <v>183</v>
      </c>
      <c r="M14" s="121">
        <v>165</v>
      </c>
      <c r="N14" s="121">
        <v>100</v>
      </c>
      <c r="O14" s="121">
        <v>40</v>
      </c>
      <c r="P14" s="121">
        <v>65</v>
      </c>
      <c r="Q14" s="121">
        <v>2258</v>
      </c>
      <c r="R14" s="121">
        <v>1194</v>
      </c>
      <c r="S14" s="121">
        <v>1064</v>
      </c>
      <c r="T14" s="121">
        <v>199</v>
      </c>
      <c r="U14" s="121">
        <v>148</v>
      </c>
      <c r="V14" s="121">
        <v>194</v>
      </c>
      <c r="W14" s="121">
        <v>117</v>
      </c>
      <c r="X14" s="121">
        <v>213</v>
      </c>
      <c r="Y14" s="121">
        <v>155</v>
      </c>
      <c r="Z14" s="121">
        <v>230</v>
      </c>
      <c r="AA14" s="121">
        <v>156</v>
      </c>
      <c r="AB14" s="121">
        <v>227</v>
      </c>
      <c r="AC14" s="121">
        <v>287</v>
      </c>
      <c r="AD14" s="121">
        <v>131</v>
      </c>
      <c r="AE14" s="121">
        <v>201</v>
      </c>
      <c r="AF14" s="121">
        <v>2393</v>
      </c>
      <c r="AG14" s="121">
        <v>1484</v>
      </c>
      <c r="AH14" s="121">
        <v>909</v>
      </c>
      <c r="AI14" s="121">
        <v>114</v>
      </c>
      <c r="AJ14" s="121">
        <v>48</v>
      </c>
      <c r="AK14" s="121">
        <v>74</v>
      </c>
      <c r="AL14" s="121">
        <v>79</v>
      </c>
      <c r="AM14" s="121">
        <v>303</v>
      </c>
      <c r="AN14" s="121">
        <v>276</v>
      </c>
      <c r="AO14" s="121">
        <v>539</v>
      </c>
      <c r="AP14" s="121">
        <v>263</v>
      </c>
      <c r="AQ14" s="121">
        <v>168</v>
      </c>
      <c r="AR14" s="121">
        <v>56</v>
      </c>
      <c r="AS14" s="121">
        <v>46</v>
      </c>
      <c r="AT14" s="121">
        <v>26</v>
      </c>
      <c r="AU14" s="121">
        <v>240</v>
      </c>
      <c r="AV14" s="121">
        <v>161</v>
      </c>
      <c r="AW14" s="121">
        <v>2393</v>
      </c>
      <c r="AX14" s="121">
        <v>1484</v>
      </c>
      <c r="AY14" s="121">
        <v>909</v>
      </c>
      <c r="AZ14" s="121">
        <v>1118</v>
      </c>
      <c r="BA14" s="121">
        <v>712</v>
      </c>
      <c r="BB14" s="121">
        <v>18</v>
      </c>
      <c r="BC14" s="121">
        <v>23</v>
      </c>
      <c r="BD14" s="121">
        <v>118</v>
      </c>
      <c r="BE14" s="121">
        <v>100</v>
      </c>
      <c r="BF14" s="121">
        <v>31</v>
      </c>
      <c r="BG14" s="121">
        <v>19</v>
      </c>
      <c r="BH14" s="121">
        <v>32</v>
      </c>
      <c r="BI14" s="121">
        <v>8</v>
      </c>
      <c r="BJ14" s="121">
        <v>167</v>
      </c>
      <c r="BK14" s="121">
        <v>47</v>
      </c>
      <c r="BL14" s="121">
        <v>2393</v>
      </c>
      <c r="BM14" s="121">
        <v>1484</v>
      </c>
      <c r="BN14" s="121">
        <v>909</v>
      </c>
      <c r="BO14" s="121">
        <v>426</v>
      </c>
      <c r="BP14" s="121">
        <v>226</v>
      </c>
      <c r="BQ14" s="121">
        <v>364</v>
      </c>
      <c r="BR14" s="121">
        <v>228</v>
      </c>
      <c r="BS14" s="121">
        <v>142</v>
      </c>
      <c r="BT14" s="121">
        <v>94</v>
      </c>
      <c r="BU14" s="121">
        <v>30</v>
      </c>
      <c r="BV14" s="121">
        <v>31</v>
      </c>
      <c r="BW14" s="121">
        <v>522</v>
      </c>
      <c r="BX14" s="121">
        <v>330</v>
      </c>
    </row>
    <row r="15" spans="1:76" s="6" customFormat="1" ht="15" customHeight="1" x14ac:dyDescent="0.25">
      <c r="A15" s="122" t="s">
        <v>3</v>
      </c>
      <c r="B15" s="17">
        <v>2250</v>
      </c>
      <c r="C15" s="17">
        <v>1192</v>
      </c>
      <c r="D15" s="17">
        <v>1058</v>
      </c>
      <c r="E15" s="17">
        <v>4</v>
      </c>
      <c r="F15" s="17">
        <v>6</v>
      </c>
      <c r="G15" s="17">
        <v>732</v>
      </c>
      <c r="H15" s="17">
        <v>541</v>
      </c>
      <c r="I15" s="17">
        <v>198</v>
      </c>
      <c r="J15" s="17">
        <v>169</v>
      </c>
      <c r="K15" s="17">
        <v>53</v>
      </c>
      <c r="L15" s="17">
        <v>178</v>
      </c>
      <c r="M15" s="17">
        <v>165</v>
      </c>
      <c r="N15" s="17">
        <v>100</v>
      </c>
      <c r="O15" s="17">
        <v>40</v>
      </c>
      <c r="P15" s="17">
        <v>64</v>
      </c>
      <c r="Q15" s="17">
        <v>2250</v>
      </c>
      <c r="R15" s="17">
        <v>1192</v>
      </c>
      <c r="S15" s="17">
        <v>1058</v>
      </c>
      <c r="T15" s="17">
        <v>199</v>
      </c>
      <c r="U15" s="17">
        <v>148</v>
      </c>
      <c r="V15" s="17">
        <v>194</v>
      </c>
      <c r="W15" s="17">
        <v>117</v>
      </c>
      <c r="X15" s="17">
        <v>213</v>
      </c>
      <c r="Y15" s="17">
        <v>155</v>
      </c>
      <c r="Z15" s="17">
        <v>228</v>
      </c>
      <c r="AA15" s="17">
        <v>156</v>
      </c>
      <c r="AB15" s="17">
        <v>227</v>
      </c>
      <c r="AC15" s="17">
        <v>284</v>
      </c>
      <c r="AD15" s="17">
        <v>131</v>
      </c>
      <c r="AE15" s="17">
        <v>198</v>
      </c>
      <c r="AF15" s="17">
        <v>2391</v>
      </c>
      <c r="AG15" s="17">
        <v>1483</v>
      </c>
      <c r="AH15" s="17">
        <v>908</v>
      </c>
      <c r="AI15" s="17">
        <v>114</v>
      </c>
      <c r="AJ15" s="17">
        <v>48</v>
      </c>
      <c r="AK15" s="17">
        <v>74</v>
      </c>
      <c r="AL15" s="17">
        <v>79</v>
      </c>
      <c r="AM15" s="17">
        <v>303</v>
      </c>
      <c r="AN15" s="17">
        <v>276</v>
      </c>
      <c r="AO15" s="17">
        <v>538</v>
      </c>
      <c r="AP15" s="17">
        <v>263</v>
      </c>
      <c r="AQ15" s="17">
        <v>168</v>
      </c>
      <c r="AR15" s="17">
        <v>56</v>
      </c>
      <c r="AS15" s="17">
        <v>46</v>
      </c>
      <c r="AT15" s="17">
        <v>26</v>
      </c>
      <c r="AU15" s="17">
        <v>240</v>
      </c>
      <c r="AV15" s="17">
        <v>160</v>
      </c>
      <c r="AW15" s="17">
        <v>2391</v>
      </c>
      <c r="AX15" s="17">
        <v>1483</v>
      </c>
      <c r="AY15" s="17">
        <v>908</v>
      </c>
      <c r="AZ15" s="17">
        <v>1117</v>
      </c>
      <c r="BA15" s="17">
        <v>712</v>
      </c>
      <c r="BB15" s="17">
        <v>18</v>
      </c>
      <c r="BC15" s="17">
        <v>23</v>
      </c>
      <c r="BD15" s="17">
        <v>118</v>
      </c>
      <c r="BE15" s="17">
        <v>100</v>
      </c>
      <c r="BF15" s="17">
        <v>31</v>
      </c>
      <c r="BG15" s="17">
        <v>19</v>
      </c>
      <c r="BH15" s="17">
        <v>32</v>
      </c>
      <c r="BI15" s="17">
        <v>8</v>
      </c>
      <c r="BJ15" s="17">
        <v>167</v>
      </c>
      <c r="BK15" s="17">
        <v>46</v>
      </c>
      <c r="BL15" s="17">
        <v>2391</v>
      </c>
      <c r="BM15" s="17">
        <v>1483</v>
      </c>
      <c r="BN15" s="17">
        <v>908</v>
      </c>
      <c r="BO15" s="17">
        <v>426</v>
      </c>
      <c r="BP15" s="17">
        <v>226</v>
      </c>
      <c r="BQ15" s="17">
        <v>364</v>
      </c>
      <c r="BR15" s="17">
        <v>228</v>
      </c>
      <c r="BS15" s="17">
        <v>141</v>
      </c>
      <c r="BT15" s="17">
        <v>94</v>
      </c>
      <c r="BU15" s="17">
        <v>30</v>
      </c>
      <c r="BV15" s="17">
        <v>31</v>
      </c>
      <c r="BW15" s="17">
        <v>522</v>
      </c>
      <c r="BX15" s="17">
        <v>329</v>
      </c>
    </row>
    <row r="16" spans="1:76" s="6" customFormat="1" ht="15" customHeight="1" x14ac:dyDescent="0.25">
      <c r="A16" s="123" t="s">
        <v>4</v>
      </c>
      <c r="B16" s="17">
        <v>8</v>
      </c>
      <c r="C16" s="17">
        <v>2</v>
      </c>
      <c r="D16" s="17">
        <v>6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2</v>
      </c>
      <c r="L16" s="17">
        <v>5</v>
      </c>
      <c r="M16" s="17">
        <v>0</v>
      </c>
      <c r="N16" s="17">
        <v>0</v>
      </c>
      <c r="O16" s="17">
        <v>0</v>
      </c>
      <c r="P16" s="17">
        <v>1</v>
      </c>
      <c r="Q16" s="17">
        <v>8</v>
      </c>
      <c r="R16" s="17">
        <v>2</v>
      </c>
      <c r="S16" s="17">
        <v>6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2</v>
      </c>
      <c r="AA16" s="17">
        <v>0</v>
      </c>
      <c r="AB16" s="17">
        <v>0</v>
      </c>
      <c r="AC16" s="17">
        <v>3</v>
      </c>
      <c r="AD16" s="17">
        <v>0</v>
      </c>
      <c r="AE16" s="17">
        <v>3</v>
      </c>
      <c r="AF16" s="17">
        <v>2</v>
      </c>
      <c r="AG16" s="17">
        <v>1</v>
      </c>
      <c r="AH16" s="17">
        <v>1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1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1</v>
      </c>
      <c r="AW16" s="17">
        <v>2</v>
      </c>
      <c r="AX16" s="17">
        <v>1</v>
      </c>
      <c r="AY16" s="17">
        <v>1</v>
      </c>
      <c r="AZ16" s="17">
        <v>1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1</v>
      </c>
      <c r="BL16" s="17">
        <v>2</v>
      </c>
      <c r="BM16" s="17">
        <v>1</v>
      </c>
      <c r="BN16" s="17">
        <v>1</v>
      </c>
      <c r="BO16" s="17">
        <v>0</v>
      </c>
      <c r="BP16" s="17">
        <v>0</v>
      </c>
      <c r="BQ16" s="17">
        <v>0</v>
      </c>
      <c r="BR16" s="17">
        <v>0</v>
      </c>
      <c r="BS16" s="17">
        <v>1</v>
      </c>
      <c r="BT16" s="17">
        <v>0</v>
      </c>
      <c r="BU16" s="17">
        <v>0</v>
      </c>
      <c r="BV16" s="17">
        <v>0</v>
      </c>
      <c r="BW16" s="17">
        <v>0</v>
      </c>
      <c r="BX16" s="17">
        <v>1</v>
      </c>
    </row>
    <row r="17" spans="1:76" s="6" customFormat="1" ht="15" customHeight="1" x14ac:dyDescent="0.2">
      <c r="A17" s="120" t="s">
        <v>83</v>
      </c>
      <c r="B17" s="121">
        <v>1303</v>
      </c>
      <c r="C17" s="121">
        <v>559</v>
      </c>
      <c r="D17" s="121">
        <v>744</v>
      </c>
      <c r="E17" s="121">
        <v>8</v>
      </c>
      <c r="F17" s="121">
        <v>5</v>
      </c>
      <c r="G17" s="121">
        <v>219</v>
      </c>
      <c r="H17" s="121">
        <v>139</v>
      </c>
      <c r="I17" s="121">
        <v>15</v>
      </c>
      <c r="J17" s="121">
        <v>12</v>
      </c>
      <c r="K17" s="121">
        <v>84</v>
      </c>
      <c r="L17" s="121">
        <v>408</v>
      </c>
      <c r="M17" s="121">
        <v>36</v>
      </c>
      <c r="N17" s="121">
        <v>50</v>
      </c>
      <c r="O17" s="121">
        <v>197</v>
      </c>
      <c r="P17" s="121">
        <v>130</v>
      </c>
      <c r="Q17" s="121">
        <v>1043</v>
      </c>
      <c r="R17" s="121">
        <v>407</v>
      </c>
      <c r="S17" s="121">
        <v>636</v>
      </c>
      <c r="T17" s="121">
        <v>70</v>
      </c>
      <c r="U17" s="121">
        <v>49</v>
      </c>
      <c r="V17" s="121">
        <v>59</v>
      </c>
      <c r="W17" s="121">
        <v>55</v>
      </c>
      <c r="X17" s="121">
        <v>89</v>
      </c>
      <c r="Y17" s="121">
        <v>57</v>
      </c>
      <c r="Z17" s="121">
        <v>72</v>
      </c>
      <c r="AA17" s="121">
        <v>61</v>
      </c>
      <c r="AB17" s="121">
        <v>79</v>
      </c>
      <c r="AC17" s="121">
        <v>212</v>
      </c>
      <c r="AD17" s="121">
        <v>38</v>
      </c>
      <c r="AE17" s="121">
        <v>202</v>
      </c>
      <c r="AF17" s="121">
        <v>1105</v>
      </c>
      <c r="AG17" s="121">
        <v>805</v>
      </c>
      <c r="AH17" s="121">
        <v>300</v>
      </c>
      <c r="AI17" s="121">
        <v>268</v>
      </c>
      <c r="AJ17" s="121">
        <v>36</v>
      </c>
      <c r="AK17" s="121">
        <v>111</v>
      </c>
      <c r="AL17" s="121">
        <v>65</v>
      </c>
      <c r="AM17" s="121">
        <v>180</v>
      </c>
      <c r="AN17" s="121">
        <v>120</v>
      </c>
      <c r="AO17" s="121">
        <v>119</v>
      </c>
      <c r="AP17" s="121">
        <v>46</v>
      </c>
      <c r="AQ17" s="121">
        <v>25</v>
      </c>
      <c r="AR17" s="121">
        <v>4</v>
      </c>
      <c r="AS17" s="121">
        <v>12</v>
      </c>
      <c r="AT17" s="121">
        <v>7</v>
      </c>
      <c r="AU17" s="121">
        <v>90</v>
      </c>
      <c r="AV17" s="121">
        <v>22</v>
      </c>
      <c r="AW17" s="121">
        <v>1105</v>
      </c>
      <c r="AX17" s="121">
        <v>805</v>
      </c>
      <c r="AY17" s="121">
        <v>300</v>
      </c>
      <c r="AZ17" s="121">
        <v>331</v>
      </c>
      <c r="BA17" s="121">
        <v>233</v>
      </c>
      <c r="BB17" s="121">
        <v>3</v>
      </c>
      <c r="BC17" s="121">
        <v>9</v>
      </c>
      <c r="BD17" s="121">
        <v>50</v>
      </c>
      <c r="BE17" s="121">
        <v>2</v>
      </c>
      <c r="BF17" s="121">
        <v>0</v>
      </c>
      <c r="BG17" s="121">
        <v>0</v>
      </c>
      <c r="BH17" s="121">
        <v>13</v>
      </c>
      <c r="BI17" s="121">
        <v>0</v>
      </c>
      <c r="BJ17" s="121">
        <v>408</v>
      </c>
      <c r="BK17" s="121">
        <v>56</v>
      </c>
      <c r="BL17" s="121">
        <v>1105</v>
      </c>
      <c r="BM17" s="121">
        <v>805</v>
      </c>
      <c r="BN17" s="121">
        <v>300</v>
      </c>
      <c r="BO17" s="121">
        <v>30</v>
      </c>
      <c r="BP17" s="121">
        <v>7</v>
      </c>
      <c r="BQ17" s="121">
        <v>135</v>
      </c>
      <c r="BR17" s="121">
        <v>23</v>
      </c>
      <c r="BS17" s="121">
        <v>175</v>
      </c>
      <c r="BT17" s="121">
        <v>80</v>
      </c>
      <c r="BU17" s="121">
        <v>9</v>
      </c>
      <c r="BV17" s="121">
        <v>3</v>
      </c>
      <c r="BW17" s="121">
        <v>456</v>
      </c>
      <c r="BX17" s="121">
        <v>187</v>
      </c>
    </row>
    <row r="18" spans="1:76" s="6" customFormat="1" ht="15" customHeight="1" x14ac:dyDescent="0.25">
      <c r="A18" s="122" t="s">
        <v>3</v>
      </c>
      <c r="B18" s="17">
        <v>1124</v>
      </c>
      <c r="C18" s="17">
        <v>482</v>
      </c>
      <c r="D18" s="17">
        <v>642</v>
      </c>
      <c r="E18" s="17">
        <v>8</v>
      </c>
      <c r="F18" s="17">
        <v>5</v>
      </c>
      <c r="G18" s="17">
        <v>185</v>
      </c>
      <c r="H18" s="17">
        <v>118</v>
      </c>
      <c r="I18" s="17">
        <v>8</v>
      </c>
      <c r="J18" s="17">
        <v>7</v>
      </c>
      <c r="K18" s="17">
        <v>77</v>
      </c>
      <c r="L18" s="17">
        <v>365</v>
      </c>
      <c r="M18" s="17">
        <v>30</v>
      </c>
      <c r="N18" s="17">
        <v>37</v>
      </c>
      <c r="O18" s="17">
        <v>174</v>
      </c>
      <c r="P18" s="17">
        <v>110</v>
      </c>
      <c r="Q18" s="17">
        <v>912</v>
      </c>
      <c r="R18" s="17">
        <v>353</v>
      </c>
      <c r="S18" s="17">
        <v>559</v>
      </c>
      <c r="T18" s="17">
        <v>61</v>
      </c>
      <c r="U18" s="17">
        <v>42</v>
      </c>
      <c r="V18" s="17">
        <v>48</v>
      </c>
      <c r="W18" s="17">
        <v>49</v>
      </c>
      <c r="X18" s="17">
        <v>81</v>
      </c>
      <c r="Y18" s="17">
        <v>44</v>
      </c>
      <c r="Z18" s="17">
        <v>57</v>
      </c>
      <c r="AA18" s="17">
        <v>49</v>
      </c>
      <c r="AB18" s="17">
        <v>70</v>
      </c>
      <c r="AC18" s="17">
        <v>186</v>
      </c>
      <c r="AD18" s="17">
        <v>36</v>
      </c>
      <c r="AE18" s="17">
        <v>189</v>
      </c>
      <c r="AF18" s="17">
        <v>972</v>
      </c>
      <c r="AG18" s="17">
        <v>709</v>
      </c>
      <c r="AH18" s="17">
        <v>263</v>
      </c>
      <c r="AI18" s="17">
        <v>255</v>
      </c>
      <c r="AJ18" s="17">
        <v>29</v>
      </c>
      <c r="AK18" s="17">
        <v>93</v>
      </c>
      <c r="AL18" s="17">
        <v>59</v>
      </c>
      <c r="AM18" s="17">
        <v>145</v>
      </c>
      <c r="AN18" s="17">
        <v>108</v>
      </c>
      <c r="AO18" s="17">
        <v>99</v>
      </c>
      <c r="AP18" s="17">
        <v>41</v>
      </c>
      <c r="AQ18" s="17">
        <v>24</v>
      </c>
      <c r="AR18" s="17">
        <v>4</v>
      </c>
      <c r="AS18" s="17">
        <v>12</v>
      </c>
      <c r="AT18" s="17">
        <v>7</v>
      </c>
      <c r="AU18" s="17">
        <v>81</v>
      </c>
      <c r="AV18" s="17">
        <v>15</v>
      </c>
      <c r="AW18" s="17">
        <v>972</v>
      </c>
      <c r="AX18" s="17">
        <v>709</v>
      </c>
      <c r="AY18" s="17">
        <v>263</v>
      </c>
      <c r="AZ18" s="17">
        <v>262</v>
      </c>
      <c r="BA18" s="17">
        <v>198</v>
      </c>
      <c r="BB18" s="17">
        <v>2</v>
      </c>
      <c r="BC18" s="17">
        <v>9</v>
      </c>
      <c r="BD18" s="17">
        <v>48</v>
      </c>
      <c r="BE18" s="17">
        <v>2</v>
      </c>
      <c r="BF18" s="17">
        <v>0</v>
      </c>
      <c r="BG18" s="17">
        <v>0</v>
      </c>
      <c r="BH18" s="17">
        <v>11</v>
      </c>
      <c r="BI18" s="17">
        <v>0</v>
      </c>
      <c r="BJ18" s="17">
        <v>386</v>
      </c>
      <c r="BK18" s="17">
        <v>54</v>
      </c>
      <c r="BL18" s="17">
        <v>972</v>
      </c>
      <c r="BM18" s="17">
        <v>709</v>
      </c>
      <c r="BN18" s="17">
        <v>263</v>
      </c>
      <c r="BO18" s="17">
        <v>30</v>
      </c>
      <c r="BP18" s="17">
        <v>7</v>
      </c>
      <c r="BQ18" s="17">
        <v>133</v>
      </c>
      <c r="BR18" s="17">
        <v>22</v>
      </c>
      <c r="BS18" s="17">
        <v>163</v>
      </c>
      <c r="BT18" s="17">
        <v>64</v>
      </c>
      <c r="BU18" s="17">
        <v>7</v>
      </c>
      <c r="BV18" s="17">
        <v>2</v>
      </c>
      <c r="BW18" s="17">
        <v>376</v>
      </c>
      <c r="BX18" s="17">
        <v>168</v>
      </c>
    </row>
    <row r="19" spans="1:76" s="6" customFormat="1" ht="15" customHeight="1" x14ac:dyDescent="0.25">
      <c r="A19" s="123" t="s">
        <v>4</v>
      </c>
      <c r="B19" s="17">
        <v>179</v>
      </c>
      <c r="C19" s="17">
        <v>77</v>
      </c>
      <c r="D19" s="17">
        <v>102</v>
      </c>
      <c r="E19" s="17">
        <v>0</v>
      </c>
      <c r="F19" s="17">
        <v>0</v>
      </c>
      <c r="G19" s="17">
        <v>34</v>
      </c>
      <c r="H19" s="17">
        <v>21</v>
      </c>
      <c r="I19" s="17">
        <v>7</v>
      </c>
      <c r="J19" s="17">
        <v>5</v>
      </c>
      <c r="K19" s="17">
        <v>7</v>
      </c>
      <c r="L19" s="17">
        <v>43</v>
      </c>
      <c r="M19" s="17">
        <v>6</v>
      </c>
      <c r="N19" s="17">
        <v>13</v>
      </c>
      <c r="O19" s="17">
        <v>23</v>
      </c>
      <c r="P19" s="17">
        <v>20</v>
      </c>
      <c r="Q19" s="17">
        <v>131</v>
      </c>
      <c r="R19" s="17">
        <v>54</v>
      </c>
      <c r="S19" s="17">
        <v>77</v>
      </c>
      <c r="T19" s="17">
        <v>9</v>
      </c>
      <c r="U19" s="17">
        <v>7</v>
      </c>
      <c r="V19" s="17">
        <v>11</v>
      </c>
      <c r="W19" s="17">
        <v>6</v>
      </c>
      <c r="X19" s="17">
        <v>8</v>
      </c>
      <c r="Y19" s="17">
        <v>13</v>
      </c>
      <c r="Z19" s="17">
        <v>15</v>
      </c>
      <c r="AA19" s="17">
        <v>12</v>
      </c>
      <c r="AB19" s="17">
        <v>9</v>
      </c>
      <c r="AC19" s="17">
        <v>26</v>
      </c>
      <c r="AD19" s="17">
        <v>2</v>
      </c>
      <c r="AE19" s="17">
        <v>13</v>
      </c>
      <c r="AF19" s="17">
        <v>133</v>
      </c>
      <c r="AG19" s="17">
        <v>96</v>
      </c>
      <c r="AH19" s="17">
        <v>37</v>
      </c>
      <c r="AI19" s="17">
        <v>13</v>
      </c>
      <c r="AJ19" s="17">
        <v>7</v>
      </c>
      <c r="AK19" s="17">
        <v>18</v>
      </c>
      <c r="AL19" s="17">
        <v>6</v>
      </c>
      <c r="AM19" s="17">
        <v>35</v>
      </c>
      <c r="AN19" s="17">
        <v>12</v>
      </c>
      <c r="AO19" s="17">
        <v>20</v>
      </c>
      <c r="AP19" s="17">
        <v>5</v>
      </c>
      <c r="AQ19" s="17">
        <v>1</v>
      </c>
      <c r="AR19" s="17">
        <v>0</v>
      </c>
      <c r="AS19" s="17">
        <v>0</v>
      </c>
      <c r="AT19" s="17">
        <v>0</v>
      </c>
      <c r="AU19" s="17">
        <v>9</v>
      </c>
      <c r="AV19" s="17">
        <v>7</v>
      </c>
      <c r="AW19" s="17">
        <v>133</v>
      </c>
      <c r="AX19" s="17">
        <v>96</v>
      </c>
      <c r="AY19" s="17">
        <v>37</v>
      </c>
      <c r="AZ19" s="17">
        <v>69</v>
      </c>
      <c r="BA19" s="17">
        <v>35</v>
      </c>
      <c r="BB19" s="17">
        <v>1</v>
      </c>
      <c r="BC19" s="17">
        <v>0</v>
      </c>
      <c r="BD19" s="17">
        <v>2</v>
      </c>
      <c r="BE19" s="17">
        <v>0</v>
      </c>
      <c r="BF19" s="17">
        <v>0</v>
      </c>
      <c r="BG19" s="17">
        <v>0</v>
      </c>
      <c r="BH19" s="17">
        <v>2</v>
      </c>
      <c r="BI19" s="17">
        <v>0</v>
      </c>
      <c r="BJ19" s="17">
        <v>22</v>
      </c>
      <c r="BK19" s="17">
        <v>2</v>
      </c>
      <c r="BL19" s="17">
        <v>133</v>
      </c>
      <c r="BM19" s="17">
        <v>96</v>
      </c>
      <c r="BN19" s="17">
        <v>37</v>
      </c>
      <c r="BO19" s="17">
        <v>0</v>
      </c>
      <c r="BP19" s="17">
        <v>0</v>
      </c>
      <c r="BQ19" s="17">
        <v>2</v>
      </c>
      <c r="BR19" s="17">
        <v>1</v>
      </c>
      <c r="BS19" s="17">
        <v>12</v>
      </c>
      <c r="BT19" s="17">
        <v>16</v>
      </c>
      <c r="BU19" s="17">
        <v>2</v>
      </c>
      <c r="BV19" s="17">
        <v>1</v>
      </c>
      <c r="BW19" s="17">
        <v>80</v>
      </c>
      <c r="BX19" s="17">
        <v>19</v>
      </c>
    </row>
    <row r="20" spans="1:76" s="6" customFormat="1" ht="15" customHeight="1" x14ac:dyDescent="0.2">
      <c r="A20" s="120" t="s">
        <v>84</v>
      </c>
      <c r="B20" s="121">
        <v>689</v>
      </c>
      <c r="C20" s="121">
        <v>368</v>
      </c>
      <c r="D20" s="121">
        <v>321</v>
      </c>
      <c r="E20" s="121">
        <v>7</v>
      </c>
      <c r="F20" s="121">
        <v>7</v>
      </c>
      <c r="G20" s="121">
        <v>87</v>
      </c>
      <c r="H20" s="121">
        <v>115</v>
      </c>
      <c r="I20" s="121">
        <v>48</v>
      </c>
      <c r="J20" s="121">
        <v>54</v>
      </c>
      <c r="K20" s="121">
        <v>1</v>
      </c>
      <c r="L20" s="121">
        <v>9</v>
      </c>
      <c r="M20" s="121">
        <v>26</v>
      </c>
      <c r="N20" s="121">
        <v>22</v>
      </c>
      <c r="O20" s="121">
        <v>199</v>
      </c>
      <c r="P20" s="121">
        <v>114</v>
      </c>
      <c r="Q20" s="121">
        <v>636</v>
      </c>
      <c r="R20" s="121">
        <v>335</v>
      </c>
      <c r="S20" s="121">
        <v>301</v>
      </c>
      <c r="T20" s="121">
        <v>59</v>
      </c>
      <c r="U20" s="121">
        <v>50</v>
      </c>
      <c r="V20" s="121">
        <v>36</v>
      </c>
      <c r="W20" s="121">
        <v>51</v>
      </c>
      <c r="X20" s="121">
        <v>48</v>
      </c>
      <c r="Y20" s="121">
        <v>54</v>
      </c>
      <c r="Z20" s="121">
        <v>81</v>
      </c>
      <c r="AA20" s="121">
        <v>46</v>
      </c>
      <c r="AB20" s="121">
        <v>86</v>
      </c>
      <c r="AC20" s="121">
        <v>52</v>
      </c>
      <c r="AD20" s="121">
        <v>25</v>
      </c>
      <c r="AE20" s="121">
        <v>48</v>
      </c>
      <c r="AF20" s="121">
        <v>551</v>
      </c>
      <c r="AG20" s="121">
        <v>339</v>
      </c>
      <c r="AH20" s="121">
        <v>212</v>
      </c>
      <c r="AI20" s="121">
        <v>7</v>
      </c>
      <c r="AJ20" s="121">
        <v>2</v>
      </c>
      <c r="AK20" s="121">
        <v>34</v>
      </c>
      <c r="AL20" s="121">
        <v>44</v>
      </c>
      <c r="AM20" s="121">
        <v>112</v>
      </c>
      <c r="AN20" s="121">
        <v>90</v>
      </c>
      <c r="AO20" s="121">
        <v>110</v>
      </c>
      <c r="AP20" s="121">
        <v>46</v>
      </c>
      <c r="AQ20" s="121">
        <v>47</v>
      </c>
      <c r="AR20" s="121">
        <v>12</v>
      </c>
      <c r="AS20" s="121">
        <v>2</v>
      </c>
      <c r="AT20" s="121">
        <v>5</v>
      </c>
      <c r="AU20" s="121">
        <v>27</v>
      </c>
      <c r="AV20" s="121">
        <v>13</v>
      </c>
      <c r="AW20" s="121">
        <v>551</v>
      </c>
      <c r="AX20" s="121">
        <v>339</v>
      </c>
      <c r="AY20" s="121">
        <v>212</v>
      </c>
      <c r="AZ20" s="121">
        <v>214</v>
      </c>
      <c r="BA20" s="121">
        <v>154</v>
      </c>
      <c r="BB20" s="121">
        <v>7</v>
      </c>
      <c r="BC20" s="121">
        <v>5</v>
      </c>
      <c r="BD20" s="121">
        <v>8</v>
      </c>
      <c r="BE20" s="121">
        <v>8</v>
      </c>
      <c r="BF20" s="121">
        <v>0</v>
      </c>
      <c r="BG20" s="121">
        <v>1</v>
      </c>
      <c r="BH20" s="121">
        <v>6</v>
      </c>
      <c r="BI20" s="121">
        <v>1</v>
      </c>
      <c r="BJ20" s="121">
        <v>104</v>
      </c>
      <c r="BK20" s="121">
        <v>43</v>
      </c>
      <c r="BL20" s="121">
        <v>551</v>
      </c>
      <c r="BM20" s="121">
        <v>339</v>
      </c>
      <c r="BN20" s="121">
        <v>212</v>
      </c>
      <c r="BO20" s="121">
        <v>44</v>
      </c>
      <c r="BP20" s="121">
        <v>30</v>
      </c>
      <c r="BQ20" s="121">
        <v>75</v>
      </c>
      <c r="BR20" s="121">
        <v>54</v>
      </c>
      <c r="BS20" s="121">
        <v>47</v>
      </c>
      <c r="BT20" s="121">
        <v>27</v>
      </c>
      <c r="BU20" s="121">
        <v>13</v>
      </c>
      <c r="BV20" s="121">
        <v>6</v>
      </c>
      <c r="BW20" s="121">
        <v>160</v>
      </c>
      <c r="BX20" s="121">
        <v>95</v>
      </c>
    </row>
    <row r="21" spans="1:76" s="6" customFormat="1" ht="15" customHeight="1" x14ac:dyDescent="0.25">
      <c r="A21" s="122" t="s">
        <v>3</v>
      </c>
      <c r="B21" s="17">
        <v>626</v>
      </c>
      <c r="C21" s="17">
        <v>337</v>
      </c>
      <c r="D21" s="17">
        <v>289</v>
      </c>
      <c r="E21" s="17">
        <v>7</v>
      </c>
      <c r="F21" s="17">
        <v>6</v>
      </c>
      <c r="G21" s="17">
        <v>77</v>
      </c>
      <c r="H21" s="17">
        <v>98</v>
      </c>
      <c r="I21" s="17">
        <v>47</v>
      </c>
      <c r="J21" s="17">
        <v>53</v>
      </c>
      <c r="K21" s="17">
        <v>1</v>
      </c>
      <c r="L21" s="17">
        <v>8</v>
      </c>
      <c r="M21" s="17">
        <v>23</v>
      </c>
      <c r="N21" s="17">
        <v>19</v>
      </c>
      <c r="O21" s="17">
        <v>182</v>
      </c>
      <c r="P21" s="17">
        <v>105</v>
      </c>
      <c r="Q21" s="17">
        <v>598</v>
      </c>
      <c r="R21" s="17">
        <v>316</v>
      </c>
      <c r="S21" s="17">
        <v>282</v>
      </c>
      <c r="T21" s="17">
        <v>56</v>
      </c>
      <c r="U21" s="17">
        <v>48</v>
      </c>
      <c r="V21" s="17">
        <v>32</v>
      </c>
      <c r="W21" s="17">
        <v>46</v>
      </c>
      <c r="X21" s="17">
        <v>45</v>
      </c>
      <c r="Y21" s="17">
        <v>52</v>
      </c>
      <c r="Z21" s="17">
        <v>75</v>
      </c>
      <c r="AA21" s="17">
        <v>39</v>
      </c>
      <c r="AB21" s="17">
        <v>83</v>
      </c>
      <c r="AC21" s="17">
        <v>50</v>
      </c>
      <c r="AD21" s="17">
        <v>25</v>
      </c>
      <c r="AE21" s="17">
        <v>47</v>
      </c>
      <c r="AF21" s="17">
        <v>522</v>
      </c>
      <c r="AG21" s="17">
        <v>325</v>
      </c>
      <c r="AH21" s="17">
        <v>197</v>
      </c>
      <c r="AI21" s="17">
        <v>7</v>
      </c>
      <c r="AJ21" s="17">
        <v>2</v>
      </c>
      <c r="AK21" s="17">
        <v>34</v>
      </c>
      <c r="AL21" s="17">
        <v>39</v>
      </c>
      <c r="AM21" s="17">
        <v>103</v>
      </c>
      <c r="AN21" s="17">
        <v>84</v>
      </c>
      <c r="AO21" s="17">
        <v>107</v>
      </c>
      <c r="AP21" s="17">
        <v>44</v>
      </c>
      <c r="AQ21" s="17">
        <v>45</v>
      </c>
      <c r="AR21" s="17">
        <v>11</v>
      </c>
      <c r="AS21" s="17">
        <v>2</v>
      </c>
      <c r="AT21" s="17">
        <v>5</v>
      </c>
      <c r="AU21" s="17">
        <v>27</v>
      </c>
      <c r="AV21" s="17">
        <v>12</v>
      </c>
      <c r="AW21" s="17">
        <v>522</v>
      </c>
      <c r="AX21" s="17">
        <v>325</v>
      </c>
      <c r="AY21" s="17">
        <v>197</v>
      </c>
      <c r="AZ21" s="17">
        <v>207</v>
      </c>
      <c r="BA21" s="17">
        <v>142</v>
      </c>
      <c r="BB21" s="17">
        <v>7</v>
      </c>
      <c r="BC21" s="17">
        <v>5</v>
      </c>
      <c r="BD21" s="17">
        <v>8</v>
      </c>
      <c r="BE21" s="17">
        <v>8</v>
      </c>
      <c r="BF21" s="17">
        <v>0</v>
      </c>
      <c r="BG21" s="17">
        <v>1</v>
      </c>
      <c r="BH21" s="17">
        <v>6</v>
      </c>
      <c r="BI21" s="17">
        <v>1</v>
      </c>
      <c r="BJ21" s="17">
        <v>97</v>
      </c>
      <c r="BK21" s="17">
        <v>40</v>
      </c>
      <c r="BL21" s="17">
        <v>522</v>
      </c>
      <c r="BM21" s="17">
        <v>325</v>
      </c>
      <c r="BN21" s="17">
        <v>197</v>
      </c>
      <c r="BO21" s="17">
        <v>43</v>
      </c>
      <c r="BP21" s="17">
        <v>30</v>
      </c>
      <c r="BQ21" s="17">
        <v>71</v>
      </c>
      <c r="BR21" s="17">
        <v>53</v>
      </c>
      <c r="BS21" s="17">
        <v>45</v>
      </c>
      <c r="BT21" s="17">
        <v>22</v>
      </c>
      <c r="BU21" s="17">
        <v>12</v>
      </c>
      <c r="BV21" s="17">
        <v>5</v>
      </c>
      <c r="BW21" s="17">
        <v>154</v>
      </c>
      <c r="BX21" s="17">
        <v>87</v>
      </c>
    </row>
    <row r="22" spans="1:76" s="6" customFormat="1" ht="15" customHeight="1" x14ac:dyDescent="0.25">
      <c r="A22" s="123" t="s">
        <v>4</v>
      </c>
      <c r="B22" s="17">
        <v>63</v>
      </c>
      <c r="C22" s="17">
        <v>31</v>
      </c>
      <c r="D22" s="17">
        <v>32</v>
      </c>
      <c r="E22" s="17">
        <v>0</v>
      </c>
      <c r="F22" s="17">
        <v>1</v>
      </c>
      <c r="G22" s="17">
        <v>10</v>
      </c>
      <c r="H22" s="17">
        <v>17</v>
      </c>
      <c r="I22" s="17">
        <v>1</v>
      </c>
      <c r="J22" s="17">
        <v>1</v>
      </c>
      <c r="K22" s="17">
        <v>0</v>
      </c>
      <c r="L22" s="17">
        <v>1</v>
      </c>
      <c r="M22" s="17">
        <v>3</v>
      </c>
      <c r="N22" s="17">
        <v>3</v>
      </c>
      <c r="O22" s="17">
        <v>17</v>
      </c>
      <c r="P22" s="17">
        <v>9</v>
      </c>
      <c r="Q22" s="17">
        <v>38</v>
      </c>
      <c r="R22" s="17">
        <v>19</v>
      </c>
      <c r="S22" s="17">
        <v>19</v>
      </c>
      <c r="T22" s="17">
        <v>3</v>
      </c>
      <c r="U22" s="17">
        <v>2</v>
      </c>
      <c r="V22" s="17">
        <v>4</v>
      </c>
      <c r="W22" s="17">
        <v>5</v>
      </c>
      <c r="X22" s="17">
        <v>3</v>
      </c>
      <c r="Y22" s="17">
        <v>2</v>
      </c>
      <c r="Z22" s="17">
        <v>6</v>
      </c>
      <c r="AA22" s="17">
        <v>7</v>
      </c>
      <c r="AB22" s="17">
        <v>3</v>
      </c>
      <c r="AC22" s="17">
        <v>2</v>
      </c>
      <c r="AD22" s="17">
        <v>0</v>
      </c>
      <c r="AE22" s="17">
        <v>1</v>
      </c>
      <c r="AF22" s="17">
        <v>29</v>
      </c>
      <c r="AG22" s="17">
        <v>14</v>
      </c>
      <c r="AH22" s="17">
        <v>15</v>
      </c>
      <c r="AI22" s="17">
        <v>0</v>
      </c>
      <c r="AJ22" s="17">
        <v>0</v>
      </c>
      <c r="AK22" s="17">
        <v>0</v>
      </c>
      <c r="AL22" s="17">
        <v>5</v>
      </c>
      <c r="AM22" s="17">
        <v>9</v>
      </c>
      <c r="AN22" s="17">
        <v>6</v>
      </c>
      <c r="AO22" s="17">
        <v>3</v>
      </c>
      <c r="AP22" s="17">
        <v>2</v>
      </c>
      <c r="AQ22" s="17">
        <v>2</v>
      </c>
      <c r="AR22" s="17">
        <v>1</v>
      </c>
      <c r="AS22" s="17">
        <v>0</v>
      </c>
      <c r="AT22" s="17">
        <v>0</v>
      </c>
      <c r="AU22" s="17">
        <v>0</v>
      </c>
      <c r="AV22" s="17">
        <v>1</v>
      </c>
      <c r="AW22" s="17">
        <v>29</v>
      </c>
      <c r="AX22" s="17">
        <v>14</v>
      </c>
      <c r="AY22" s="17">
        <v>15</v>
      </c>
      <c r="AZ22" s="17">
        <v>7</v>
      </c>
      <c r="BA22" s="17">
        <v>12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  <c r="BI22" s="17">
        <v>0</v>
      </c>
      <c r="BJ22" s="17">
        <v>7</v>
      </c>
      <c r="BK22" s="17">
        <v>3</v>
      </c>
      <c r="BL22" s="17">
        <v>29</v>
      </c>
      <c r="BM22" s="17">
        <v>14</v>
      </c>
      <c r="BN22" s="17">
        <v>15</v>
      </c>
      <c r="BO22" s="17">
        <v>1</v>
      </c>
      <c r="BP22" s="17">
        <v>0</v>
      </c>
      <c r="BQ22" s="17">
        <v>4</v>
      </c>
      <c r="BR22" s="17">
        <v>1</v>
      </c>
      <c r="BS22" s="17">
        <v>2</v>
      </c>
      <c r="BT22" s="17">
        <v>5</v>
      </c>
      <c r="BU22" s="17">
        <v>1</v>
      </c>
      <c r="BV22" s="17">
        <v>1</v>
      </c>
      <c r="BW22" s="17">
        <v>6</v>
      </c>
      <c r="BX22" s="17">
        <v>8</v>
      </c>
    </row>
    <row r="23" spans="1:76" s="6" customFormat="1" ht="15" customHeight="1" x14ac:dyDescent="0.2">
      <c r="A23" s="120" t="s">
        <v>85</v>
      </c>
      <c r="B23" s="121">
        <v>393</v>
      </c>
      <c r="C23" s="121">
        <v>182</v>
      </c>
      <c r="D23" s="121">
        <v>211</v>
      </c>
      <c r="E23" s="121">
        <v>4</v>
      </c>
      <c r="F23" s="121">
        <v>6</v>
      </c>
      <c r="G23" s="121">
        <v>55</v>
      </c>
      <c r="H23" s="121">
        <v>47</v>
      </c>
      <c r="I23" s="121">
        <v>14</v>
      </c>
      <c r="J23" s="121">
        <v>23</v>
      </c>
      <c r="K23" s="121">
        <v>4</v>
      </c>
      <c r="L23" s="121">
        <v>23</v>
      </c>
      <c r="M23" s="121">
        <v>39</v>
      </c>
      <c r="N23" s="121">
        <v>29</v>
      </c>
      <c r="O23" s="121">
        <v>66</v>
      </c>
      <c r="P23" s="121">
        <v>83</v>
      </c>
      <c r="Q23" s="121">
        <v>375</v>
      </c>
      <c r="R23" s="121">
        <v>177</v>
      </c>
      <c r="S23" s="121">
        <v>198</v>
      </c>
      <c r="T23" s="121">
        <v>30</v>
      </c>
      <c r="U23" s="121">
        <v>26</v>
      </c>
      <c r="V23" s="121">
        <v>24</v>
      </c>
      <c r="W23" s="121">
        <v>29</v>
      </c>
      <c r="X23" s="121">
        <v>34</v>
      </c>
      <c r="Y23" s="121">
        <v>21</v>
      </c>
      <c r="Z23" s="121">
        <v>35</v>
      </c>
      <c r="AA23" s="121">
        <v>40</v>
      </c>
      <c r="AB23" s="121">
        <v>33</v>
      </c>
      <c r="AC23" s="121">
        <v>43</v>
      </c>
      <c r="AD23" s="121">
        <v>21</v>
      </c>
      <c r="AE23" s="121">
        <v>39</v>
      </c>
      <c r="AF23" s="121">
        <v>323</v>
      </c>
      <c r="AG23" s="121">
        <v>206</v>
      </c>
      <c r="AH23" s="121">
        <v>117</v>
      </c>
      <c r="AI23" s="121">
        <v>14</v>
      </c>
      <c r="AJ23" s="121">
        <v>2</v>
      </c>
      <c r="AK23" s="121">
        <v>14</v>
      </c>
      <c r="AL23" s="121">
        <v>17</v>
      </c>
      <c r="AM23" s="121">
        <v>58</v>
      </c>
      <c r="AN23" s="121">
        <v>52</v>
      </c>
      <c r="AO23" s="121">
        <v>80</v>
      </c>
      <c r="AP23" s="121">
        <v>31</v>
      </c>
      <c r="AQ23" s="121">
        <v>30</v>
      </c>
      <c r="AR23" s="121">
        <v>5</v>
      </c>
      <c r="AS23" s="121">
        <v>3</v>
      </c>
      <c r="AT23" s="121">
        <v>9</v>
      </c>
      <c r="AU23" s="121">
        <v>7</v>
      </c>
      <c r="AV23" s="121">
        <v>1</v>
      </c>
      <c r="AW23" s="121">
        <v>323</v>
      </c>
      <c r="AX23" s="121">
        <v>206</v>
      </c>
      <c r="AY23" s="121">
        <v>117</v>
      </c>
      <c r="AZ23" s="121">
        <v>125</v>
      </c>
      <c r="BA23" s="121">
        <v>80</v>
      </c>
      <c r="BB23" s="121">
        <v>4</v>
      </c>
      <c r="BC23" s="121">
        <v>10</v>
      </c>
      <c r="BD23" s="121">
        <v>10</v>
      </c>
      <c r="BE23" s="121">
        <v>4</v>
      </c>
      <c r="BF23" s="121">
        <v>0</v>
      </c>
      <c r="BG23" s="121">
        <v>0</v>
      </c>
      <c r="BH23" s="121">
        <v>3</v>
      </c>
      <c r="BI23" s="121">
        <v>1</v>
      </c>
      <c r="BJ23" s="121">
        <v>64</v>
      </c>
      <c r="BK23" s="121">
        <v>22</v>
      </c>
      <c r="BL23" s="121">
        <v>323</v>
      </c>
      <c r="BM23" s="121">
        <v>206</v>
      </c>
      <c r="BN23" s="121">
        <v>117</v>
      </c>
      <c r="BO23" s="121">
        <v>25</v>
      </c>
      <c r="BP23" s="121">
        <v>7</v>
      </c>
      <c r="BQ23" s="121">
        <v>45</v>
      </c>
      <c r="BR23" s="121">
        <v>23</v>
      </c>
      <c r="BS23" s="121">
        <v>34</v>
      </c>
      <c r="BT23" s="121">
        <v>22</v>
      </c>
      <c r="BU23" s="121">
        <v>10</v>
      </c>
      <c r="BV23" s="121">
        <v>5</v>
      </c>
      <c r="BW23" s="121">
        <v>92</v>
      </c>
      <c r="BX23" s="121">
        <v>60</v>
      </c>
    </row>
    <row r="24" spans="1:76" s="6" customFormat="1" ht="15" customHeight="1" x14ac:dyDescent="0.25">
      <c r="A24" s="122" t="s">
        <v>3</v>
      </c>
      <c r="B24" s="17">
        <v>381</v>
      </c>
      <c r="C24" s="17">
        <v>175</v>
      </c>
      <c r="D24" s="17">
        <v>206</v>
      </c>
      <c r="E24" s="17">
        <v>3</v>
      </c>
      <c r="F24" s="17">
        <v>6</v>
      </c>
      <c r="G24" s="17">
        <v>53</v>
      </c>
      <c r="H24" s="17">
        <v>45</v>
      </c>
      <c r="I24" s="17">
        <v>14</v>
      </c>
      <c r="J24" s="17">
        <v>23</v>
      </c>
      <c r="K24" s="17">
        <v>4</v>
      </c>
      <c r="L24" s="17">
        <v>23</v>
      </c>
      <c r="M24" s="17">
        <v>35</v>
      </c>
      <c r="N24" s="17">
        <v>29</v>
      </c>
      <c r="O24" s="17">
        <v>66</v>
      </c>
      <c r="P24" s="17">
        <v>80</v>
      </c>
      <c r="Q24" s="17">
        <v>363</v>
      </c>
      <c r="R24" s="17">
        <v>170</v>
      </c>
      <c r="S24" s="17">
        <v>193</v>
      </c>
      <c r="T24" s="17">
        <v>26</v>
      </c>
      <c r="U24" s="17">
        <v>26</v>
      </c>
      <c r="V24" s="17">
        <v>24</v>
      </c>
      <c r="W24" s="17">
        <v>28</v>
      </c>
      <c r="X24" s="17">
        <v>33</v>
      </c>
      <c r="Y24" s="17">
        <v>19</v>
      </c>
      <c r="Z24" s="17">
        <v>34</v>
      </c>
      <c r="AA24" s="17">
        <v>40</v>
      </c>
      <c r="AB24" s="17">
        <v>33</v>
      </c>
      <c r="AC24" s="17">
        <v>41</v>
      </c>
      <c r="AD24" s="17">
        <v>20</v>
      </c>
      <c r="AE24" s="17">
        <v>39</v>
      </c>
      <c r="AF24" s="17">
        <v>316</v>
      </c>
      <c r="AG24" s="17">
        <v>202</v>
      </c>
      <c r="AH24" s="17">
        <v>114</v>
      </c>
      <c r="AI24" s="17">
        <v>13</v>
      </c>
      <c r="AJ24" s="17">
        <v>1</v>
      </c>
      <c r="AK24" s="17">
        <v>14</v>
      </c>
      <c r="AL24" s="17">
        <v>16</v>
      </c>
      <c r="AM24" s="17">
        <v>57</v>
      </c>
      <c r="AN24" s="17">
        <v>52</v>
      </c>
      <c r="AO24" s="17">
        <v>78</v>
      </c>
      <c r="AP24" s="17">
        <v>31</v>
      </c>
      <c r="AQ24" s="17">
        <v>30</v>
      </c>
      <c r="AR24" s="17">
        <v>5</v>
      </c>
      <c r="AS24" s="17">
        <v>3</v>
      </c>
      <c r="AT24" s="17">
        <v>8</v>
      </c>
      <c r="AU24" s="17">
        <v>7</v>
      </c>
      <c r="AV24" s="17">
        <v>1</v>
      </c>
      <c r="AW24" s="17">
        <v>316</v>
      </c>
      <c r="AX24" s="17">
        <v>202</v>
      </c>
      <c r="AY24" s="17">
        <v>114</v>
      </c>
      <c r="AZ24" s="17">
        <v>122</v>
      </c>
      <c r="BA24" s="17">
        <v>79</v>
      </c>
      <c r="BB24" s="17">
        <v>4</v>
      </c>
      <c r="BC24" s="17">
        <v>9</v>
      </c>
      <c r="BD24" s="17">
        <v>10</v>
      </c>
      <c r="BE24" s="17">
        <v>4</v>
      </c>
      <c r="BF24" s="17">
        <v>0</v>
      </c>
      <c r="BG24" s="17">
        <v>0</v>
      </c>
      <c r="BH24" s="17">
        <v>3</v>
      </c>
      <c r="BI24" s="17">
        <v>1</v>
      </c>
      <c r="BJ24" s="17">
        <v>63</v>
      </c>
      <c r="BK24" s="17">
        <v>21</v>
      </c>
      <c r="BL24" s="17">
        <v>316</v>
      </c>
      <c r="BM24" s="17">
        <v>202</v>
      </c>
      <c r="BN24" s="17">
        <v>114</v>
      </c>
      <c r="BO24" s="17">
        <v>25</v>
      </c>
      <c r="BP24" s="17">
        <v>7</v>
      </c>
      <c r="BQ24" s="17">
        <v>45</v>
      </c>
      <c r="BR24" s="17">
        <v>22</v>
      </c>
      <c r="BS24" s="17">
        <v>34</v>
      </c>
      <c r="BT24" s="17">
        <v>21</v>
      </c>
      <c r="BU24" s="17">
        <v>9</v>
      </c>
      <c r="BV24" s="17">
        <v>5</v>
      </c>
      <c r="BW24" s="17">
        <v>89</v>
      </c>
      <c r="BX24" s="17">
        <v>59</v>
      </c>
    </row>
    <row r="25" spans="1:76" s="6" customFormat="1" ht="15" customHeight="1" x14ac:dyDescent="0.25">
      <c r="A25" s="123" t="s">
        <v>4</v>
      </c>
      <c r="B25" s="17">
        <v>12</v>
      </c>
      <c r="C25" s="17">
        <v>7</v>
      </c>
      <c r="D25" s="17">
        <v>5</v>
      </c>
      <c r="E25" s="17">
        <v>1</v>
      </c>
      <c r="F25" s="17">
        <v>0</v>
      </c>
      <c r="G25" s="17">
        <v>2</v>
      </c>
      <c r="H25" s="17">
        <v>2</v>
      </c>
      <c r="I25" s="17">
        <v>0</v>
      </c>
      <c r="J25" s="17">
        <v>0</v>
      </c>
      <c r="K25" s="17">
        <v>0</v>
      </c>
      <c r="L25" s="17">
        <v>0</v>
      </c>
      <c r="M25" s="17">
        <v>4</v>
      </c>
      <c r="N25" s="17">
        <v>0</v>
      </c>
      <c r="O25" s="17">
        <v>0</v>
      </c>
      <c r="P25" s="17">
        <v>3</v>
      </c>
      <c r="Q25" s="17">
        <v>12</v>
      </c>
      <c r="R25" s="17">
        <v>7</v>
      </c>
      <c r="S25" s="17">
        <v>5</v>
      </c>
      <c r="T25" s="17">
        <v>4</v>
      </c>
      <c r="U25" s="17">
        <v>0</v>
      </c>
      <c r="V25" s="17">
        <v>0</v>
      </c>
      <c r="W25" s="17">
        <v>1</v>
      </c>
      <c r="X25" s="17">
        <v>1</v>
      </c>
      <c r="Y25" s="17">
        <v>2</v>
      </c>
      <c r="Z25" s="17">
        <v>1</v>
      </c>
      <c r="AA25" s="17">
        <v>0</v>
      </c>
      <c r="AB25" s="17">
        <v>0</v>
      </c>
      <c r="AC25" s="17">
        <v>2</v>
      </c>
      <c r="AD25" s="17">
        <v>1</v>
      </c>
      <c r="AE25" s="17">
        <v>0</v>
      </c>
      <c r="AF25" s="17">
        <v>7</v>
      </c>
      <c r="AG25" s="17">
        <v>4</v>
      </c>
      <c r="AH25" s="17">
        <v>3</v>
      </c>
      <c r="AI25" s="17">
        <v>1</v>
      </c>
      <c r="AJ25" s="17">
        <v>1</v>
      </c>
      <c r="AK25" s="17">
        <v>0</v>
      </c>
      <c r="AL25" s="17">
        <v>1</v>
      </c>
      <c r="AM25" s="17">
        <v>1</v>
      </c>
      <c r="AN25" s="17">
        <v>0</v>
      </c>
      <c r="AO25" s="17">
        <v>2</v>
      </c>
      <c r="AP25" s="17">
        <v>0</v>
      </c>
      <c r="AQ25" s="17">
        <v>0</v>
      </c>
      <c r="AR25" s="17">
        <v>0</v>
      </c>
      <c r="AS25" s="17">
        <v>0</v>
      </c>
      <c r="AT25" s="17">
        <v>1</v>
      </c>
      <c r="AU25" s="17">
        <v>0</v>
      </c>
      <c r="AV25" s="17">
        <v>0</v>
      </c>
      <c r="AW25" s="17">
        <v>7</v>
      </c>
      <c r="AX25" s="17">
        <v>4</v>
      </c>
      <c r="AY25" s="17">
        <v>3</v>
      </c>
      <c r="AZ25" s="17">
        <v>3</v>
      </c>
      <c r="BA25" s="17">
        <v>1</v>
      </c>
      <c r="BB25" s="17">
        <v>0</v>
      </c>
      <c r="BC25" s="17">
        <v>1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0</v>
      </c>
      <c r="BJ25" s="17">
        <v>1</v>
      </c>
      <c r="BK25" s="17">
        <v>1</v>
      </c>
      <c r="BL25" s="17">
        <v>7</v>
      </c>
      <c r="BM25" s="17">
        <v>4</v>
      </c>
      <c r="BN25" s="17">
        <v>3</v>
      </c>
      <c r="BO25" s="17">
        <v>0</v>
      </c>
      <c r="BP25" s="17">
        <v>0</v>
      </c>
      <c r="BQ25" s="17">
        <v>0</v>
      </c>
      <c r="BR25" s="17">
        <v>1</v>
      </c>
      <c r="BS25" s="17">
        <v>0</v>
      </c>
      <c r="BT25" s="17">
        <v>1</v>
      </c>
      <c r="BU25" s="17">
        <v>1</v>
      </c>
      <c r="BV25" s="17">
        <v>0</v>
      </c>
      <c r="BW25" s="17">
        <v>3</v>
      </c>
      <c r="BX25" s="17">
        <v>1</v>
      </c>
    </row>
    <row r="26" spans="1:76" s="6" customFormat="1" ht="15" customHeight="1" x14ac:dyDescent="0.2">
      <c r="A26" s="120" t="s">
        <v>86</v>
      </c>
      <c r="B26" s="121">
        <v>917</v>
      </c>
      <c r="C26" s="121">
        <v>448</v>
      </c>
      <c r="D26" s="121">
        <v>469</v>
      </c>
      <c r="E26" s="121">
        <v>1</v>
      </c>
      <c r="F26" s="121">
        <v>1</v>
      </c>
      <c r="G26" s="121">
        <v>71</v>
      </c>
      <c r="H26" s="121">
        <v>70</v>
      </c>
      <c r="I26" s="121">
        <v>42</v>
      </c>
      <c r="J26" s="121">
        <v>42</v>
      </c>
      <c r="K26" s="121">
        <v>12</v>
      </c>
      <c r="L26" s="121">
        <v>99</v>
      </c>
      <c r="M26" s="121">
        <v>90</v>
      </c>
      <c r="N26" s="121">
        <v>86</v>
      </c>
      <c r="O26" s="121">
        <v>232</v>
      </c>
      <c r="P26" s="121">
        <v>171</v>
      </c>
      <c r="Q26" s="121">
        <v>860</v>
      </c>
      <c r="R26" s="121">
        <v>409</v>
      </c>
      <c r="S26" s="121">
        <v>451</v>
      </c>
      <c r="T26" s="121">
        <v>92</v>
      </c>
      <c r="U26" s="121">
        <v>70</v>
      </c>
      <c r="V26" s="121">
        <v>44</v>
      </c>
      <c r="W26" s="121">
        <v>70</v>
      </c>
      <c r="X26" s="121">
        <v>72</v>
      </c>
      <c r="Y26" s="121">
        <v>73</v>
      </c>
      <c r="Z26" s="121">
        <v>80</v>
      </c>
      <c r="AA26" s="121">
        <v>60</v>
      </c>
      <c r="AB26" s="121">
        <v>76</v>
      </c>
      <c r="AC26" s="121">
        <v>99</v>
      </c>
      <c r="AD26" s="121">
        <v>45</v>
      </c>
      <c r="AE26" s="121">
        <v>79</v>
      </c>
      <c r="AF26" s="121">
        <v>806</v>
      </c>
      <c r="AG26" s="121">
        <v>480</v>
      </c>
      <c r="AH26" s="121">
        <v>326</v>
      </c>
      <c r="AI26" s="121">
        <v>43</v>
      </c>
      <c r="AJ26" s="121">
        <v>10</v>
      </c>
      <c r="AK26" s="121">
        <v>34</v>
      </c>
      <c r="AL26" s="121">
        <v>73</v>
      </c>
      <c r="AM26" s="121">
        <v>145</v>
      </c>
      <c r="AN26" s="121">
        <v>122</v>
      </c>
      <c r="AO26" s="121">
        <v>167</v>
      </c>
      <c r="AP26" s="121">
        <v>62</v>
      </c>
      <c r="AQ26" s="121">
        <v>45</v>
      </c>
      <c r="AR26" s="121">
        <v>18</v>
      </c>
      <c r="AS26" s="121">
        <v>7</v>
      </c>
      <c r="AT26" s="121">
        <v>17</v>
      </c>
      <c r="AU26" s="121">
        <v>39</v>
      </c>
      <c r="AV26" s="121">
        <v>24</v>
      </c>
      <c r="AW26" s="121">
        <v>806</v>
      </c>
      <c r="AX26" s="121">
        <v>480</v>
      </c>
      <c r="AY26" s="121">
        <v>326</v>
      </c>
      <c r="AZ26" s="121">
        <v>273</v>
      </c>
      <c r="BA26" s="121">
        <v>199</v>
      </c>
      <c r="BB26" s="121">
        <v>5</v>
      </c>
      <c r="BC26" s="121">
        <v>25</v>
      </c>
      <c r="BD26" s="121">
        <v>37</v>
      </c>
      <c r="BE26" s="121">
        <v>17</v>
      </c>
      <c r="BF26" s="121">
        <v>1</v>
      </c>
      <c r="BG26" s="121">
        <v>2</v>
      </c>
      <c r="BH26" s="121">
        <v>14</v>
      </c>
      <c r="BI26" s="121">
        <v>3</v>
      </c>
      <c r="BJ26" s="121">
        <v>150</v>
      </c>
      <c r="BK26" s="121">
        <v>80</v>
      </c>
      <c r="BL26" s="121">
        <v>806</v>
      </c>
      <c r="BM26" s="121">
        <v>480</v>
      </c>
      <c r="BN26" s="121">
        <v>326</v>
      </c>
      <c r="BO26" s="121">
        <v>62</v>
      </c>
      <c r="BP26" s="121">
        <v>30</v>
      </c>
      <c r="BQ26" s="121">
        <v>115</v>
      </c>
      <c r="BR26" s="121">
        <v>83</v>
      </c>
      <c r="BS26" s="121">
        <v>98</v>
      </c>
      <c r="BT26" s="121">
        <v>54</v>
      </c>
      <c r="BU26" s="121">
        <v>14</v>
      </c>
      <c r="BV26" s="121">
        <v>15</v>
      </c>
      <c r="BW26" s="121">
        <v>191</v>
      </c>
      <c r="BX26" s="121">
        <v>144</v>
      </c>
    </row>
    <row r="27" spans="1:76" s="6" customFormat="1" ht="15" customHeight="1" x14ac:dyDescent="0.25">
      <c r="A27" s="122" t="s">
        <v>3</v>
      </c>
      <c r="B27" s="17">
        <v>860</v>
      </c>
      <c r="C27" s="17">
        <v>419</v>
      </c>
      <c r="D27" s="17">
        <v>441</v>
      </c>
      <c r="E27" s="17">
        <v>1</v>
      </c>
      <c r="F27" s="17">
        <v>1</v>
      </c>
      <c r="G27" s="17">
        <v>68</v>
      </c>
      <c r="H27" s="17">
        <v>65</v>
      </c>
      <c r="I27" s="17">
        <v>39</v>
      </c>
      <c r="J27" s="17">
        <v>41</v>
      </c>
      <c r="K27" s="17">
        <v>12</v>
      </c>
      <c r="L27" s="17">
        <v>94</v>
      </c>
      <c r="M27" s="17">
        <v>86</v>
      </c>
      <c r="N27" s="17">
        <v>83</v>
      </c>
      <c r="O27" s="17">
        <v>213</v>
      </c>
      <c r="P27" s="17">
        <v>157</v>
      </c>
      <c r="Q27" s="17">
        <v>807</v>
      </c>
      <c r="R27" s="17">
        <v>384</v>
      </c>
      <c r="S27" s="17">
        <v>423</v>
      </c>
      <c r="T27" s="17">
        <v>88</v>
      </c>
      <c r="U27" s="17">
        <v>64</v>
      </c>
      <c r="V27" s="17">
        <v>40</v>
      </c>
      <c r="W27" s="17">
        <v>65</v>
      </c>
      <c r="X27" s="17">
        <v>66</v>
      </c>
      <c r="Y27" s="17">
        <v>72</v>
      </c>
      <c r="Z27" s="17">
        <v>73</v>
      </c>
      <c r="AA27" s="17">
        <v>52</v>
      </c>
      <c r="AB27" s="17">
        <v>72</v>
      </c>
      <c r="AC27" s="17">
        <v>94</v>
      </c>
      <c r="AD27" s="17">
        <v>45</v>
      </c>
      <c r="AE27" s="17">
        <v>76</v>
      </c>
      <c r="AF27" s="17">
        <v>769</v>
      </c>
      <c r="AG27" s="17">
        <v>459</v>
      </c>
      <c r="AH27" s="17">
        <v>310</v>
      </c>
      <c r="AI27" s="17">
        <v>43</v>
      </c>
      <c r="AJ27" s="17">
        <v>10</v>
      </c>
      <c r="AK27" s="17">
        <v>33</v>
      </c>
      <c r="AL27" s="17">
        <v>70</v>
      </c>
      <c r="AM27" s="17">
        <v>137</v>
      </c>
      <c r="AN27" s="17">
        <v>114</v>
      </c>
      <c r="AO27" s="17">
        <v>159</v>
      </c>
      <c r="AP27" s="17">
        <v>60</v>
      </c>
      <c r="AQ27" s="17">
        <v>42</v>
      </c>
      <c r="AR27" s="17">
        <v>18</v>
      </c>
      <c r="AS27" s="17">
        <v>7</v>
      </c>
      <c r="AT27" s="17">
        <v>17</v>
      </c>
      <c r="AU27" s="17">
        <v>38</v>
      </c>
      <c r="AV27" s="17">
        <v>21</v>
      </c>
      <c r="AW27" s="17">
        <v>769</v>
      </c>
      <c r="AX27" s="17">
        <v>459</v>
      </c>
      <c r="AY27" s="17">
        <v>310</v>
      </c>
      <c r="AZ27" s="17">
        <v>259</v>
      </c>
      <c r="BA27" s="17">
        <v>190</v>
      </c>
      <c r="BB27" s="17">
        <v>5</v>
      </c>
      <c r="BC27" s="17">
        <v>24</v>
      </c>
      <c r="BD27" s="17">
        <v>37</v>
      </c>
      <c r="BE27" s="17">
        <v>16</v>
      </c>
      <c r="BF27" s="17">
        <v>1</v>
      </c>
      <c r="BG27" s="17">
        <v>1</v>
      </c>
      <c r="BH27" s="17">
        <v>13</v>
      </c>
      <c r="BI27" s="17">
        <v>3</v>
      </c>
      <c r="BJ27" s="17">
        <v>144</v>
      </c>
      <c r="BK27" s="17">
        <v>76</v>
      </c>
      <c r="BL27" s="17">
        <v>769</v>
      </c>
      <c r="BM27" s="17">
        <v>459</v>
      </c>
      <c r="BN27" s="17">
        <v>310</v>
      </c>
      <c r="BO27" s="17">
        <v>62</v>
      </c>
      <c r="BP27" s="17">
        <v>29</v>
      </c>
      <c r="BQ27" s="17">
        <v>115</v>
      </c>
      <c r="BR27" s="17">
        <v>79</v>
      </c>
      <c r="BS27" s="17">
        <v>92</v>
      </c>
      <c r="BT27" s="17">
        <v>51</v>
      </c>
      <c r="BU27" s="17">
        <v>13</v>
      </c>
      <c r="BV27" s="17">
        <v>15</v>
      </c>
      <c r="BW27" s="17">
        <v>177</v>
      </c>
      <c r="BX27" s="17">
        <v>136</v>
      </c>
    </row>
    <row r="28" spans="1:76" s="6" customFormat="1" ht="15" customHeight="1" x14ac:dyDescent="0.25">
      <c r="A28" s="123" t="s">
        <v>4</v>
      </c>
      <c r="B28" s="17">
        <v>57</v>
      </c>
      <c r="C28" s="17">
        <v>29</v>
      </c>
      <c r="D28" s="17">
        <v>28</v>
      </c>
      <c r="E28" s="17">
        <v>0</v>
      </c>
      <c r="F28" s="17">
        <v>0</v>
      </c>
      <c r="G28" s="17">
        <v>3</v>
      </c>
      <c r="H28" s="17">
        <v>5</v>
      </c>
      <c r="I28" s="17">
        <v>3</v>
      </c>
      <c r="J28" s="17">
        <v>1</v>
      </c>
      <c r="K28" s="17">
        <v>0</v>
      </c>
      <c r="L28" s="17">
        <v>5</v>
      </c>
      <c r="M28" s="17">
        <v>4</v>
      </c>
      <c r="N28" s="17">
        <v>3</v>
      </c>
      <c r="O28" s="17">
        <v>19</v>
      </c>
      <c r="P28" s="17">
        <v>14</v>
      </c>
      <c r="Q28" s="17">
        <v>53</v>
      </c>
      <c r="R28" s="17">
        <v>25</v>
      </c>
      <c r="S28" s="17">
        <v>28</v>
      </c>
      <c r="T28" s="17">
        <v>4</v>
      </c>
      <c r="U28" s="17">
        <v>6</v>
      </c>
      <c r="V28" s="17">
        <v>4</v>
      </c>
      <c r="W28" s="17">
        <v>5</v>
      </c>
      <c r="X28" s="17">
        <v>6</v>
      </c>
      <c r="Y28" s="17">
        <v>1</v>
      </c>
      <c r="Z28" s="17">
        <v>7</v>
      </c>
      <c r="AA28" s="17">
        <v>8</v>
      </c>
      <c r="AB28" s="17">
        <v>4</v>
      </c>
      <c r="AC28" s="17">
        <v>5</v>
      </c>
      <c r="AD28" s="17">
        <v>0</v>
      </c>
      <c r="AE28" s="17">
        <v>3</v>
      </c>
      <c r="AF28" s="17">
        <v>37</v>
      </c>
      <c r="AG28" s="17">
        <v>21</v>
      </c>
      <c r="AH28" s="17">
        <v>16</v>
      </c>
      <c r="AI28" s="17">
        <v>0</v>
      </c>
      <c r="AJ28" s="17">
        <v>0</v>
      </c>
      <c r="AK28" s="17">
        <v>1</v>
      </c>
      <c r="AL28" s="17">
        <v>3</v>
      </c>
      <c r="AM28" s="17">
        <v>8</v>
      </c>
      <c r="AN28" s="17">
        <v>8</v>
      </c>
      <c r="AO28" s="17">
        <v>8</v>
      </c>
      <c r="AP28" s="17">
        <v>2</v>
      </c>
      <c r="AQ28" s="17">
        <v>3</v>
      </c>
      <c r="AR28" s="17">
        <v>0</v>
      </c>
      <c r="AS28" s="17">
        <v>0</v>
      </c>
      <c r="AT28" s="17">
        <v>0</v>
      </c>
      <c r="AU28" s="17">
        <v>1</v>
      </c>
      <c r="AV28" s="17">
        <v>3</v>
      </c>
      <c r="AW28" s="17">
        <v>37</v>
      </c>
      <c r="AX28" s="17">
        <v>21</v>
      </c>
      <c r="AY28" s="17">
        <v>16</v>
      </c>
      <c r="AZ28" s="17">
        <v>14</v>
      </c>
      <c r="BA28" s="17">
        <v>9</v>
      </c>
      <c r="BB28" s="17">
        <v>0</v>
      </c>
      <c r="BC28" s="17">
        <v>1</v>
      </c>
      <c r="BD28" s="17">
        <v>0</v>
      </c>
      <c r="BE28" s="17">
        <v>1</v>
      </c>
      <c r="BF28" s="17">
        <v>0</v>
      </c>
      <c r="BG28" s="17">
        <v>1</v>
      </c>
      <c r="BH28" s="17">
        <v>1</v>
      </c>
      <c r="BI28" s="17">
        <v>0</v>
      </c>
      <c r="BJ28" s="17">
        <v>6</v>
      </c>
      <c r="BK28" s="17">
        <v>4</v>
      </c>
      <c r="BL28" s="17">
        <v>37</v>
      </c>
      <c r="BM28" s="17">
        <v>21</v>
      </c>
      <c r="BN28" s="17">
        <v>16</v>
      </c>
      <c r="BO28" s="17">
        <v>0</v>
      </c>
      <c r="BP28" s="17">
        <v>1</v>
      </c>
      <c r="BQ28" s="17">
        <v>0</v>
      </c>
      <c r="BR28" s="17">
        <v>4</v>
      </c>
      <c r="BS28" s="17">
        <v>6</v>
      </c>
      <c r="BT28" s="17">
        <v>3</v>
      </c>
      <c r="BU28" s="17">
        <v>1</v>
      </c>
      <c r="BV28" s="17">
        <v>0</v>
      </c>
      <c r="BW28" s="17">
        <v>14</v>
      </c>
      <c r="BX28" s="17">
        <v>8</v>
      </c>
    </row>
    <row r="29" spans="1:76" s="6" customFormat="1" ht="15" customHeight="1" x14ac:dyDescent="0.2">
      <c r="A29" s="120" t="s">
        <v>87</v>
      </c>
      <c r="B29" s="121">
        <v>193</v>
      </c>
      <c r="C29" s="121">
        <v>92</v>
      </c>
      <c r="D29" s="121">
        <v>101</v>
      </c>
      <c r="E29" s="121">
        <v>1</v>
      </c>
      <c r="F29" s="121">
        <v>1</v>
      </c>
      <c r="G29" s="121">
        <v>26</v>
      </c>
      <c r="H29" s="121">
        <v>37</v>
      </c>
      <c r="I29" s="121">
        <v>14</v>
      </c>
      <c r="J29" s="121">
        <v>16</v>
      </c>
      <c r="K29" s="121">
        <v>0</v>
      </c>
      <c r="L29" s="121">
        <v>12</v>
      </c>
      <c r="M29" s="121">
        <v>18</v>
      </c>
      <c r="N29" s="121">
        <v>10</v>
      </c>
      <c r="O29" s="121">
        <v>33</v>
      </c>
      <c r="P29" s="121">
        <v>25</v>
      </c>
      <c r="Q29" s="121">
        <v>183</v>
      </c>
      <c r="R29" s="121">
        <v>89</v>
      </c>
      <c r="S29" s="121">
        <v>94</v>
      </c>
      <c r="T29" s="121">
        <v>14</v>
      </c>
      <c r="U29" s="121">
        <v>16</v>
      </c>
      <c r="V29" s="121">
        <v>12</v>
      </c>
      <c r="W29" s="121">
        <v>8</v>
      </c>
      <c r="X29" s="121">
        <v>18</v>
      </c>
      <c r="Y29" s="121">
        <v>10</v>
      </c>
      <c r="Z29" s="121">
        <v>23</v>
      </c>
      <c r="AA29" s="121">
        <v>12</v>
      </c>
      <c r="AB29" s="121">
        <v>17</v>
      </c>
      <c r="AC29" s="121">
        <v>28</v>
      </c>
      <c r="AD29" s="121">
        <v>5</v>
      </c>
      <c r="AE29" s="121">
        <v>20</v>
      </c>
      <c r="AF29" s="121">
        <v>183</v>
      </c>
      <c r="AG29" s="121">
        <v>108</v>
      </c>
      <c r="AH29" s="121">
        <v>75</v>
      </c>
      <c r="AI29" s="121">
        <v>8</v>
      </c>
      <c r="AJ29" s="121">
        <v>1</v>
      </c>
      <c r="AK29" s="121">
        <v>9</v>
      </c>
      <c r="AL29" s="121">
        <v>13</v>
      </c>
      <c r="AM29" s="121">
        <v>29</v>
      </c>
      <c r="AN29" s="121">
        <v>30</v>
      </c>
      <c r="AO29" s="121">
        <v>47</v>
      </c>
      <c r="AP29" s="121">
        <v>22</v>
      </c>
      <c r="AQ29" s="121">
        <v>10</v>
      </c>
      <c r="AR29" s="121">
        <v>3</v>
      </c>
      <c r="AS29" s="121">
        <v>3</v>
      </c>
      <c r="AT29" s="121">
        <v>1</v>
      </c>
      <c r="AU29" s="121">
        <v>2</v>
      </c>
      <c r="AV29" s="121">
        <v>5</v>
      </c>
      <c r="AW29" s="121">
        <v>183</v>
      </c>
      <c r="AX29" s="121">
        <v>108</v>
      </c>
      <c r="AY29" s="121">
        <v>75</v>
      </c>
      <c r="AZ29" s="121">
        <v>76</v>
      </c>
      <c r="BA29" s="121">
        <v>57</v>
      </c>
      <c r="BB29" s="121">
        <v>4</v>
      </c>
      <c r="BC29" s="121">
        <v>3</v>
      </c>
      <c r="BD29" s="121">
        <v>4</v>
      </c>
      <c r="BE29" s="121">
        <v>4</v>
      </c>
      <c r="BF29" s="121">
        <v>0</v>
      </c>
      <c r="BG29" s="121">
        <v>0</v>
      </c>
      <c r="BH29" s="121">
        <v>8</v>
      </c>
      <c r="BI29" s="121">
        <v>1</v>
      </c>
      <c r="BJ29" s="121">
        <v>16</v>
      </c>
      <c r="BK29" s="121">
        <v>10</v>
      </c>
      <c r="BL29" s="121">
        <v>183</v>
      </c>
      <c r="BM29" s="121">
        <v>108</v>
      </c>
      <c r="BN29" s="121">
        <v>75</v>
      </c>
      <c r="BO29" s="121">
        <v>16</v>
      </c>
      <c r="BP29" s="121">
        <v>10</v>
      </c>
      <c r="BQ29" s="121">
        <v>14</v>
      </c>
      <c r="BR29" s="121">
        <v>11</v>
      </c>
      <c r="BS29" s="121">
        <v>51</v>
      </c>
      <c r="BT29" s="121">
        <v>28</v>
      </c>
      <c r="BU29" s="121">
        <v>6</v>
      </c>
      <c r="BV29" s="121">
        <v>5</v>
      </c>
      <c r="BW29" s="121">
        <v>21</v>
      </c>
      <c r="BX29" s="121">
        <v>21</v>
      </c>
    </row>
    <row r="30" spans="1:76" s="6" customFormat="1" ht="15" customHeight="1" x14ac:dyDescent="0.25">
      <c r="A30" s="122" t="s">
        <v>3</v>
      </c>
      <c r="B30" s="17">
        <v>167</v>
      </c>
      <c r="C30" s="17">
        <v>77</v>
      </c>
      <c r="D30" s="17">
        <v>90</v>
      </c>
      <c r="E30" s="17">
        <v>1</v>
      </c>
      <c r="F30" s="17">
        <v>1</v>
      </c>
      <c r="G30" s="17">
        <v>22</v>
      </c>
      <c r="H30" s="17">
        <v>34</v>
      </c>
      <c r="I30" s="17">
        <v>12</v>
      </c>
      <c r="J30" s="17">
        <v>15</v>
      </c>
      <c r="K30" s="17">
        <v>0</v>
      </c>
      <c r="L30" s="17">
        <v>11</v>
      </c>
      <c r="M30" s="17">
        <v>14</v>
      </c>
      <c r="N30" s="17">
        <v>8</v>
      </c>
      <c r="O30" s="17">
        <v>28</v>
      </c>
      <c r="P30" s="17">
        <v>21</v>
      </c>
      <c r="Q30" s="17">
        <v>159</v>
      </c>
      <c r="R30" s="17">
        <v>74</v>
      </c>
      <c r="S30" s="17">
        <v>85</v>
      </c>
      <c r="T30" s="17">
        <v>11</v>
      </c>
      <c r="U30" s="17">
        <v>14</v>
      </c>
      <c r="V30" s="17">
        <v>9</v>
      </c>
      <c r="W30" s="17">
        <v>7</v>
      </c>
      <c r="X30" s="17">
        <v>14</v>
      </c>
      <c r="Y30" s="17">
        <v>10</v>
      </c>
      <c r="Z30" s="17">
        <v>19</v>
      </c>
      <c r="AA30" s="17">
        <v>12</v>
      </c>
      <c r="AB30" s="17">
        <v>17</v>
      </c>
      <c r="AC30" s="17">
        <v>24</v>
      </c>
      <c r="AD30" s="17">
        <v>4</v>
      </c>
      <c r="AE30" s="17">
        <v>18</v>
      </c>
      <c r="AF30" s="17">
        <v>164</v>
      </c>
      <c r="AG30" s="17">
        <v>94</v>
      </c>
      <c r="AH30" s="17">
        <v>70</v>
      </c>
      <c r="AI30" s="17">
        <v>7</v>
      </c>
      <c r="AJ30" s="17">
        <v>1</v>
      </c>
      <c r="AK30" s="17">
        <v>7</v>
      </c>
      <c r="AL30" s="17">
        <v>13</v>
      </c>
      <c r="AM30" s="17">
        <v>23</v>
      </c>
      <c r="AN30" s="17">
        <v>26</v>
      </c>
      <c r="AO30" s="17">
        <v>42</v>
      </c>
      <c r="AP30" s="17">
        <v>22</v>
      </c>
      <c r="AQ30" s="17">
        <v>10</v>
      </c>
      <c r="AR30" s="17">
        <v>3</v>
      </c>
      <c r="AS30" s="17">
        <v>3</v>
      </c>
      <c r="AT30" s="17">
        <v>1</v>
      </c>
      <c r="AU30" s="17">
        <v>2</v>
      </c>
      <c r="AV30" s="17">
        <v>4</v>
      </c>
      <c r="AW30" s="17">
        <v>164</v>
      </c>
      <c r="AX30" s="17">
        <v>94</v>
      </c>
      <c r="AY30" s="17">
        <v>70</v>
      </c>
      <c r="AZ30" s="17">
        <v>66</v>
      </c>
      <c r="BA30" s="17">
        <v>55</v>
      </c>
      <c r="BB30" s="17">
        <v>3</v>
      </c>
      <c r="BC30" s="17">
        <v>2</v>
      </c>
      <c r="BD30" s="17">
        <v>4</v>
      </c>
      <c r="BE30" s="17">
        <v>3</v>
      </c>
      <c r="BF30" s="17">
        <v>0</v>
      </c>
      <c r="BG30" s="17">
        <v>0</v>
      </c>
      <c r="BH30" s="17">
        <v>7</v>
      </c>
      <c r="BI30" s="17">
        <v>1</v>
      </c>
      <c r="BJ30" s="17">
        <v>14</v>
      </c>
      <c r="BK30" s="17">
        <v>9</v>
      </c>
      <c r="BL30" s="17">
        <v>164</v>
      </c>
      <c r="BM30" s="17">
        <v>94</v>
      </c>
      <c r="BN30" s="17">
        <v>70</v>
      </c>
      <c r="BO30" s="17">
        <v>16</v>
      </c>
      <c r="BP30" s="17">
        <v>10</v>
      </c>
      <c r="BQ30" s="17">
        <v>13</v>
      </c>
      <c r="BR30" s="17">
        <v>11</v>
      </c>
      <c r="BS30" s="17">
        <v>42</v>
      </c>
      <c r="BT30" s="17">
        <v>25</v>
      </c>
      <c r="BU30" s="17">
        <v>6</v>
      </c>
      <c r="BV30" s="17">
        <v>5</v>
      </c>
      <c r="BW30" s="17">
        <v>17</v>
      </c>
      <c r="BX30" s="17">
        <v>19</v>
      </c>
    </row>
    <row r="31" spans="1:76" s="6" customFormat="1" ht="15" customHeight="1" x14ac:dyDescent="0.25">
      <c r="A31" s="123" t="s">
        <v>4</v>
      </c>
      <c r="B31" s="17">
        <v>26</v>
      </c>
      <c r="C31" s="17">
        <v>15</v>
      </c>
      <c r="D31" s="17">
        <v>11</v>
      </c>
      <c r="E31" s="17">
        <v>0</v>
      </c>
      <c r="F31" s="17">
        <v>0</v>
      </c>
      <c r="G31" s="17">
        <v>4</v>
      </c>
      <c r="H31" s="17">
        <v>3</v>
      </c>
      <c r="I31" s="17">
        <v>2</v>
      </c>
      <c r="J31" s="17">
        <v>1</v>
      </c>
      <c r="K31" s="17">
        <v>0</v>
      </c>
      <c r="L31" s="17">
        <v>1</v>
      </c>
      <c r="M31" s="17">
        <v>4</v>
      </c>
      <c r="N31" s="17">
        <v>2</v>
      </c>
      <c r="O31" s="17">
        <v>5</v>
      </c>
      <c r="P31" s="17">
        <v>4</v>
      </c>
      <c r="Q31" s="17">
        <v>24</v>
      </c>
      <c r="R31" s="17">
        <v>15</v>
      </c>
      <c r="S31" s="17">
        <v>9</v>
      </c>
      <c r="T31" s="17">
        <v>3</v>
      </c>
      <c r="U31" s="17">
        <v>2</v>
      </c>
      <c r="V31" s="17">
        <v>3</v>
      </c>
      <c r="W31" s="17">
        <v>1</v>
      </c>
      <c r="X31" s="17">
        <v>4</v>
      </c>
      <c r="Y31" s="17">
        <v>0</v>
      </c>
      <c r="Z31" s="17">
        <v>4</v>
      </c>
      <c r="AA31" s="17">
        <v>0</v>
      </c>
      <c r="AB31" s="17">
        <v>0</v>
      </c>
      <c r="AC31" s="17">
        <v>4</v>
      </c>
      <c r="AD31" s="17">
        <v>1</v>
      </c>
      <c r="AE31" s="17">
        <v>2</v>
      </c>
      <c r="AF31" s="17">
        <v>19</v>
      </c>
      <c r="AG31" s="17">
        <v>14</v>
      </c>
      <c r="AH31" s="17">
        <v>5</v>
      </c>
      <c r="AI31" s="17">
        <v>1</v>
      </c>
      <c r="AJ31" s="17">
        <v>0</v>
      </c>
      <c r="AK31" s="17">
        <v>2</v>
      </c>
      <c r="AL31" s="17">
        <v>0</v>
      </c>
      <c r="AM31" s="17">
        <v>6</v>
      </c>
      <c r="AN31" s="17">
        <v>4</v>
      </c>
      <c r="AO31" s="17">
        <v>5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1</v>
      </c>
      <c r="AW31" s="17">
        <v>19</v>
      </c>
      <c r="AX31" s="17">
        <v>14</v>
      </c>
      <c r="AY31" s="17">
        <v>5</v>
      </c>
      <c r="AZ31" s="17">
        <v>10</v>
      </c>
      <c r="BA31" s="17">
        <v>2</v>
      </c>
      <c r="BB31" s="17">
        <v>1</v>
      </c>
      <c r="BC31" s="17">
        <v>1</v>
      </c>
      <c r="BD31" s="17">
        <v>0</v>
      </c>
      <c r="BE31" s="17">
        <v>1</v>
      </c>
      <c r="BF31" s="17">
        <v>0</v>
      </c>
      <c r="BG31" s="17">
        <v>0</v>
      </c>
      <c r="BH31" s="17">
        <v>1</v>
      </c>
      <c r="BI31" s="17">
        <v>0</v>
      </c>
      <c r="BJ31" s="17">
        <v>2</v>
      </c>
      <c r="BK31" s="17">
        <v>1</v>
      </c>
      <c r="BL31" s="17">
        <v>19</v>
      </c>
      <c r="BM31" s="17">
        <v>14</v>
      </c>
      <c r="BN31" s="17">
        <v>5</v>
      </c>
      <c r="BO31" s="17">
        <v>0</v>
      </c>
      <c r="BP31" s="17">
        <v>0</v>
      </c>
      <c r="BQ31" s="17">
        <v>1</v>
      </c>
      <c r="BR31" s="17">
        <v>0</v>
      </c>
      <c r="BS31" s="17">
        <v>9</v>
      </c>
      <c r="BT31" s="17">
        <v>3</v>
      </c>
      <c r="BU31" s="17">
        <v>0</v>
      </c>
      <c r="BV31" s="17">
        <v>0</v>
      </c>
      <c r="BW31" s="17">
        <v>4</v>
      </c>
      <c r="BX31" s="17">
        <v>2</v>
      </c>
    </row>
    <row r="32" spans="1:76" s="6" customFormat="1" ht="15" customHeight="1" x14ac:dyDescent="0.2">
      <c r="A32" s="120" t="s">
        <v>88</v>
      </c>
      <c r="B32" s="121">
        <v>116</v>
      </c>
      <c r="C32" s="121">
        <v>62</v>
      </c>
      <c r="D32" s="121">
        <v>54</v>
      </c>
      <c r="E32" s="121">
        <v>2</v>
      </c>
      <c r="F32" s="121">
        <v>3</v>
      </c>
      <c r="G32" s="121">
        <v>26</v>
      </c>
      <c r="H32" s="121">
        <v>21</v>
      </c>
      <c r="I32" s="121">
        <v>4</v>
      </c>
      <c r="J32" s="121">
        <v>2</v>
      </c>
      <c r="K32" s="121">
        <v>1</v>
      </c>
      <c r="L32" s="121">
        <v>4</v>
      </c>
      <c r="M32" s="121">
        <v>16</v>
      </c>
      <c r="N32" s="121">
        <v>14</v>
      </c>
      <c r="O32" s="121">
        <v>13</v>
      </c>
      <c r="P32" s="121">
        <v>10</v>
      </c>
      <c r="Q32" s="121">
        <v>116</v>
      </c>
      <c r="R32" s="121">
        <v>62</v>
      </c>
      <c r="S32" s="121">
        <v>54</v>
      </c>
      <c r="T32" s="121">
        <v>9</v>
      </c>
      <c r="U32" s="121">
        <v>7</v>
      </c>
      <c r="V32" s="121">
        <v>22</v>
      </c>
      <c r="W32" s="121">
        <v>13</v>
      </c>
      <c r="X32" s="121">
        <v>11</v>
      </c>
      <c r="Y32" s="121">
        <v>15</v>
      </c>
      <c r="Z32" s="121">
        <v>15</v>
      </c>
      <c r="AA32" s="121">
        <v>10</v>
      </c>
      <c r="AB32" s="121">
        <v>4</v>
      </c>
      <c r="AC32" s="121">
        <v>7</v>
      </c>
      <c r="AD32" s="121">
        <v>1</v>
      </c>
      <c r="AE32" s="121">
        <v>2</v>
      </c>
      <c r="AF32" s="121">
        <v>112</v>
      </c>
      <c r="AG32" s="121">
        <v>71</v>
      </c>
      <c r="AH32" s="121">
        <v>41</v>
      </c>
      <c r="AI32" s="121">
        <v>0</v>
      </c>
      <c r="AJ32" s="121">
        <v>1</v>
      </c>
      <c r="AK32" s="121">
        <v>16</v>
      </c>
      <c r="AL32" s="121">
        <v>8</v>
      </c>
      <c r="AM32" s="121">
        <v>31</v>
      </c>
      <c r="AN32" s="121">
        <v>18</v>
      </c>
      <c r="AO32" s="121">
        <v>17</v>
      </c>
      <c r="AP32" s="121">
        <v>9</v>
      </c>
      <c r="AQ32" s="121">
        <v>6</v>
      </c>
      <c r="AR32" s="121">
        <v>4</v>
      </c>
      <c r="AS32" s="121">
        <v>1</v>
      </c>
      <c r="AT32" s="121">
        <v>0</v>
      </c>
      <c r="AU32" s="121">
        <v>0</v>
      </c>
      <c r="AV32" s="121">
        <v>1</v>
      </c>
      <c r="AW32" s="121">
        <v>112</v>
      </c>
      <c r="AX32" s="121">
        <v>71</v>
      </c>
      <c r="AY32" s="121">
        <v>41</v>
      </c>
      <c r="AZ32" s="121">
        <v>51</v>
      </c>
      <c r="BA32" s="121">
        <v>35</v>
      </c>
      <c r="BB32" s="121">
        <v>2</v>
      </c>
      <c r="BC32" s="121">
        <v>2</v>
      </c>
      <c r="BD32" s="121">
        <v>2</v>
      </c>
      <c r="BE32" s="121">
        <v>0</v>
      </c>
      <c r="BF32" s="121">
        <v>0</v>
      </c>
      <c r="BG32" s="121">
        <v>0</v>
      </c>
      <c r="BH32" s="121">
        <v>0</v>
      </c>
      <c r="BI32" s="121">
        <v>0</v>
      </c>
      <c r="BJ32" s="121">
        <v>16</v>
      </c>
      <c r="BK32" s="121">
        <v>4</v>
      </c>
      <c r="BL32" s="121">
        <v>112</v>
      </c>
      <c r="BM32" s="121">
        <v>71</v>
      </c>
      <c r="BN32" s="121">
        <v>41</v>
      </c>
      <c r="BO32" s="121">
        <v>9</v>
      </c>
      <c r="BP32" s="121">
        <v>8</v>
      </c>
      <c r="BQ32" s="121">
        <v>21</v>
      </c>
      <c r="BR32" s="121">
        <v>5</v>
      </c>
      <c r="BS32" s="121">
        <v>14</v>
      </c>
      <c r="BT32" s="121">
        <v>10</v>
      </c>
      <c r="BU32" s="121">
        <v>10</v>
      </c>
      <c r="BV32" s="121">
        <v>5</v>
      </c>
      <c r="BW32" s="121">
        <v>17</v>
      </c>
      <c r="BX32" s="121">
        <v>13</v>
      </c>
    </row>
    <row r="33" spans="1:76" s="6" customFormat="1" ht="15" customHeight="1" x14ac:dyDescent="0.25">
      <c r="A33" s="122" t="s">
        <v>3</v>
      </c>
      <c r="B33" s="17">
        <v>84</v>
      </c>
      <c r="C33" s="17">
        <v>44</v>
      </c>
      <c r="D33" s="17">
        <v>40</v>
      </c>
      <c r="E33" s="17">
        <v>1</v>
      </c>
      <c r="F33" s="17">
        <v>3</v>
      </c>
      <c r="G33" s="17">
        <v>17</v>
      </c>
      <c r="H33" s="17">
        <v>16</v>
      </c>
      <c r="I33" s="17">
        <v>2</v>
      </c>
      <c r="J33" s="17">
        <v>0</v>
      </c>
      <c r="K33" s="17">
        <v>1</v>
      </c>
      <c r="L33" s="17">
        <v>2</v>
      </c>
      <c r="M33" s="17">
        <v>13</v>
      </c>
      <c r="N33" s="17">
        <v>11</v>
      </c>
      <c r="O33" s="17">
        <v>10</v>
      </c>
      <c r="P33" s="17">
        <v>8</v>
      </c>
      <c r="Q33" s="17">
        <v>84</v>
      </c>
      <c r="R33" s="17">
        <v>44</v>
      </c>
      <c r="S33" s="17">
        <v>40</v>
      </c>
      <c r="T33" s="17">
        <v>6</v>
      </c>
      <c r="U33" s="17">
        <v>7</v>
      </c>
      <c r="V33" s="17">
        <v>14</v>
      </c>
      <c r="W33" s="17">
        <v>8</v>
      </c>
      <c r="X33" s="17">
        <v>7</v>
      </c>
      <c r="Y33" s="17">
        <v>12</v>
      </c>
      <c r="Z33" s="17">
        <v>12</v>
      </c>
      <c r="AA33" s="17">
        <v>6</v>
      </c>
      <c r="AB33" s="17">
        <v>4</v>
      </c>
      <c r="AC33" s="17">
        <v>6</v>
      </c>
      <c r="AD33" s="17">
        <v>1</v>
      </c>
      <c r="AE33" s="17">
        <v>1</v>
      </c>
      <c r="AF33" s="17">
        <v>83</v>
      </c>
      <c r="AG33" s="17">
        <v>52</v>
      </c>
      <c r="AH33" s="17">
        <v>31</v>
      </c>
      <c r="AI33" s="17">
        <v>0</v>
      </c>
      <c r="AJ33" s="17">
        <v>1</v>
      </c>
      <c r="AK33" s="17">
        <v>13</v>
      </c>
      <c r="AL33" s="17">
        <v>7</v>
      </c>
      <c r="AM33" s="17">
        <v>19</v>
      </c>
      <c r="AN33" s="17">
        <v>12</v>
      </c>
      <c r="AO33" s="17">
        <v>13</v>
      </c>
      <c r="AP33" s="17">
        <v>7</v>
      </c>
      <c r="AQ33" s="17">
        <v>6</v>
      </c>
      <c r="AR33" s="17">
        <v>3</v>
      </c>
      <c r="AS33" s="17">
        <v>1</v>
      </c>
      <c r="AT33" s="17">
        <v>0</v>
      </c>
      <c r="AU33" s="17">
        <v>0</v>
      </c>
      <c r="AV33" s="17">
        <v>1</v>
      </c>
      <c r="AW33" s="17">
        <v>83</v>
      </c>
      <c r="AX33" s="17">
        <v>52</v>
      </c>
      <c r="AY33" s="17">
        <v>31</v>
      </c>
      <c r="AZ33" s="17">
        <v>35</v>
      </c>
      <c r="BA33" s="17">
        <v>26</v>
      </c>
      <c r="BB33" s="17">
        <v>2</v>
      </c>
      <c r="BC33" s="17">
        <v>2</v>
      </c>
      <c r="BD33" s="17">
        <v>1</v>
      </c>
      <c r="BE33" s="17">
        <v>0</v>
      </c>
      <c r="BF33" s="17">
        <v>0</v>
      </c>
      <c r="BG33" s="17">
        <v>0</v>
      </c>
      <c r="BH33" s="17">
        <v>0</v>
      </c>
      <c r="BI33" s="17">
        <v>0</v>
      </c>
      <c r="BJ33" s="17">
        <v>14</v>
      </c>
      <c r="BK33" s="17">
        <v>3</v>
      </c>
      <c r="BL33" s="17">
        <v>83</v>
      </c>
      <c r="BM33" s="17">
        <v>52</v>
      </c>
      <c r="BN33" s="17">
        <v>31</v>
      </c>
      <c r="BO33" s="17">
        <v>8</v>
      </c>
      <c r="BP33" s="17">
        <v>8</v>
      </c>
      <c r="BQ33" s="17">
        <v>17</v>
      </c>
      <c r="BR33" s="17">
        <v>4</v>
      </c>
      <c r="BS33" s="17">
        <v>10</v>
      </c>
      <c r="BT33" s="17">
        <v>6</v>
      </c>
      <c r="BU33" s="17">
        <v>4</v>
      </c>
      <c r="BV33" s="17">
        <v>3</v>
      </c>
      <c r="BW33" s="17">
        <v>13</v>
      </c>
      <c r="BX33" s="17">
        <v>10</v>
      </c>
    </row>
    <row r="34" spans="1:76" s="6" customFormat="1" ht="15" customHeight="1" x14ac:dyDescent="0.25">
      <c r="A34" s="123" t="s">
        <v>4</v>
      </c>
      <c r="B34" s="17">
        <v>32</v>
      </c>
      <c r="C34" s="17">
        <v>18</v>
      </c>
      <c r="D34" s="17">
        <v>14</v>
      </c>
      <c r="E34" s="17">
        <v>1</v>
      </c>
      <c r="F34" s="17">
        <v>0</v>
      </c>
      <c r="G34" s="17">
        <v>9</v>
      </c>
      <c r="H34" s="17">
        <v>5</v>
      </c>
      <c r="I34" s="17">
        <v>2</v>
      </c>
      <c r="J34" s="17">
        <v>2</v>
      </c>
      <c r="K34" s="17">
        <v>0</v>
      </c>
      <c r="L34" s="17">
        <v>2</v>
      </c>
      <c r="M34" s="17">
        <v>3</v>
      </c>
      <c r="N34" s="17">
        <v>3</v>
      </c>
      <c r="O34" s="17">
        <v>3</v>
      </c>
      <c r="P34" s="17">
        <v>2</v>
      </c>
      <c r="Q34" s="17">
        <v>32</v>
      </c>
      <c r="R34" s="17">
        <v>18</v>
      </c>
      <c r="S34" s="17">
        <v>14</v>
      </c>
      <c r="T34" s="17">
        <v>3</v>
      </c>
      <c r="U34" s="17">
        <v>0</v>
      </c>
      <c r="V34" s="17">
        <v>8</v>
      </c>
      <c r="W34" s="17">
        <v>5</v>
      </c>
      <c r="X34" s="17">
        <v>4</v>
      </c>
      <c r="Y34" s="17">
        <v>3</v>
      </c>
      <c r="Z34" s="17">
        <v>3</v>
      </c>
      <c r="AA34" s="17">
        <v>4</v>
      </c>
      <c r="AB34" s="17">
        <v>0</v>
      </c>
      <c r="AC34" s="17">
        <v>1</v>
      </c>
      <c r="AD34" s="17">
        <v>0</v>
      </c>
      <c r="AE34" s="17">
        <v>1</v>
      </c>
      <c r="AF34" s="17">
        <v>29</v>
      </c>
      <c r="AG34" s="17">
        <v>19</v>
      </c>
      <c r="AH34" s="17">
        <v>10</v>
      </c>
      <c r="AI34" s="17">
        <v>0</v>
      </c>
      <c r="AJ34" s="17">
        <v>0</v>
      </c>
      <c r="AK34" s="17">
        <v>3</v>
      </c>
      <c r="AL34" s="17">
        <v>1</v>
      </c>
      <c r="AM34" s="17">
        <v>12</v>
      </c>
      <c r="AN34" s="17">
        <v>6</v>
      </c>
      <c r="AO34" s="17">
        <v>4</v>
      </c>
      <c r="AP34" s="17">
        <v>2</v>
      </c>
      <c r="AQ34" s="17">
        <v>0</v>
      </c>
      <c r="AR34" s="17">
        <v>1</v>
      </c>
      <c r="AS34" s="17">
        <v>0</v>
      </c>
      <c r="AT34" s="17">
        <v>0</v>
      </c>
      <c r="AU34" s="17">
        <v>0</v>
      </c>
      <c r="AV34" s="17">
        <v>0</v>
      </c>
      <c r="AW34" s="17">
        <v>29</v>
      </c>
      <c r="AX34" s="17">
        <v>19</v>
      </c>
      <c r="AY34" s="17">
        <v>10</v>
      </c>
      <c r="AZ34" s="17">
        <v>16</v>
      </c>
      <c r="BA34" s="17">
        <v>9</v>
      </c>
      <c r="BB34" s="17">
        <v>0</v>
      </c>
      <c r="BC34" s="17">
        <v>0</v>
      </c>
      <c r="BD34" s="17">
        <v>1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2</v>
      </c>
      <c r="BK34" s="17">
        <v>1</v>
      </c>
      <c r="BL34" s="17">
        <v>29</v>
      </c>
      <c r="BM34" s="17">
        <v>19</v>
      </c>
      <c r="BN34" s="17">
        <v>10</v>
      </c>
      <c r="BO34" s="17">
        <v>1</v>
      </c>
      <c r="BP34" s="17">
        <v>0</v>
      </c>
      <c r="BQ34" s="17">
        <v>4</v>
      </c>
      <c r="BR34" s="17">
        <v>1</v>
      </c>
      <c r="BS34" s="17">
        <v>4</v>
      </c>
      <c r="BT34" s="17">
        <v>4</v>
      </c>
      <c r="BU34" s="17">
        <v>6</v>
      </c>
      <c r="BV34" s="17">
        <v>2</v>
      </c>
      <c r="BW34" s="17">
        <v>4</v>
      </c>
      <c r="BX34" s="17">
        <v>3</v>
      </c>
    </row>
    <row r="35" spans="1:76" s="6" customFormat="1" ht="15" customHeight="1" x14ac:dyDescent="0.2">
      <c r="A35" s="120" t="s">
        <v>89</v>
      </c>
      <c r="B35" s="121">
        <v>269</v>
      </c>
      <c r="C35" s="121">
        <v>154</v>
      </c>
      <c r="D35" s="121">
        <v>115</v>
      </c>
      <c r="E35" s="121">
        <v>0</v>
      </c>
      <c r="F35" s="121">
        <v>0</v>
      </c>
      <c r="G35" s="121">
        <v>19</v>
      </c>
      <c r="H35" s="121">
        <v>16</v>
      </c>
      <c r="I35" s="121">
        <v>6</v>
      </c>
      <c r="J35" s="121">
        <v>5</v>
      </c>
      <c r="K35" s="121">
        <v>1</v>
      </c>
      <c r="L35" s="121">
        <v>1</v>
      </c>
      <c r="M35" s="121">
        <v>55</v>
      </c>
      <c r="N35" s="121">
        <v>35</v>
      </c>
      <c r="O35" s="121">
        <v>73</v>
      </c>
      <c r="P35" s="121">
        <v>58</v>
      </c>
      <c r="Q35" s="121">
        <v>251</v>
      </c>
      <c r="R35" s="121">
        <v>142</v>
      </c>
      <c r="S35" s="121">
        <v>109</v>
      </c>
      <c r="T35" s="121">
        <v>25</v>
      </c>
      <c r="U35" s="121">
        <v>32</v>
      </c>
      <c r="V35" s="121">
        <v>32</v>
      </c>
      <c r="W35" s="121">
        <v>12</v>
      </c>
      <c r="X35" s="121">
        <v>29</v>
      </c>
      <c r="Y35" s="121">
        <v>15</v>
      </c>
      <c r="Z35" s="121">
        <v>22</v>
      </c>
      <c r="AA35" s="121">
        <v>21</v>
      </c>
      <c r="AB35" s="121">
        <v>27</v>
      </c>
      <c r="AC35" s="121">
        <v>24</v>
      </c>
      <c r="AD35" s="121">
        <v>7</v>
      </c>
      <c r="AE35" s="121">
        <v>5</v>
      </c>
      <c r="AF35" s="121">
        <v>192</v>
      </c>
      <c r="AG35" s="121">
        <v>118</v>
      </c>
      <c r="AH35" s="121">
        <v>74</v>
      </c>
      <c r="AI35" s="121">
        <v>3</v>
      </c>
      <c r="AJ35" s="121">
        <v>1</v>
      </c>
      <c r="AK35" s="121">
        <v>13</v>
      </c>
      <c r="AL35" s="121">
        <v>24</v>
      </c>
      <c r="AM35" s="121">
        <v>44</v>
      </c>
      <c r="AN35" s="121">
        <v>45</v>
      </c>
      <c r="AO35" s="121">
        <v>39</v>
      </c>
      <c r="AP35" s="121">
        <v>4</v>
      </c>
      <c r="AQ35" s="121">
        <v>12</v>
      </c>
      <c r="AR35" s="121">
        <v>0</v>
      </c>
      <c r="AS35" s="121">
        <v>3</v>
      </c>
      <c r="AT35" s="121">
        <v>0</v>
      </c>
      <c r="AU35" s="121">
        <v>4</v>
      </c>
      <c r="AV35" s="121">
        <v>0</v>
      </c>
      <c r="AW35" s="121">
        <v>192</v>
      </c>
      <c r="AX35" s="121">
        <v>118</v>
      </c>
      <c r="AY35" s="121">
        <v>74</v>
      </c>
      <c r="AZ35" s="121">
        <v>80</v>
      </c>
      <c r="BA35" s="121">
        <v>51</v>
      </c>
      <c r="BB35" s="121">
        <v>3</v>
      </c>
      <c r="BC35" s="121">
        <v>4</v>
      </c>
      <c r="BD35" s="121">
        <v>3</v>
      </c>
      <c r="BE35" s="121">
        <v>0</v>
      </c>
      <c r="BF35" s="121">
        <v>0</v>
      </c>
      <c r="BG35" s="121">
        <v>0</v>
      </c>
      <c r="BH35" s="121">
        <v>3</v>
      </c>
      <c r="BI35" s="121">
        <v>0</v>
      </c>
      <c r="BJ35" s="121">
        <v>29</v>
      </c>
      <c r="BK35" s="121">
        <v>19</v>
      </c>
      <c r="BL35" s="121">
        <v>192</v>
      </c>
      <c r="BM35" s="121">
        <v>118</v>
      </c>
      <c r="BN35" s="121">
        <v>74</v>
      </c>
      <c r="BO35" s="121">
        <v>10</v>
      </c>
      <c r="BP35" s="121">
        <v>3</v>
      </c>
      <c r="BQ35" s="121">
        <v>19</v>
      </c>
      <c r="BR35" s="121">
        <v>7</v>
      </c>
      <c r="BS35" s="121">
        <v>21</v>
      </c>
      <c r="BT35" s="121">
        <v>11</v>
      </c>
      <c r="BU35" s="121">
        <v>4</v>
      </c>
      <c r="BV35" s="121">
        <v>0</v>
      </c>
      <c r="BW35" s="121">
        <v>64</v>
      </c>
      <c r="BX35" s="121">
        <v>53</v>
      </c>
    </row>
    <row r="36" spans="1:76" s="6" customFormat="1" ht="15" customHeight="1" x14ac:dyDescent="0.25">
      <c r="A36" s="122" t="s">
        <v>3</v>
      </c>
      <c r="B36" s="17">
        <v>244</v>
      </c>
      <c r="C36" s="17">
        <v>143</v>
      </c>
      <c r="D36" s="17">
        <v>101</v>
      </c>
      <c r="E36" s="17">
        <v>0</v>
      </c>
      <c r="F36" s="17">
        <v>0</v>
      </c>
      <c r="G36" s="17">
        <v>19</v>
      </c>
      <c r="H36" s="17">
        <v>16</v>
      </c>
      <c r="I36" s="17">
        <v>6</v>
      </c>
      <c r="J36" s="17">
        <v>5</v>
      </c>
      <c r="K36" s="17">
        <v>1</v>
      </c>
      <c r="L36" s="17">
        <v>0</v>
      </c>
      <c r="M36" s="17">
        <v>49</v>
      </c>
      <c r="N36" s="17">
        <v>28</v>
      </c>
      <c r="O36" s="17">
        <v>68</v>
      </c>
      <c r="P36" s="17">
        <v>52</v>
      </c>
      <c r="Q36" s="17">
        <v>227</v>
      </c>
      <c r="R36" s="17">
        <v>132</v>
      </c>
      <c r="S36" s="17">
        <v>95</v>
      </c>
      <c r="T36" s="17">
        <v>23</v>
      </c>
      <c r="U36" s="17">
        <v>26</v>
      </c>
      <c r="V36" s="17">
        <v>31</v>
      </c>
      <c r="W36" s="17">
        <v>10</v>
      </c>
      <c r="X36" s="17">
        <v>25</v>
      </c>
      <c r="Y36" s="17">
        <v>11</v>
      </c>
      <c r="Z36" s="17">
        <v>20</v>
      </c>
      <c r="AA36" s="17">
        <v>21</v>
      </c>
      <c r="AB36" s="17">
        <v>26</v>
      </c>
      <c r="AC36" s="17">
        <v>22</v>
      </c>
      <c r="AD36" s="17">
        <v>7</v>
      </c>
      <c r="AE36" s="17">
        <v>5</v>
      </c>
      <c r="AF36" s="17">
        <v>173</v>
      </c>
      <c r="AG36" s="17">
        <v>109</v>
      </c>
      <c r="AH36" s="17">
        <v>64</v>
      </c>
      <c r="AI36" s="17">
        <v>3</v>
      </c>
      <c r="AJ36" s="17">
        <v>1</v>
      </c>
      <c r="AK36" s="17">
        <v>11</v>
      </c>
      <c r="AL36" s="17">
        <v>15</v>
      </c>
      <c r="AM36" s="17">
        <v>40</v>
      </c>
      <c r="AN36" s="17">
        <v>44</v>
      </c>
      <c r="AO36" s="17">
        <v>36</v>
      </c>
      <c r="AP36" s="17">
        <v>4</v>
      </c>
      <c r="AQ36" s="17">
        <v>12</v>
      </c>
      <c r="AR36" s="17">
        <v>0</v>
      </c>
      <c r="AS36" s="17">
        <v>3</v>
      </c>
      <c r="AT36" s="17">
        <v>0</v>
      </c>
      <c r="AU36" s="17">
        <v>4</v>
      </c>
      <c r="AV36" s="17">
        <v>0</v>
      </c>
      <c r="AW36" s="17">
        <v>173</v>
      </c>
      <c r="AX36" s="17">
        <v>109</v>
      </c>
      <c r="AY36" s="17">
        <v>64</v>
      </c>
      <c r="AZ36" s="17">
        <v>74</v>
      </c>
      <c r="BA36" s="17">
        <v>47</v>
      </c>
      <c r="BB36" s="17">
        <v>3</v>
      </c>
      <c r="BC36" s="17">
        <v>4</v>
      </c>
      <c r="BD36" s="17">
        <v>3</v>
      </c>
      <c r="BE36" s="17">
        <v>0</v>
      </c>
      <c r="BF36" s="17">
        <v>0</v>
      </c>
      <c r="BG36" s="17">
        <v>0</v>
      </c>
      <c r="BH36" s="17">
        <v>3</v>
      </c>
      <c r="BI36" s="17">
        <v>0</v>
      </c>
      <c r="BJ36" s="17">
        <v>26</v>
      </c>
      <c r="BK36" s="17">
        <v>13</v>
      </c>
      <c r="BL36" s="17">
        <v>173</v>
      </c>
      <c r="BM36" s="17">
        <v>109</v>
      </c>
      <c r="BN36" s="17">
        <v>64</v>
      </c>
      <c r="BO36" s="17">
        <v>10</v>
      </c>
      <c r="BP36" s="17">
        <v>3</v>
      </c>
      <c r="BQ36" s="17">
        <v>17</v>
      </c>
      <c r="BR36" s="17">
        <v>7</v>
      </c>
      <c r="BS36" s="17">
        <v>19</v>
      </c>
      <c r="BT36" s="17">
        <v>4</v>
      </c>
      <c r="BU36" s="17">
        <v>4</v>
      </c>
      <c r="BV36" s="17">
        <v>0</v>
      </c>
      <c r="BW36" s="17">
        <v>59</v>
      </c>
      <c r="BX36" s="17">
        <v>50</v>
      </c>
    </row>
    <row r="37" spans="1:76" s="6" customFormat="1" ht="15" customHeight="1" x14ac:dyDescent="0.25">
      <c r="A37" s="123" t="s">
        <v>4</v>
      </c>
      <c r="B37" s="17">
        <v>25</v>
      </c>
      <c r="C37" s="17">
        <v>11</v>
      </c>
      <c r="D37" s="17">
        <v>14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1</v>
      </c>
      <c r="M37" s="17">
        <v>6</v>
      </c>
      <c r="N37" s="17">
        <v>7</v>
      </c>
      <c r="O37" s="17">
        <v>5</v>
      </c>
      <c r="P37" s="17">
        <v>6</v>
      </c>
      <c r="Q37" s="17">
        <v>24</v>
      </c>
      <c r="R37" s="17">
        <v>10</v>
      </c>
      <c r="S37" s="17">
        <v>14</v>
      </c>
      <c r="T37" s="17">
        <v>2</v>
      </c>
      <c r="U37" s="17">
        <v>6</v>
      </c>
      <c r="V37" s="17">
        <v>1</v>
      </c>
      <c r="W37" s="17">
        <v>2</v>
      </c>
      <c r="X37" s="17">
        <v>4</v>
      </c>
      <c r="Y37" s="17">
        <v>4</v>
      </c>
      <c r="Z37" s="17">
        <v>2</v>
      </c>
      <c r="AA37" s="17">
        <v>0</v>
      </c>
      <c r="AB37" s="17">
        <v>1</v>
      </c>
      <c r="AC37" s="17">
        <v>2</v>
      </c>
      <c r="AD37" s="17">
        <v>0</v>
      </c>
      <c r="AE37" s="17">
        <v>0</v>
      </c>
      <c r="AF37" s="17">
        <v>19</v>
      </c>
      <c r="AG37" s="17">
        <v>9</v>
      </c>
      <c r="AH37" s="17">
        <v>10</v>
      </c>
      <c r="AI37" s="17">
        <v>0</v>
      </c>
      <c r="AJ37" s="17">
        <v>0</v>
      </c>
      <c r="AK37" s="17">
        <v>2</v>
      </c>
      <c r="AL37" s="17">
        <v>9</v>
      </c>
      <c r="AM37" s="17">
        <v>4</v>
      </c>
      <c r="AN37" s="17">
        <v>1</v>
      </c>
      <c r="AO37" s="17">
        <v>3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19</v>
      </c>
      <c r="AX37" s="17">
        <v>9</v>
      </c>
      <c r="AY37" s="17">
        <v>10</v>
      </c>
      <c r="AZ37" s="17">
        <v>6</v>
      </c>
      <c r="BA37" s="17">
        <v>4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0</v>
      </c>
      <c r="BJ37" s="17">
        <v>3</v>
      </c>
      <c r="BK37" s="17">
        <v>6</v>
      </c>
      <c r="BL37" s="17">
        <v>19</v>
      </c>
      <c r="BM37" s="17">
        <v>9</v>
      </c>
      <c r="BN37" s="17">
        <v>10</v>
      </c>
      <c r="BO37" s="17">
        <v>0</v>
      </c>
      <c r="BP37" s="17">
        <v>0</v>
      </c>
      <c r="BQ37" s="17">
        <v>2</v>
      </c>
      <c r="BR37" s="17">
        <v>0</v>
      </c>
      <c r="BS37" s="17">
        <v>2</v>
      </c>
      <c r="BT37" s="17">
        <v>7</v>
      </c>
      <c r="BU37" s="17">
        <v>0</v>
      </c>
      <c r="BV37" s="17">
        <v>0</v>
      </c>
      <c r="BW37" s="17">
        <v>5</v>
      </c>
      <c r="BX37" s="17">
        <v>3</v>
      </c>
    </row>
    <row r="38" spans="1:76" s="6" customFormat="1" ht="15" customHeight="1" x14ac:dyDescent="0.2">
      <c r="A38" s="120" t="s">
        <v>90</v>
      </c>
      <c r="B38" s="121">
        <v>197</v>
      </c>
      <c r="C38" s="121">
        <v>113</v>
      </c>
      <c r="D38" s="121">
        <v>84</v>
      </c>
      <c r="E38" s="121">
        <v>2</v>
      </c>
      <c r="F38" s="121">
        <v>0</v>
      </c>
      <c r="G38" s="121">
        <v>20</v>
      </c>
      <c r="H38" s="121">
        <v>21</v>
      </c>
      <c r="I38" s="121">
        <v>2</v>
      </c>
      <c r="J38" s="121">
        <v>5</v>
      </c>
      <c r="K38" s="121">
        <v>1</v>
      </c>
      <c r="L38" s="121">
        <v>6</v>
      </c>
      <c r="M38" s="121">
        <v>10</v>
      </c>
      <c r="N38" s="121">
        <v>7</v>
      </c>
      <c r="O38" s="121">
        <v>78</v>
      </c>
      <c r="P38" s="121">
        <v>45</v>
      </c>
      <c r="Q38" s="121">
        <v>184</v>
      </c>
      <c r="R38" s="121">
        <v>108</v>
      </c>
      <c r="S38" s="121">
        <v>76</v>
      </c>
      <c r="T38" s="121">
        <v>14</v>
      </c>
      <c r="U38" s="121">
        <v>10</v>
      </c>
      <c r="V38" s="121">
        <v>21</v>
      </c>
      <c r="W38" s="121">
        <v>10</v>
      </c>
      <c r="X38" s="121">
        <v>26</v>
      </c>
      <c r="Y38" s="121">
        <v>11</v>
      </c>
      <c r="Z38" s="121">
        <v>24</v>
      </c>
      <c r="AA38" s="121">
        <v>18</v>
      </c>
      <c r="AB38" s="121">
        <v>14</v>
      </c>
      <c r="AC38" s="121">
        <v>17</v>
      </c>
      <c r="AD38" s="121">
        <v>9</v>
      </c>
      <c r="AE38" s="121">
        <v>10</v>
      </c>
      <c r="AF38" s="121">
        <v>130</v>
      </c>
      <c r="AG38" s="121">
        <v>100</v>
      </c>
      <c r="AH38" s="121">
        <v>30</v>
      </c>
      <c r="AI38" s="121">
        <v>3</v>
      </c>
      <c r="AJ38" s="121">
        <v>1</v>
      </c>
      <c r="AK38" s="121">
        <v>6</v>
      </c>
      <c r="AL38" s="121">
        <v>8</v>
      </c>
      <c r="AM38" s="121">
        <v>47</v>
      </c>
      <c r="AN38" s="121">
        <v>12</v>
      </c>
      <c r="AO38" s="121">
        <v>33</v>
      </c>
      <c r="AP38" s="121">
        <v>7</v>
      </c>
      <c r="AQ38" s="121">
        <v>6</v>
      </c>
      <c r="AR38" s="121">
        <v>2</v>
      </c>
      <c r="AS38" s="121">
        <v>1</v>
      </c>
      <c r="AT38" s="121">
        <v>0</v>
      </c>
      <c r="AU38" s="121">
        <v>4</v>
      </c>
      <c r="AV38" s="121">
        <v>0</v>
      </c>
      <c r="AW38" s="121">
        <v>130</v>
      </c>
      <c r="AX38" s="121">
        <v>100</v>
      </c>
      <c r="AY38" s="121">
        <v>30</v>
      </c>
      <c r="AZ38" s="121">
        <v>57</v>
      </c>
      <c r="BA38" s="121">
        <v>21</v>
      </c>
      <c r="BB38" s="121">
        <v>3</v>
      </c>
      <c r="BC38" s="121">
        <v>2</v>
      </c>
      <c r="BD38" s="121">
        <v>2</v>
      </c>
      <c r="BE38" s="121">
        <v>0</v>
      </c>
      <c r="BF38" s="121">
        <v>0</v>
      </c>
      <c r="BG38" s="121">
        <v>0</v>
      </c>
      <c r="BH38" s="121">
        <v>2</v>
      </c>
      <c r="BI38" s="121">
        <v>0</v>
      </c>
      <c r="BJ38" s="121">
        <v>36</v>
      </c>
      <c r="BK38" s="121">
        <v>7</v>
      </c>
      <c r="BL38" s="121">
        <v>130</v>
      </c>
      <c r="BM38" s="121">
        <v>100</v>
      </c>
      <c r="BN38" s="121">
        <v>30</v>
      </c>
      <c r="BO38" s="121">
        <v>8</v>
      </c>
      <c r="BP38" s="121">
        <v>4</v>
      </c>
      <c r="BQ38" s="121">
        <v>20</v>
      </c>
      <c r="BR38" s="121">
        <v>5</v>
      </c>
      <c r="BS38" s="121">
        <v>20</v>
      </c>
      <c r="BT38" s="121">
        <v>3</v>
      </c>
      <c r="BU38" s="121">
        <v>3</v>
      </c>
      <c r="BV38" s="121">
        <v>0</v>
      </c>
      <c r="BW38" s="121">
        <v>49</v>
      </c>
      <c r="BX38" s="121">
        <v>18</v>
      </c>
    </row>
    <row r="39" spans="1:76" s="6" customFormat="1" ht="15" customHeight="1" x14ac:dyDescent="0.25">
      <c r="A39" s="122" t="s">
        <v>3</v>
      </c>
      <c r="B39" s="17">
        <v>189</v>
      </c>
      <c r="C39" s="17">
        <v>108</v>
      </c>
      <c r="D39" s="17">
        <v>81</v>
      </c>
      <c r="E39" s="17">
        <v>2</v>
      </c>
      <c r="F39" s="17">
        <v>0</v>
      </c>
      <c r="G39" s="17">
        <v>20</v>
      </c>
      <c r="H39" s="17">
        <v>21</v>
      </c>
      <c r="I39" s="17">
        <v>2</v>
      </c>
      <c r="J39" s="17">
        <v>5</v>
      </c>
      <c r="K39" s="17">
        <v>1</v>
      </c>
      <c r="L39" s="17">
        <v>5</v>
      </c>
      <c r="M39" s="17">
        <v>9</v>
      </c>
      <c r="N39" s="17">
        <v>7</v>
      </c>
      <c r="O39" s="17">
        <v>74</v>
      </c>
      <c r="P39" s="17">
        <v>43</v>
      </c>
      <c r="Q39" s="17">
        <v>176</v>
      </c>
      <c r="R39" s="17">
        <v>103</v>
      </c>
      <c r="S39" s="17">
        <v>73</v>
      </c>
      <c r="T39" s="17">
        <v>14</v>
      </c>
      <c r="U39" s="17">
        <v>10</v>
      </c>
      <c r="V39" s="17">
        <v>21</v>
      </c>
      <c r="W39" s="17">
        <v>9</v>
      </c>
      <c r="X39" s="17">
        <v>25</v>
      </c>
      <c r="Y39" s="17">
        <v>10</v>
      </c>
      <c r="Z39" s="17">
        <v>20</v>
      </c>
      <c r="AA39" s="17">
        <v>17</v>
      </c>
      <c r="AB39" s="17">
        <v>14</v>
      </c>
      <c r="AC39" s="17">
        <v>17</v>
      </c>
      <c r="AD39" s="17">
        <v>9</v>
      </c>
      <c r="AE39" s="17">
        <v>10</v>
      </c>
      <c r="AF39" s="17">
        <v>128</v>
      </c>
      <c r="AG39" s="17">
        <v>99</v>
      </c>
      <c r="AH39" s="17">
        <v>29</v>
      </c>
      <c r="AI39" s="17">
        <v>3</v>
      </c>
      <c r="AJ39" s="17">
        <v>1</v>
      </c>
      <c r="AK39" s="17">
        <v>6</v>
      </c>
      <c r="AL39" s="17">
        <v>7</v>
      </c>
      <c r="AM39" s="17">
        <v>46</v>
      </c>
      <c r="AN39" s="17">
        <v>12</v>
      </c>
      <c r="AO39" s="17">
        <v>33</v>
      </c>
      <c r="AP39" s="17">
        <v>7</v>
      </c>
      <c r="AQ39" s="17">
        <v>6</v>
      </c>
      <c r="AR39" s="17">
        <v>2</v>
      </c>
      <c r="AS39" s="17">
        <v>1</v>
      </c>
      <c r="AT39" s="17">
        <v>0</v>
      </c>
      <c r="AU39" s="17">
        <v>4</v>
      </c>
      <c r="AV39" s="17">
        <v>0</v>
      </c>
      <c r="AW39" s="17">
        <v>128</v>
      </c>
      <c r="AX39" s="17">
        <v>99</v>
      </c>
      <c r="AY39" s="17">
        <v>29</v>
      </c>
      <c r="AZ39" s="17">
        <v>56</v>
      </c>
      <c r="BA39" s="17">
        <v>20</v>
      </c>
      <c r="BB39" s="17">
        <v>3</v>
      </c>
      <c r="BC39" s="17">
        <v>2</v>
      </c>
      <c r="BD39" s="17">
        <v>2</v>
      </c>
      <c r="BE39" s="17">
        <v>0</v>
      </c>
      <c r="BF39" s="17">
        <v>0</v>
      </c>
      <c r="BG39" s="17">
        <v>0</v>
      </c>
      <c r="BH39" s="17">
        <v>2</v>
      </c>
      <c r="BI39" s="17">
        <v>0</v>
      </c>
      <c r="BJ39" s="17">
        <v>36</v>
      </c>
      <c r="BK39" s="17">
        <v>7</v>
      </c>
      <c r="BL39" s="17">
        <v>128</v>
      </c>
      <c r="BM39" s="17">
        <v>99</v>
      </c>
      <c r="BN39" s="17">
        <v>29</v>
      </c>
      <c r="BO39" s="17">
        <v>8</v>
      </c>
      <c r="BP39" s="17">
        <v>4</v>
      </c>
      <c r="BQ39" s="17">
        <v>19</v>
      </c>
      <c r="BR39" s="17">
        <v>5</v>
      </c>
      <c r="BS39" s="17">
        <v>20</v>
      </c>
      <c r="BT39" s="17">
        <v>2</v>
      </c>
      <c r="BU39" s="17">
        <v>3</v>
      </c>
      <c r="BV39" s="17">
        <v>0</v>
      </c>
      <c r="BW39" s="17">
        <v>49</v>
      </c>
      <c r="BX39" s="17">
        <v>18</v>
      </c>
    </row>
    <row r="40" spans="1:76" s="6" customFormat="1" ht="15" customHeight="1" x14ac:dyDescent="0.25">
      <c r="A40" s="123" t="s">
        <v>4</v>
      </c>
      <c r="B40" s="17">
        <v>8</v>
      </c>
      <c r="C40" s="17">
        <v>5</v>
      </c>
      <c r="D40" s="17">
        <v>3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1</v>
      </c>
      <c r="M40" s="17">
        <v>1</v>
      </c>
      <c r="N40" s="17">
        <v>0</v>
      </c>
      <c r="O40" s="17">
        <v>4</v>
      </c>
      <c r="P40" s="17">
        <v>2</v>
      </c>
      <c r="Q40" s="17">
        <v>8</v>
      </c>
      <c r="R40" s="17">
        <v>5</v>
      </c>
      <c r="S40" s="17">
        <v>3</v>
      </c>
      <c r="T40" s="17">
        <v>0</v>
      </c>
      <c r="U40" s="17">
        <v>0</v>
      </c>
      <c r="V40" s="17">
        <v>0</v>
      </c>
      <c r="W40" s="17">
        <v>1</v>
      </c>
      <c r="X40" s="17">
        <v>1</v>
      </c>
      <c r="Y40" s="17">
        <v>1</v>
      </c>
      <c r="Z40" s="17">
        <v>4</v>
      </c>
      <c r="AA40" s="17">
        <v>1</v>
      </c>
      <c r="AB40" s="17">
        <v>0</v>
      </c>
      <c r="AC40" s="17">
        <v>0</v>
      </c>
      <c r="AD40" s="17">
        <v>0</v>
      </c>
      <c r="AE40" s="17">
        <v>0</v>
      </c>
      <c r="AF40" s="17">
        <v>2</v>
      </c>
      <c r="AG40" s="17">
        <v>1</v>
      </c>
      <c r="AH40" s="17">
        <v>1</v>
      </c>
      <c r="AI40" s="17">
        <v>0</v>
      </c>
      <c r="AJ40" s="17">
        <v>0</v>
      </c>
      <c r="AK40" s="17">
        <v>0</v>
      </c>
      <c r="AL40" s="17">
        <v>1</v>
      </c>
      <c r="AM40" s="17">
        <v>1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2</v>
      </c>
      <c r="AX40" s="17">
        <v>1</v>
      </c>
      <c r="AY40" s="17">
        <v>1</v>
      </c>
      <c r="AZ40" s="17">
        <v>1</v>
      </c>
      <c r="BA40" s="17">
        <v>1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2</v>
      </c>
      <c r="BM40" s="17">
        <v>1</v>
      </c>
      <c r="BN40" s="17">
        <v>1</v>
      </c>
      <c r="BO40" s="17">
        <v>0</v>
      </c>
      <c r="BP40" s="17">
        <v>0</v>
      </c>
      <c r="BQ40" s="17">
        <v>1</v>
      </c>
      <c r="BR40" s="17">
        <v>0</v>
      </c>
      <c r="BS40" s="17">
        <v>0</v>
      </c>
      <c r="BT40" s="17">
        <v>1</v>
      </c>
      <c r="BU40" s="17">
        <v>0</v>
      </c>
      <c r="BV40" s="17">
        <v>0</v>
      </c>
      <c r="BW40" s="17">
        <v>0</v>
      </c>
      <c r="BX40" s="17">
        <v>0</v>
      </c>
    </row>
    <row r="41" spans="1:76" s="6" customFormat="1" ht="15" customHeight="1" x14ac:dyDescent="0.2">
      <c r="A41" s="120" t="s">
        <v>91</v>
      </c>
      <c r="B41" s="121">
        <v>91</v>
      </c>
      <c r="C41" s="121">
        <v>52</v>
      </c>
      <c r="D41" s="121">
        <v>39</v>
      </c>
      <c r="E41" s="121">
        <v>0</v>
      </c>
      <c r="F41" s="121">
        <v>0</v>
      </c>
      <c r="G41" s="121">
        <v>18</v>
      </c>
      <c r="H41" s="121">
        <v>15</v>
      </c>
      <c r="I41" s="121">
        <v>0</v>
      </c>
      <c r="J41" s="121">
        <v>0</v>
      </c>
      <c r="K41" s="121">
        <v>0</v>
      </c>
      <c r="L41" s="121">
        <v>0</v>
      </c>
      <c r="M41" s="121">
        <v>22</v>
      </c>
      <c r="N41" s="121">
        <v>15</v>
      </c>
      <c r="O41" s="121">
        <v>12</v>
      </c>
      <c r="P41" s="121">
        <v>9</v>
      </c>
      <c r="Q41" s="121">
        <v>91</v>
      </c>
      <c r="R41" s="121">
        <v>52</v>
      </c>
      <c r="S41" s="121">
        <v>39</v>
      </c>
      <c r="T41" s="121">
        <v>9</v>
      </c>
      <c r="U41" s="121">
        <v>8</v>
      </c>
      <c r="V41" s="121">
        <v>9</v>
      </c>
      <c r="W41" s="121">
        <v>4</v>
      </c>
      <c r="X41" s="121">
        <v>10</v>
      </c>
      <c r="Y41" s="121">
        <v>4</v>
      </c>
      <c r="Z41" s="121">
        <v>9</v>
      </c>
      <c r="AA41" s="121">
        <v>7</v>
      </c>
      <c r="AB41" s="121">
        <v>8</v>
      </c>
      <c r="AC41" s="121">
        <v>10</v>
      </c>
      <c r="AD41" s="121">
        <v>7</v>
      </c>
      <c r="AE41" s="121">
        <v>6</v>
      </c>
      <c r="AF41" s="121">
        <v>57</v>
      </c>
      <c r="AG41" s="121">
        <v>31</v>
      </c>
      <c r="AH41" s="121">
        <v>26</v>
      </c>
      <c r="AI41" s="121">
        <v>0</v>
      </c>
      <c r="AJ41" s="121">
        <v>1</v>
      </c>
      <c r="AK41" s="121">
        <v>6</v>
      </c>
      <c r="AL41" s="121">
        <v>8</v>
      </c>
      <c r="AM41" s="121">
        <v>10</v>
      </c>
      <c r="AN41" s="121">
        <v>9</v>
      </c>
      <c r="AO41" s="121">
        <v>11</v>
      </c>
      <c r="AP41" s="121">
        <v>5</v>
      </c>
      <c r="AQ41" s="121">
        <v>3</v>
      </c>
      <c r="AR41" s="121">
        <v>2</v>
      </c>
      <c r="AS41" s="121">
        <v>0</v>
      </c>
      <c r="AT41" s="121">
        <v>1</v>
      </c>
      <c r="AU41" s="121">
        <v>1</v>
      </c>
      <c r="AV41" s="121">
        <v>0</v>
      </c>
      <c r="AW41" s="121">
        <v>57</v>
      </c>
      <c r="AX41" s="121">
        <v>31</v>
      </c>
      <c r="AY41" s="121">
        <v>26</v>
      </c>
      <c r="AZ41" s="121">
        <v>31</v>
      </c>
      <c r="BA41" s="121">
        <v>25</v>
      </c>
      <c r="BB41" s="121">
        <v>0</v>
      </c>
      <c r="BC41" s="121">
        <v>1</v>
      </c>
      <c r="BD41" s="121">
        <v>0</v>
      </c>
      <c r="BE41" s="121">
        <v>0</v>
      </c>
      <c r="BF41" s="121">
        <v>0</v>
      </c>
      <c r="BG41" s="121">
        <v>0</v>
      </c>
      <c r="BH41" s="121">
        <v>0</v>
      </c>
      <c r="BI41" s="121">
        <v>0</v>
      </c>
      <c r="BJ41" s="121">
        <v>0</v>
      </c>
      <c r="BK41" s="121">
        <v>0</v>
      </c>
      <c r="BL41" s="121">
        <v>57</v>
      </c>
      <c r="BM41" s="121">
        <v>31</v>
      </c>
      <c r="BN41" s="121">
        <v>26</v>
      </c>
      <c r="BO41" s="121">
        <v>3</v>
      </c>
      <c r="BP41" s="121">
        <v>1</v>
      </c>
      <c r="BQ41" s="121">
        <v>18</v>
      </c>
      <c r="BR41" s="121">
        <v>18</v>
      </c>
      <c r="BS41" s="121">
        <v>6</v>
      </c>
      <c r="BT41" s="121">
        <v>3</v>
      </c>
      <c r="BU41" s="121">
        <v>0</v>
      </c>
      <c r="BV41" s="121">
        <v>1</v>
      </c>
      <c r="BW41" s="121">
        <v>4</v>
      </c>
      <c r="BX41" s="121">
        <v>3</v>
      </c>
    </row>
    <row r="42" spans="1:76" s="6" customFormat="1" ht="15" customHeight="1" x14ac:dyDescent="0.25">
      <c r="A42" s="122" t="s">
        <v>3</v>
      </c>
      <c r="B42" s="17">
        <v>87</v>
      </c>
      <c r="C42" s="17">
        <v>51</v>
      </c>
      <c r="D42" s="17">
        <v>36</v>
      </c>
      <c r="E42" s="17">
        <v>0</v>
      </c>
      <c r="F42" s="17">
        <v>0</v>
      </c>
      <c r="G42" s="17">
        <v>17</v>
      </c>
      <c r="H42" s="17">
        <v>15</v>
      </c>
      <c r="I42" s="17">
        <v>0</v>
      </c>
      <c r="J42" s="17">
        <v>0</v>
      </c>
      <c r="K42" s="17">
        <v>0</v>
      </c>
      <c r="L42" s="17">
        <v>0</v>
      </c>
      <c r="M42" s="17">
        <v>22</v>
      </c>
      <c r="N42" s="17">
        <v>12</v>
      </c>
      <c r="O42" s="17">
        <v>12</v>
      </c>
      <c r="P42" s="17">
        <v>9</v>
      </c>
      <c r="Q42" s="17">
        <v>87</v>
      </c>
      <c r="R42" s="17">
        <v>51</v>
      </c>
      <c r="S42" s="17">
        <v>36</v>
      </c>
      <c r="T42" s="17">
        <v>9</v>
      </c>
      <c r="U42" s="17">
        <v>8</v>
      </c>
      <c r="V42" s="17">
        <v>9</v>
      </c>
      <c r="W42" s="17">
        <v>4</v>
      </c>
      <c r="X42" s="17">
        <v>10</v>
      </c>
      <c r="Y42" s="17">
        <v>3</v>
      </c>
      <c r="Z42" s="17">
        <v>8</v>
      </c>
      <c r="AA42" s="17">
        <v>6</v>
      </c>
      <c r="AB42" s="17">
        <v>8</v>
      </c>
      <c r="AC42" s="17">
        <v>9</v>
      </c>
      <c r="AD42" s="17">
        <v>7</v>
      </c>
      <c r="AE42" s="17">
        <v>6</v>
      </c>
      <c r="AF42" s="17">
        <v>54</v>
      </c>
      <c r="AG42" s="17">
        <v>30</v>
      </c>
      <c r="AH42" s="17">
        <v>24</v>
      </c>
      <c r="AI42" s="17">
        <v>0</v>
      </c>
      <c r="AJ42" s="17">
        <v>1</v>
      </c>
      <c r="AK42" s="17">
        <v>6</v>
      </c>
      <c r="AL42" s="17">
        <v>8</v>
      </c>
      <c r="AM42" s="17">
        <v>10</v>
      </c>
      <c r="AN42" s="17">
        <v>9</v>
      </c>
      <c r="AO42" s="17">
        <v>10</v>
      </c>
      <c r="AP42" s="17">
        <v>3</v>
      </c>
      <c r="AQ42" s="17">
        <v>3</v>
      </c>
      <c r="AR42" s="17">
        <v>2</v>
      </c>
      <c r="AS42" s="17">
        <v>0</v>
      </c>
      <c r="AT42" s="17">
        <v>1</v>
      </c>
      <c r="AU42" s="17">
        <v>1</v>
      </c>
      <c r="AV42" s="17">
        <v>0</v>
      </c>
      <c r="AW42" s="17">
        <v>54</v>
      </c>
      <c r="AX42" s="17">
        <v>30</v>
      </c>
      <c r="AY42" s="17">
        <v>24</v>
      </c>
      <c r="AZ42" s="17">
        <v>30</v>
      </c>
      <c r="BA42" s="17">
        <v>23</v>
      </c>
      <c r="BB42" s="17">
        <v>0</v>
      </c>
      <c r="BC42" s="17">
        <v>1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  <c r="BI42" s="17">
        <v>0</v>
      </c>
      <c r="BJ42" s="17">
        <v>0</v>
      </c>
      <c r="BK42" s="17">
        <v>0</v>
      </c>
      <c r="BL42" s="17">
        <v>54</v>
      </c>
      <c r="BM42" s="17">
        <v>30</v>
      </c>
      <c r="BN42" s="17">
        <v>24</v>
      </c>
      <c r="BO42" s="17">
        <v>3</v>
      </c>
      <c r="BP42" s="17">
        <v>1</v>
      </c>
      <c r="BQ42" s="17">
        <v>17</v>
      </c>
      <c r="BR42" s="17">
        <v>17</v>
      </c>
      <c r="BS42" s="17">
        <v>6</v>
      </c>
      <c r="BT42" s="17">
        <v>3</v>
      </c>
      <c r="BU42" s="17">
        <v>0</v>
      </c>
      <c r="BV42" s="17">
        <v>1</v>
      </c>
      <c r="BW42" s="17">
        <v>4</v>
      </c>
      <c r="BX42" s="17">
        <v>2</v>
      </c>
    </row>
    <row r="43" spans="1:76" s="6" customFormat="1" ht="15" customHeight="1" x14ac:dyDescent="0.25">
      <c r="A43" s="123" t="s">
        <v>4</v>
      </c>
      <c r="B43" s="17">
        <v>4</v>
      </c>
      <c r="C43" s="17">
        <v>1</v>
      </c>
      <c r="D43" s="17">
        <v>3</v>
      </c>
      <c r="E43" s="17">
        <v>0</v>
      </c>
      <c r="F43" s="17">
        <v>0</v>
      </c>
      <c r="G43" s="17">
        <v>1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3</v>
      </c>
      <c r="O43" s="17">
        <v>0</v>
      </c>
      <c r="P43" s="17">
        <v>0</v>
      </c>
      <c r="Q43" s="17">
        <v>4</v>
      </c>
      <c r="R43" s="17">
        <v>1</v>
      </c>
      <c r="S43" s="17">
        <v>3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1</v>
      </c>
      <c r="Z43" s="17">
        <v>1</v>
      </c>
      <c r="AA43" s="17">
        <v>1</v>
      </c>
      <c r="AB43" s="17">
        <v>0</v>
      </c>
      <c r="AC43" s="17">
        <v>1</v>
      </c>
      <c r="AD43" s="17">
        <v>0</v>
      </c>
      <c r="AE43" s="17">
        <v>0</v>
      </c>
      <c r="AF43" s="17">
        <v>3</v>
      </c>
      <c r="AG43" s="17">
        <v>1</v>
      </c>
      <c r="AH43" s="17">
        <v>2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1</v>
      </c>
      <c r="AP43" s="17">
        <v>2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3</v>
      </c>
      <c r="AX43" s="17">
        <v>1</v>
      </c>
      <c r="AY43" s="17">
        <v>2</v>
      </c>
      <c r="AZ43" s="17">
        <v>1</v>
      </c>
      <c r="BA43" s="17">
        <v>2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  <c r="BI43" s="17">
        <v>0</v>
      </c>
      <c r="BJ43" s="17">
        <v>0</v>
      </c>
      <c r="BK43" s="17">
        <v>0</v>
      </c>
      <c r="BL43" s="17">
        <v>3</v>
      </c>
      <c r="BM43" s="17">
        <v>1</v>
      </c>
      <c r="BN43" s="17">
        <v>2</v>
      </c>
      <c r="BO43" s="17">
        <v>0</v>
      </c>
      <c r="BP43" s="17">
        <v>0</v>
      </c>
      <c r="BQ43" s="17">
        <v>1</v>
      </c>
      <c r="BR43" s="17">
        <v>1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1</v>
      </c>
    </row>
    <row r="44" spans="1:76" s="6" customFormat="1" ht="15" customHeight="1" x14ac:dyDescent="0.2">
      <c r="A44" s="120" t="s">
        <v>92</v>
      </c>
      <c r="B44" s="121">
        <v>787</v>
      </c>
      <c r="C44" s="121">
        <v>379</v>
      </c>
      <c r="D44" s="121">
        <v>408</v>
      </c>
      <c r="E44" s="121">
        <v>1</v>
      </c>
      <c r="F44" s="121">
        <v>2</v>
      </c>
      <c r="G44" s="121">
        <v>210</v>
      </c>
      <c r="H44" s="121">
        <v>185</v>
      </c>
      <c r="I44" s="121">
        <v>89</v>
      </c>
      <c r="J44" s="121">
        <v>106</v>
      </c>
      <c r="K44" s="121">
        <v>4</v>
      </c>
      <c r="L44" s="121">
        <v>29</v>
      </c>
      <c r="M44" s="121">
        <v>71</v>
      </c>
      <c r="N44" s="121">
        <v>79</v>
      </c>
      <c r="O44" s="121">
        <v>4</v>
      </c>
      <c r="P44" s="121">
        <v>7</v>
      </c>
      <c r="Q44" s="121">
        <v>757</v>
      </c>
      <c r="R44" s="121">
        <v>368</v>
      </c>
      <c r="S44" s="121">
        <v>389</v>
      </c>
      <c r="T44" s="121">
        <v>51</v>
      </c>
      <c r="U44" s="121">
        <v>58</v>
      </c>
      <c r="V44" s="121">
        <v>48</v>
      </c>
      <c r="W44" s="121">
        <v>56</v>
      </c>
      <c r="X44" s="121">
        <v>50</v>
      </c>
      <c r="Y44" s="121">
        <v>47</v>
      </c>
      <c r="Z44" s="121">
        <v>71</v>
      </c>
      <c r="AA44" s="121">
        <v>68</v>
      </c>
      <c r="AB44" s="121">
        <v>83</v>
      </c>
      <c r="AC44" s="121">
        <v>86</v>
      </c>
      <c r="AD44" s="121">
        <v>65</v>
      </c>
      <c r="AE44" s="121">
        <v>74</v>
      </c>
      <c r="AF44" s="121">
        <v>771</v>
      </c>
      <c r="AG44" s="121">
        <v>561</v>
      </c>
      <c r="AH44" s="121">
        <v>210</v>
      </c>
      <c r="AI44" s="121">
        <v>12</v>
      </c>
      <c r="AJ44" s="121">
        <v>6</v>
      </c>
      <c r="AK44" s="121">
        <v>22</v>
      </c>
      <c r="AL44" s="121">
        <v>24</v>
      </c>
      <c r="AM44" s="121">
        <v>132</v>
      </c>
      <c r="AN44" s="121">
        <v>50</v>
      </c>
      <c r="AO44" s="121">
        <v>161</v>
      </c>
      <c r="AP44" s="121">
        <v>28</v>
      </c>
      <c r="AQ44" s="121">
        <v>42</v>
      </c>
      <c r="AR44" s="121">
        <v>5</v>
      </c>
      <c r="AS44" s="121">
        <v>13</v>
      </c>
      <c r="AT44" s="121">
        <v>4</v>
      </c>
      <c r="AU44" s="121">
        <v>179</v>
      </c>
      <c r="AV44" s="121">
        <v>93</v>
      </c>
      <c r="AW44" s="121">
        <v>771</v>
      </c>
      <c r="AX44" s="121">
        <v>561</v>
      </c>
      <c r="AY44" s="121">
        <v>210</v>
      </c>
      <c r="AZ44" s="121">
        <v>464</v>
      </c>
      <c r="BA44" s="121">
        <v>169</v>
      </c>
      <c r="BB44" s="121">
        <v>6</v>
      </c>
      <c r="BC44" s="121">
        <v>1</v>
      </c>
      <c r="BD44" s="121">
        <v>57</v>
      </c>
      <c r="BE44" s="121">
        <v>32</v>
      </c>
      <c r="BF44" s="121">
        <v>0</v>
      </c>
      <c r="BG44" s="121">
        <v>0</v>
      </c>
      <c r="BH44" s="121">
        <v>16</v>
      </c>
      <c r="BI44" s="121">
        <v>4</v>
      </c>
      <c r="BJ44" s="121">
        <v>18</v>
      </c>
      <c r="BK44" s="121">
        <v>4</v>
      </c>
      <c r="BL44" s="121">
        <v>771</v>
      </c>
      <c r="BM44" s="121">
        <v>561</v>
      </c>
      <c r="BN44" s="121">
        <v>210</v>
      </c>
      <c r="BO44" s="121">
        <v>15</v>
      </c>
      <c r="BP44" s="121">
        <v>5</v>
      </c>
      <c r="BQ44" s="121">
        <v>45</v>
      </c>
      <c r="BR44" s="121">
        <v>13</v>
      </c>
      <c r="BS44" s="121">
        <v>51</v>
      </c>
      <c r="BT44" s="121">
        <v>6</v>
      </c>
      <c r="BU44" s="121">
        <v>12</v>
      </c>
      <c r="BV44" s="121">
        <v>0</v>
      </c>
      <c r="BW44" s="121">
        <v>438</v>
      </c>
      <c r="BX44" s="121">
        <v>186</v>
      </c>
    </row>
    <row r="45" spans="1:76" s="6" customFormat="1" ht="15" customHeight="1" x14ac:dyDescent="0.25">
      <c r="A45" s="122" t="s">
        <v>3</v>
      </c>
      <c r="B45" s="17">
        <v>783</v>
      </c>
      <c r="C45" s="17">
        <v>379</v>
      </c>
      <c r="D45" s="17">
        <v>404</v>
      </c>
      <c r="E45" s="17">
        <v>1</v>
      </c>
      <c r="F45" s="17">
        <v>2</v>
      </c>
      <c r="G45" s="17">
        <v>210</v>
      </c>
      <c r="H45" s="17">
        <v>183</v>
      </c>
      <c r="I45" s="17">
        <v>89</v>
      </c>
      <c r="J45" s="17">
        <v>104</v>
      </c>
      <c r="K45" s="17">
        <v>4</v>
      </c>
      <c r="L45" s="17">
        <v>29</v>
      </c>
      <c r="M45" s="17">
        <v>71</v>
      </c>
      <c r="N45" s="17">
        <v>79</v>
      </c>
      <c r="O45" s="17">
        <v>4</v>
      </c>
      <c r="P45" s="17">
        <v>7</v>
      </c>
      <c r="Q45" s="17">
        <v>754</v>
      </c>
      <c r="R45" s="17">
        <v>368</v>
      </c>
      <c r="S45" s="17">
        <v>386</v>
      </c>
      <c r="T45" s="17">
        <v>51</v>
      </c>
      <c r="U45" s="17">
        <v>58</v>
      </c>
      <c r="V45" s="17">
        <v>48</v>
      </c>
      <c r="W45" s="17">
        <v>55</v>
      </c>
      <c r="X45" s="17">
        <v>50</v>
      </c>
      <c r="Y45" s="17">
        <v>47</v>
      </c>
      <c r="Z45" s="17">
        <v>71</v>
      </c>
      <c r="AA45" s="17">
        <v>67</v>
      </c>
      <c r="AB45" s="17">
        <v>83</v>
      </c>
      <c r="AC45" s="17">
        <v>85</v>
      </c>
      <c r="AD45" s="17">
        <v>65</v>
      </c>
      <c r="AE45" s="17">
        <v>74</v>
      </c>
      <c r="AF45" s="17">
        <v>769</v>
      </c>
      <c r="AG45" s="17">
        <v>560</v>
      </c>
      <c r="AH45" s="17">
        <v>209</v>
      </c>
      <c r="AI45" s="17">
        <v>12</v>
      </c>
      <c r="AJ45" s="17">
        <v>6</v>
      </c>
      <c r="AK45" s="17">
        <v>22</v>
      </c>
      <c r="AL45" s="17">
        <v>24</v>
      </c>
      <c r="AM45" s="17">
        <v>132</v>
      </c>
      <c r="AN45" s="17">
        <v>50</v>
      </c>
      <c r="AO45" s="17">
        <v>161</v>
      </c>
      <c r="AP45" s="17">
        <v>28</v>
      </c>
      <c r="AQ45" s="17">
        <v>41</v>
      </c>
      <c r="AR45" s="17">
        <v>5</v>
      </c>
      <c r="AS45" s="17">
        <v>13</v>
      </c>
      <c r="AT45" s="17">
        <v>4</v>
      </c>
      <c r="AU45" s="17">
        <v>179</v>
      </c>
      <c r="AV45" s="17">
        <v>92</v>
      </c>
      <c r="AW45" s="17">
        <v>769</v>
      </c>
      <c r="AX45" s="17">
        <v>560</v>
      </c>
      <c r="AY45" s="17">
        <v>209</v>
      </c>
      <c r="AZ45" s="17">
        <v>463</v>
      </c>
      <c r="BA45" s="17">
        <v>168</v>
      </c>
      <c r="BB45" s="17">
        <v>6</v>
      </c>
      <c r="BC45" s="17">
        <v>1</v>
      </c>
      <c r="BD45" s="17">
        <v>57</v>
      </c>
      <c r="BE45" s="17">
        <v>32</v>
      </c>
      <c r="BF45" s="17">
        <v>0</v>
      </c>
      <c r="BG45" s="17">
        <v>0</v>
      </c>
      <c r="BH45" s="17">
        <v>16</v>
      </c>
      <c r="BI45" s="17">
        <v>4</v>
      </c>
      <c r="BJ45" s="17">
        <v>18</v>
      </c>
      <c r="BK45" s="17">
        <v>4</v>
      </c>
      <c r="BL45" s="17">
        <v>769</v>
      </c>
      <c r="BM45" s="17">
        <v>560</v>
      </c>
      <c r="BN45" s="17">
        <v>209</v>
      </c>
      <c r="BO45" s="17">
        <v>15</v>
      </c>
      <c r="BP45" s="17">
        <v>5</v>
      </c>
      <c r="BQ45" s="17">
        <v>45</v>
      </c>
      <c r="BR45" s="17">
        <v>13</v>
      </c>
      <c r="BS45" s="17">
        <v>51</v>
      </c>
      <c r="BT45" s="17">
        <v>6</v>
      </c>
      <c r="BU45" s="17">
        <v>11</v>
      </c>
      <c r="BV45" s="17">
        <v>0</v>
      </c>
      <c r="BW45" s="17">
        <v>438</v>
      </c>
      <c r="BX45" s="17">
        <v>185</v>
      </c>
    </row>
    <row r="46" spans="1:76" s="6" customFormat="1" ht="15" customHeight="1" x14ac:dyDescent="0.25">
      <c r="A46" s="123" t="s">
        <v>4</v>
      </c>
      <c r="B46" s="17">
        <v>4</v>
      </c>
      <c r="C46" s="17">
        <v>0</v>
      </c>
      <c r="D46" s="17">
        <v>4</v>
      </c>
      <c r="E46" s="17">
        <v>0</v>
      </c>
      <c r="F46" s="17">
        <v>0</v>
      </c>
      <c r="G46" s="17">
        <v>0</v>
      </c>
      <c r="H46" s="17">
        <v>2</v>
      </c>
      <c r="I46" s="17">
        <v>0</v>
      </c>
      <c r="J46" s="17">
        <v>2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3</v>
      </c>
      <c r="R46" s="17">
        <v>0</v>
      </c>
      <c r="S46" s="17">
        <v>3</v>
      </c>
      <c r="T46" s="17">
        <v>0</v>
      </c>
      <c r="U46" s="17">
        <v>0</v>
      </c>
      <c r="V46" s="17">
        <v>0</v>
      </c>
      <c r="W46" s="17">
        <v>1</v>
      </c>
      <c r="X46" s="17">
        <v>0</v>
      </c>
      <c r="Y46" s="17">
        <v>0</v>
      </c>
      <c r="Z46" s="17">
        <v>0</v>
      </c>
      <c r="AA46" s="17">
        <v>1</v>
      </c>
      <c r="AB46" s="17">
        <v>0</v>
      </c>
      <c r="AC46" s="17">
        <v>1</v>
      </c>
      <c r="AD46" s="17">
        <v>0</v>
      </c>
      <c r="AE46" s="17">
        <v>0</v>
      </c>
      <c r="AF46" s="17">
        <v>2</v>
      </c>
      <c r="AG46" s="17">
        <v>1</v>
      </c>
      <c r="AH46" s="17">
        <v>1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1</v>
      </c>
      <c r="AR46" s="17">
        <v>0</v>
      </c>
      <c r="AS46" s="17">
        <v>0</v>
      </c>
      <c r="AT46" s="17">
        <v>0</v>
      </c>
      <c r="AU46" s="17">
        <v>0</v>
      </c>
      <c r="AV46" s="17">
        <v>1</v>
      </c>
      <c r="AW46" s="17">
        <v>2</v>
      </c>
      <c r="AX46" s="17">
        <v>1</v>
      </c>
      <c r="AY46" s="17">
        <v>1</v>
      </c>
      <c r="AZ46" s="17">
        <v>1</v>
      </c>
      <c r="BA46" s="17">
        <v>1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  <c r="BI46" s="17">
        <v>0</v>
      </c>
      <c r="BJ46" s="17">
        <v>0</v>
      </c>
      <c r="BK46" s="17">
        <v>0</v>
      </c>
      <c r="BL46" s="17">
        <v>2</v>
      </c>
      <c r="BM46" s="17">
        <v>1</v>
      </c>
      <c r="BN46" s="17">
        <v>1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1</v>
      </c>
      <c r="BV46" s="17">
        <v>0</v>
      </c>
      <c r="BW46" s="17">
        <v>0</v>
      </c>
      <c r="BX46" s="17">
        <v>1</v>
      </c>
    </row>
    <row r="47" spans="1:76" s="6" customFormat="1" ht="15" customHeight="1" x14ac:dyDescent="0.2">
      <c r="A47" s="120" t="s">
        <v>93</v>
      </c>
      <c r="B47" s="121">
        <v>201</v>
      </c>
      <c r="C47" s="121">
        <v>97</v>
      </c>
      <c r="D47" s="121">
        <v>104</v>
      </c>
      <c r="E47" s="121">
        <v>2</v>
      </c>
      <c r="F47" s="121">
        <v>0</v>
      </c>
      <c r="G47" s="121">
        <v>41</v>
      </c>
      <c r="H47" s="121">
        <v>41</v>
      </c>
      <c r="I47" s="121">
        <v>21</v>
      </c>
      <c r="J47" s="121">
        <v>18</v>
      </c>
      <c r="K47" s="121">
        <v>1</v>
      </c>
      <c r="L47" s="121">
        <v>13</v>
      </c>
      <c r="M47" s="121">
        <v>11</v>
      </c>
      <c r="N47" s="121">
        <v>13</v>
      </c>
      <c r="O47" s="121">
        <v>21</v>
      </c>
      <c r="P47" s="121">
        <v>19</v>
      </c>
      <c r="Q47" s="121">
        <v>153</v>
      </c>
      <c r="R47" s="121">
        <v>84</v>
      </c>
      <c r="S47" s="121">
        <v>69</v>
      </c>
      <c r="T47" s="121">
        <v>10</v>
      </c>
      <c r="U47" s="121">
        <v>4</v>
      </c>
      <c r="V47" s="121">
        <v>9</v>
      </c>
      <c r="W47" s="121">
        <v>10</v>
      </c>
      <c r="X47" s="121">
        <v>8</v>
      </c>
      <c r="Y47" s="121">
        <v>6</v>
      </c>
      <c r="Z47" s="121">
        <v>25</v>
      </c>
      <c r="AA47" s="121">
        <v>19</v>
      </c>
      <c r="AB47" s="121">
        <v>21</v>
      </c>
      <c r="AC47" s="121">
        <v>17</v>
      </c>
      <c r="AD47" s="121">
        <v>11</v>
      </c>
      <c r="AE47" s="121">
        <v>13</v>
      </c>
      <c r="AF47" s="121">
        <v>153</v>
      </c>
      <c r="AG47" s="121">
        <v>90</v>
      </c>
      <c r="AH47" s="121">
        <v>63</v>
      </c>
      <c r="AI47" s="121">
        <v>5</v>
      </c>
      <c r="AJ47" s="121">
        <v>2</v>
      </c>
      <c r="AK47" s="121">
        <v>9</v>
      </c>
      <c r="AL47" s="121">
        <v>8</v>
      </c>
      <c r="AM47" s="121">
        <v>34</v>
      </c>
      <c r="AN47" s="121">
        <v>27</v>
      </c>
      <c r="AO47" s="121">
        <v>28</v>
      </c>
      <c r="AP47" s="121">
        <v>15</v>
      </c>
      <c r="AQ47" s="121">
        <v>12</v>
      </c>
      <c r="AR47" s="121">
        <v>6</v>
      </c>
      <c r="AS47" s="121">
        <v>1</v>
      </c>
      <c r="AT47" s="121">
        <v>5</v>
      </c>
      <c r="AU47" s="121">
        <v>1</v>
      </c>
      <c r="AV47" s="121">
        <v>0</v>
      </c>
      <c r="AW47" s="121">
        <v>153</v>
      </c>
      <c r="AX47" s="121">
        <v>90</v>
      </c>
      <c r="AY47" s="121">
        <v>63</v>
      </c>
      <c r="AZ47" s="121">
        <v>50</v>
      </c>
      <c r="BA47" s="121">
        <v>41</v>
      </c>
      <c r="BB47" s="121">
        <v>15</v>
      </c>
      <c r="BC47" s="121">
        <v>7</v>
      </c>
      <c r="BD47" s="121">
        <v>8</v>
      </c>
      <c r="BE47" s="121">
        <v>6</v>
      </c>
      <c r="BF47" s="121">
        <v>0</v>
      </c>
      <c r="BG47" s="121">
        <v>0</v>
      </c>
      <c r="BH47" s="121">
        <v>2</v>
      </c>
      <c r="BI47" s="121">
        <v>2</v>
      </c>
      <c r="BJ47" s="121">
        <v>15</v>
      </c>
      <c r="BK47" s="121">
        <v>7</v>
      </c>
      <c r="BL47" s="121">
        <v>153</v>
      </c>
      <c r="BM47" s="121">
        <v>90</v>
      </c>
      <c r="BN47" s="121">
        <v>63</v>
      </c>
      <c r="BO47" s="121">
        <v>4</v>
      </c>
      <c r="BP47" s="121">
        <v>0</v>
      </c>
      <c r="BQ47" s="121">
        <v>28</v>
      </c>
      <c r="BR47" s="121">
        <v>19</v>
      </c>
      <c r="BS47" s="121">
        <v>41</v>
      </c>
      <c r="BT47" s="121">
        <v>30</v>
      </c>
      <c r="BU47" s="121">
        <v>8</v>
      </c>
      <c r="BV47" s="121">
        <v>11</v>
      </c>
      <c r="BW47" s="121">
        <v>9</v>
      </c>
      <c r="BX47" s="121">
        <v>3</v>
      </c>
    </row>
    <row r="48" spans="1:76" s="6" customFormat="1" ht="15" customHeight="1" x14ac:dyDescent="0.25">
      <c r="A48" s="122" t="s">
        <v>3</v>
      </c>
      <c r="B48" s="17">
        <v>197</v>
      </c>
      <c r="C48" s="17">
        <v>95</v>
      </c>
      <c r="D48" s="17">
        <v>102</v>
      </c>
      <c r="E48" s="17">
        <v>2</v>
      </c>
      <c r="F48" s="17">
        <v>0</v>
      </c>
      <c r="G48" s="17">
        <v>40</v>
      </c>
      <c r="H48" s="17">
        <v>40</v>
      </c>
      <c r="I48" s="17">
        <v>21</v>
      </c>
      <c r="J48" s="17">
        <v>18</v>
      </c>
      <c r="K48" s="17">
        <v>0</v>
      </c>
      <c r="L48" s="17">
        <v>13</v>
      </c>
      <c r="M48" s="17">
        <v>11</v>
      </c>
      <c r="N48" s="17">
        <v>13</v>
      </c>
      <c r="O48" s="17">
        <v>21</v>
      </c>
      <c r="P48" s="17">
        <v>18</v>
      </c>
      <c r="Q48" s="17">
        <v>150</v>
      </c>
      <c r="R48" s="17">
        <v>82</v>
      </c>
      <c r="S48" s="17">
        <v>68</v>
      </c>
      <c r="T48" s="17">
        <v>10</v>
      </c>
      <c r="U48" s="17">
        <v>4</v>
      </c>
      <c r="V48" s="17">
        <v>9</v>
      </c>
      <c r="W48" s="17">
        <v>10</v>
      </c>
      <c r="X48" s="17">
        <v>7</v>
      </c>
      <c r="Y48" s="17">
        <v>6</v>
      </c>
      <c r="Z48" s="17">
        <v>25</v>
      </c>
      <c r="AA48" s="17">
        <v>18</v>
      </c>
      <c r="AB48" s="17">
        <v>21</v>
      </c>
      <c r="AC48" s="17">
        <v>17</v>
      </c>
      <c r="AD48" s="17">
        <v>10</v>
      </c>
      <c r="AE48" s="17">
        <v>13</v>
      </c>
      <c r="AF48" s="17">
        <v>150</v>
      </c>
      <c r="AG48" s="17">
        <v>87</v>
      </c>
      <c r="AH48" s="17">
        <v>63</v>
      </c>
      <c r="AI48" s="17">
        <v>5</v>
      </c>
      <c r="AJ48" s="17">
        <v>2</v>
      </c>
      <c r="AK48" s="17">
        <v>9</v>
      </c>
      <c r="AL48" s="17">
        <v>8</v>
      </c>
      <c r="AM48" s="17">
        <v>33</v>
      </c>
      <c r="AN48" s="17">
        <v>27</v>
      </c>
      <c r="AO48" s="17">
        <v>26</v>
      </c>
      <c r="AP48" s="17">
        <v>15</v>
      </c>
      <c r="AQ48" s="17">
        <v>12</v>
      </c>
      <c r="AR48" s="17">
        <v>6</v>
      </c>
      <c r="AS48" s="17">
        <v>1</v>
      </c>
      <c r="AT48" s="17">
        <v>5</v>
      </c>
      <c r="AU48" s="17">
        <v>1</v>
      </c>
      <c r="AV48" s="17">
        <v>0</v>
      </c>
      <c r="AW48" s="17">
        <v>150</v>
      </c>
      <c r="AX48" s="17">
        <v>87</v>
      </c>
      <c r="AY48" s="17">
        <v>63</v>
      </c>
      <c r="AZ48" s="17">
        <v>49</v>
      </c>
      <c r="BA48" s="17">
        <v>41</v>
      </c>
      <c r="BB48" s="17">
        <v>14</v>
      </c>
      <c r="BC48" s="17">
        <v>7</v>
      </c>
      <c r="BD48" s="17">
        <v>7</v>
      </c>
      <c r="BE48" s="17">
        <v>6</v>
      </c>
      <c r="BF48" s="17">
        <v>0</v>
      </c>
      <c r="BG48" s="17">
        <v>0</v>
      </c>
      <c r="BH48" s="17">
        <v>2</v>
      </c>
      <c r="BI48" s="17">
        <v>2</v>
      </c>
      <c r="BJ48" s="17">
        <v>15</v>
      </c>
      <c r="BK48" s="17">
        <v>7</v>
      </c>
      <c r="BL48" s="17">
        <v>150</v>
      </c>
      <c r="BM48" s="17">
        <v>87</v>
      </c>
      <c r="BN48" s="17">
        <v>63</v>
      </c>
      <c r="BO48" s="17">
        <v>4</v>
      </c>
      <c r="BP48" s="17">
        <v>0</v>
      </c>
      <c r="BQ48" s="17">
        <v>26</v>
      </c>
      <c r="BR48" s="17">
        <v>19</v>
      </c>
      <c r="BS48" s="17">
        <v>40</v>
      </c>
      <c r="BT48" s="17">
        <v>30</v>
      </c>
      <c r="BU48" s="17">
        <v>8</v>
      </c>
      <c r="BV48" s="17">
        <v>11</v>
      </c>
      <c r="BW48" s="17">
        <v>9</v>
      </c>
      <c r="BX48" s="17">
        <v>3</v>
      </c>
    </row>
    <row r="49" spans="1:76" s="6" customFormat="1" ht="15" customHeight="1" x14ac:dyDescent="0.25">
      <c r="A49" s="123" t="s">
        <v>4</v>
      </c>
      <c r="B49" s="17">
        <v>4</v>
      </c>
      <c r="C49" s="17">
        <v>2</v>
      </c>
      <c r="D49" s="17">
        <v>2</v>
      </c>
      <c r="E49" s="17">
        <v>0</v>
      </c>
      <c r="F49" s="17">
        <v>0</v>
      </c>
      <c r="G49" s="17">
        <v>1</v>
      </c>
      <c r="H49" s="17">
        <v>1</v>
      </c>
      <c r="I49" s="17">
        <v>0</v>
      </c>
      <c r="J49" s="17">
        <v>0</v>
      </c>
      <c r="K49" s="17">
        <v>1</v>
      </c>
      <c r="L49" s="17">
        <v>0</v>
      </c>
      <c r="M49" s="17">
        <v>0</v>
      </c>
      <c r="N49" s="17">
        <v>0</v>
      </c>
      <c r="O49" s="17">
        <v>0</v>
      </c>
      <c r="P49" s="17">
        <v>1</v>
      </c>
      <c r="Q49" s="17">
        <v>3</v>
      </c>
      <c r="R49" s="17">
        <v>2</v>
      </c>
      <c r="S49" s="17">
        <v>1</v>
      </c>
      <c r="T49" s="17">
        <v>0</v>
      </c>
      <c r="U49" s="17">
        <v>0</v>
      </c>
      <c r="V49" s="17">
        <v>0</v>
      </c>
      <c r="W49" s="17">
        <v>0</v>
      </c>
      <c r="X49" s="17">
        <v>1</v>
      </c>
      <c r="Y49" s="17">
        <v>0</v>
      </c>
      <c r="Z49" s="17">
        <v>0</v>
      </c>
      <c r="AA49" s="17">
        <v>1</v>
      </c>
      <c r="AB49" s="17">
        <v>0</v>
      </c>
      <c r="AC49" s="17">
        <v>0</v>
      </c>
      <c r="AD49" s="17">
        <v>1</v>
      </c>
      <c r="AE49" s="17">
        <v>0</v>
      </c>
      <c r="AF49" s="17">
        <v>3</v>
      </c>
      <c r="AG49" s="17">
        <v>3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1</v>
      </c>
      <c r="AN49" s="17">
        <v>0</v>
      </c>
      <c r="AO49" s="17">
        <v>2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3</v>
      </c>
      <c r="AX49" s="17">
        <v>3</v>
      </c>
      <c r="AY49" s="17">
        <v>0</v>
      </c>
      <c r="AZ49" s="17">
        <v>1</v>
      </c>
      <c r="BA49" s="17">
        <v>0</v>
      </c>
      <c r="BB49" s="17">
        <v>1</v>
      </c>
      <c r="BC49" s="17">
        <v>0</v>
      </c>
      <c r="BD49" s="17">
        <v>1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3</v>
      </c>
      <c r="BM49" s="17">
        <v>3</v>
      </c>
      <c r="BN49" s="17">
        <v>0</v>
      </c>
      <c r="BO49" s="17">
        <v>0</v>
      </c>
      <c r="BP49" s="17">
        <v>0</v>
      </c>
      <c r="BQ49" s="17">
        <v>2</v>
      </c>
      <c r="BR49" s="17">
        <v>0</v>
      </c>
      <c r="BS49" s="17">
        <v>1</v>
      </c>
      <c r="BT49" s="17">
        <v>0</v>
      </c>
      <c r="BU49" s="17">
        <v>0</v>
      </c>
      <c r="BV49" s="17">
        <v>0</v>
      </c>
      <c r="BW49" s="17">
        <v>0</v>
      </c>
      <c r="BX49" s="17">
        <v>0</v>
      </c>
    </row>
    <row r="50" spans="1:76" s="6" customFormat="1" ht="15" customHeight="1" x14ac:dyDescent="0.2">
      <c r="A50" s="120" t="s">
        <v>94</v>
      </c>
      <c r="B50" s="121">
        <v>357</v>
      </c>
      <c r="C50" s="121">
        <v>162</v>
      </c>
      <c r="D50" s="121">
        <v>195</v>
      </c>
      <c r="E50" s="121">
        <v>1</v>
      </c>
      <c r="F50" s="121">
        <v>2</v>
      </c>
      <c r="G50" s="121">
        <v>29</v>
      </c>
      <c r="H50" s="121">
        <v>58</v>
      </c>
      <c r="I50" s="121">
        <v>18</v>
      </c>
      <c r="J50" s="121">
        <v>17</v>
      </c>
      <c r="K50" s="121">
        <v>3</v>
      </c>
      <c r="L50" s="121">
        <v>12</v>
      </c>
      <c r="M50" s="121">
        <v>15</v>
      </c>
      <c r="N50" s="121">
        <v>22</v>
      </c>
      <c r="O50" s="121">
        <v>96</v>
      </c>
      <c r="P50" s="121">
        <v>84</v>
      </c>
      <c r="Q50" s="121">
        <v>333</v>
      </c>
      <c r="R50" s="121">
        <v>154</v>
      </c>
      <c r="S50" s="121">
        <v>179</v>
      </c>
      <c r="T50" s="121">
        <v>15</v>
      </c>
      <c r="U50" s="121">
        <v>37</v>
      </c>
      <c r="V50" s="121">
        <v>21</v>
      </c>
      <c r="W50" s="121">
        <v>23</v>
      </c>
      <c r="X50" s="121">
        <v>37</v>
      </c>
      <c r="Y50" s="121">
        <v>27</v>
      </c>
      <c r="Z50" s="121">
        <v>24</v>
      </c>
      <c r="AA50" s="121">
        <v>29</v>
      </c>
      <c r="AB50" s="121">
        <v>40</v>
      </c>
      <c r="AC50" s="121">
        <v>30</v>
      </c>
      <c r="AD50" s="121">
        <v>17</v>
      </c>
      <c r="AE50" s="121">
        <v>33</v>
      </c>
      <c r="AF50" s="121">
        <v>262</v>
      </c>
      <c r="AG50" s="121">
        <v>179</v>
      </c>
      <c r="AH50" s="121">
        <v>83</v>
      </c>
      <c r="AI50" s="121">
        <v>2</v>
      </c>
      <c r="AJ50" s="121">
        <v>7</v>
      </c>
      <c r="AK50" s="121">
        <v>21</v>
      </c>
      <c r="AL50" s="121">
        <v>9</v>
      </c>
      <c r="AM50" s="121">
        <v>51</v>
      </c>
      <c r="AN50" s="121">
        <v>42</v>
      </c>
      <c r="AO50" s="121">
        <v>54</v>
      </c>
      <c r="AP50" s="121">
        <v>10</v>
      </c>
      <c r="AQ50" s="121">
        <v>25</v>
      </c>
      <c r="AR50" s="121">
        <v>6</v>
      </c>
      <c r="AS50" s="121">
        <v>6</v>
      </c>
      <c r="AT50" s="121">
        <v>3</v>
      </c>
      <c r="AU50" s="121">
        <v>20</v>
      </c>
      <c r="AV50" s="121">
        <v>6</v>
      </c>
      <c r="AW50" s="121">
        <v>262</v>
      </c>
      <c r="AX50" s="121">
        <v>179</v>
      </c>
      <c r="AY50" s="121">
        <v>83</v>
      </c>
      <c r="AZ50" s="121">
        <v>87</v>
      </c>
      <c r="BA50" s="121">
        <v>43</v>
      </c>
      <c r="BB50" s="121">
        <v>4</v>
      </c>
      <c r="BC50" s="121">
        <v>14</v>
      </c>
      <c r="BD50" s="121">
        <v>12</v>
      </c>
      <c r="BE50" s="121">
        <v>4</v>
      </c>
      <c r="BF50" s="121">
        <v>0</v>
      </c>
      <c r="BG50" s="121">
        <v>0</v>
      </c>
      <c r="BH50" s="121">
        <v>0</v>
      </c>
      <c r="BI50" s="121">
        <v>1</v>
      </c>
      <c r="BJ50" s="121">
        <v>76</v>
      </c>
      <c r="BK50" s="121">
        <v>21</v>
      </c>
      <c r="BL50" s="121">
        <v>262</v>
      </c>
      <c r="BM50" s="121">
        <v>179</v>
      </c>
      <c r="BN50" s="121">
        <v>83</v>
      </c>
      <c r="BO50" s="121">
        <v>13</v>
      </c>
      <c r="BP50" s="121">
        <v>8</v>
      </c>
      <c r="BQ50" s="121">
        <v>49</v>
      </c>
      <c r="BR50" s="121">
        <v>16</v>
      </c>
      <c r="BS50" s="121">
        <v>52</v>
      </c>
      <c r="BT50" s="121">
        <v>27</v>
      </c>
      <c r="BU50" s="121">
        <v>3</v>
      </c>
      <c r="BV50" s="121">
        <v>4</v>
      </c>
      <c r="BW50" s="121">
        <v>62</v>
      </c>
      <c r="BX50" s="121">
        <v>28</v>
      </c>
    </row>
    <row r="51" spans="1:76" s="6" customFormat="1" ht="15" customHeight="1" x14ac:dyDescent="0.25">
      <c r="A51" s="122" t="s">
        <v>3</v>
      </c>
      <c r="B51" s="17">
        <v>300</v>
      </c>
      <c r="C51" s="17">
        <v>131</v>
      </c>
      <c r="D51" s="17">
        <v>169</v>
      </c>
      <c r="E51" s="17">
        <v>1</v>
      </c>
      <c r="F51" s="17">
        <v>2</v>
      </c>
      <c r="G51" s="17">
        <v>22</v>
      </c>
      <c r="H51" s="17">
        <v>45</v>
      </c>
      <c r="I51" s="17">
        <v>17</v>
      </c>
      <c r="J51" s="17">
        <v>15</v>
      </c>
      <c r="K51" s="17">
        <v>2</v>
      </c>
      <c r="L51" s="17">
        <v>10</v>
      </c>
      <c r="M51" s="17">
        <v>12</v>
      </c>
      <c r="N51" s="17">
        <v>22</v>
      </c>
      <c r="O51" s="17">
        <v>77</v>
      </c>
      <c r="P51" s="17">
        <v>75</v>
      </c>
      <c r="Q51" s="17">
        <v>297</v>
      </c>
      <c r="R51" s="17">
        <v>131</v>
      </c>
      <c r="S51" s="17">
        <v>166</v>
      </c>
      <c r="T51" s="17">
        <v>14</v>
      </c>
      <c r="U51" s="17">
        <v>37</v>
      </c>
      <c r="V51" s="17">
        <v>17</v>
      </c>
      <c r="W51" s="17">
        <v>20</v>
      </c>
      <c r="X51" s="17">
        <v>31</v>
      </c>
      <c r="Y51" s="17">
        <v>22</v>
      </c>
      <c r="Z51" s="17">
        <v>21</v>
      </c>
      <c r="AA51" s="17">
        <v>26</v>
      </c>
      <c r="AB51" s="17">
        <v>33</v>
      </c>
      <c r="AC51" s="17">
        <v>28</v>
      </c>
      <c r="AD51" s="17">
        <v>15</v>
      </c>
      <c r="AE51" s="17">
        <v>33</v>
      </c>
      <c r="AF51" s="17">
        <v>229</v>
      </c>
      <c r="AG51" s="17">
        <v>156</v>
      </c>
      <c r="AH51" s="17">
        <v>73</v>
      </c>
      <c r="AI51" s="17">
        <v>2</v>
      </c>
      <c r="AJ51" s="17">
        <v>5</v>
      </c>
      <c r="AK51" s="17">
        <v>13</v>
      </c>
      <c r="AL51" s="17">
        <v>8</v>
      </c>
      <c r="AM51" s="17">
        <v>42</v>
      </c>
      <c r="AN51" s="17">
        <v>39</v>
      </c>
      <c r="AO51" s="17">
        <v>53</v>
      </c>
      <c r="AP51" s="17">
        <v>8</v>
      </c>
      <c r="AQ51" s="17">
        <v>20</v>
      </c>
      <c r="AR51" s="17">
        <v>4</v>
      </c>
      <c r="AS51" s="17">
        <v>6</v>
      </c>
      <c r="AT51" s="17">
        <v>3</v>
      </c>
      <c r="AU51" s="17">
        <v>20</v>
      </c>
      <c r="AV51" s="17">
        <v>6</v>
      </c>
      <c r="AW51" s="17">
        <v>229</v>
      </c>
      <c r="AX51" s="17">
        <v>156</v>
      </c>
      <c r="AY51" s="17">
        <v>73</v>
      </c>
      <c r="AZ51" s="17">
        <v>74</v>
      </c>
      <c r="BA51" s="17">
        <v>39</v>
      </c>
      <c r="BB51" s="17">
        <v>1</v>
      </c>
      <c r="BC51" s="17">
        <v>12</v>
      </c>
      <c r="BD51" s="17">
        <v>12</v>
      </c>
      <c r="BE51" s="17">
        <v>2</v>
      </c>
      <c r="BF51" s="17">
        <v>0</v>
      </c>
      <c r="BG51" s="17">
        <v>0</v>
      </c>
      <c r="BH51" s="17">
        <v>0</v>
      </c>
      <c r="BI51" s="17">
        <v>1</v>
      </c>
      <c r="BJ51" s="17">
        <v>69</v>
      </c>
      <c r="BK51" s="17">
        <v>19</v>
      </c>
      <c r="BL51" s="17">
        <v>229</v>
      </c>
      <c r="BM51" s="17">
        <v>156</v>
      </c>
      <c r="BN51" s="17">
        <v>73</v>
      </c>
      <c r="BO51" s="17">
        <v>13</v>
      </c>
      <c r="BP51" s="17">
        <v>8</v>
      </c>
      <c r="BQ51" s="17">
        <v>41</v>
      </c>
      <c r="BR51" s="17">
        <v>15</v>
      </c>
      <c r="BS51" s="17">
        <v>49</v>
      </c>
      <c r="BT51" s="17">
        <v>20</v>
      </c>
      <c r="BU51" s="17">
        <v>1</v>
      </c>
      <c r="BV51" s="17">
        <v>4</v>
      </c>
      <c r="BW51" s="17">
        <v>52</v>
      </c>
      <c r="BX51" s="17">
        <v>26</v>
      </c>
    </row>
    <row r="52" spans="1:76" s="6" customFormat="1" ht="15" customHeight="1" x14ac:dyDescent="0.25">
      <c r="A52" s="123" t="s">
        <v>4</v>
      </c>
      <c r="B52" s="17">
        <v>57</v>
      </c>
      <c r="C52" s="17">
        <v>31</v>
      </c>
      <c r="D52" s="17">
        <v>26</v>
      </c>
      <c r="E52" s="17">
        <v>0</v>
      </c>
      <c r="F52" s="17">
        <v>0</v>
      </c>
      <c r="G52" s="17">
        <v>7</v>
      </c>
      <c r="H52" s="17">
        <v>13</v>
      </c>
      <c r="I52" s="17">
        <v>1</v>
      </c>
      <c r="J52" s="17">
        <v>2</v>
      </c>
      <c r="K52" s="17">
        <v>1</v>
      </c>
      <c r="L52" s="17">
        <v>2</v>
      </c>
      <c r="M52" s="17">
        <v>3</v>
      </c>
      <c r="N52" s="17">
        <v>0</v>
      </c>
      <c r="O52" s="17">
        <v>19</v>
      </c>
      <c r="P52" s="17">
        <v>9</v>
      </c>
      <c r="Q52" s="17">
        <v>36</v>
      </c>
      <c r="R52" s="17">
        <v>23</v>
      </c>
      <c r="S52" s="17">
        <v>13</v>
      </c>
      <c r="T52" s="17">
        <v>1</v>
      </c>
      <c r="U52" s="17">
        <v>0</v>
      </c>
      <c r="V52" s="17">
        <v>4</v>
      </c>
      <c r="W52" s="17">
        <v>3</v>
      </c>
      <c r="X52" s="17">
        <v>6</v>
      </c>
      <c r="Y52" s="17">
        <v>5</v>
      </c>
      <c r="Z52" s="17">
        <v>3</v>
      </c>
      <c r="AA52" s="17">
        <v>3</v>
      </c>
      <c r="AB52" s="17">
        <v>7</v>
      </c>
      <c r="AC52" s="17">
        <v>2</v>
      </c>
      <c r="AD52" s="17">
        <v>2</v>
      </c>
      <c r="AE52" s="17">
        <v>0</v>
      </c>
      <c r="AF52" s="17">
        <v>33</v>
      </c>
      <c r="AG52" s="17">
        <v>23</v>
      </c>
      <c r="AH52" s="17">
        <v>10</v>
      </c>
      <c r="AI52" s="17">
        <v>0</v>
      </c>
      <c r="AJ52" s="17">
        <v>2</v>
      </c>
      <c r="AK52" s="17">
        <v>8</v>
      </c>
      <c r="AL52" s="17">
        <v>1</v>
      </c>
      <c r="AM52" s="17">
        <v>9</v>
      </c>
      <c r="AN52" s="17">
        <v>3</v>
      </c>
      <c r="AO52" s="17">
        <v>1</v>
      </c>
      <c r="AP52" s="17">
        <v>2</v>
      </c>
      <c r="AQ52" s="17">
        <v>5</v>
      </c>
      <c r="AR52" s="17">
        <v>2</v>
      </c>
      <c r="AS52" s="17">
        <v>0</v>
      </c>
      <c r="AT52" s="17">
        <v>0</v>
      </c>
      <c r="AU52" s="17">
        <v>0</v>
      </c>
      <c r="AV52" s="17">
        <v>0</v>
      </c>
      <c r="AW52" s="17">
        <v>33</v>
      </c>
      <c r="AX52" s="17">
        <v>23</v>
      </c>
      <c r="AY52" s="17">
        <v>10</v>
      </c>
      <c r="AZ52" s="17">
        <v>13</v>
      </c>
      <c r="BA52" s="17">
        <v>4</v>
      </c>
      <c r="BB52" s="17">
        <v>3</v>
      </c>
      <c r="BC52" s="17">
        <v>2</v>
      </c>
      <c r="BD52" s="17">
        <v>0</v>
      </c>
      <c r="BE52" s="17">
        <v>2</v>
      </c>
      <c r="BF52" s="17">
        <v>0</v>
      </c>
      <c r="BG52" s="17">
        <v>0</v>
      </c>
      <c r="BH52" s="17">
        <v>0</v>
      </c>
      <c r="BI52" s="17">
        <v>0</v>
      </c>
      <c r="BJ52" s="17">
        <v>7</v>
      </c>
      <c r="BK52" s="17">
        <v>2</v>
      </c>
      <c r="BL52" s="17">
        <v>33</v>
      </c>
      <c r="BM52" s="17">
        <v>23</v>
      </c>
      <c r="BN52" s="17">
        <v>10</v>
      </c>
      <c r="BO52" s="17">
        <v>0</v>
      </c>
      <c r="BP52" s="17">
        <v>0</v>
      </c>
      <c r="BQ52" s="17">
        <v>8</v>
      </c>
      <c r="BR52" s="17">
        <v>1</v>
      </c>
      <c r="BS52" s="17">
        <v>3</v>
      </c>
      <c r="BT52" s="17">
        <v>7</v>
      </c>
      <c r="BU52" s="17">
        <v>2</v>
      </c>
      <c r="BV52" s="17">
        <v>0</v>
      </c>
      <c r="BW52" s="17">
        <v>10</v>
      </c>
      <c r="BX52" s="17">
        <v>2</v>
      </c>
    </row>
    <row r="53" spans="1:76" s="6" customFormat="1" ht="15" customHeight="1" x14ac:dyDescent="0.2">
      <c r="A53" s="120" t="s">
        <v>95</v>
      </c>
      <c r="B53" s="121">
        <v>106</v>
      </c>
      <c r="C53" s="121">
        <v>33</v>
      </c>
      <c r="D53" s="121">
        <v>73</v>
      </c>
      <c r="E53" s="121">
        <v>0</v>
      </c>
      <c r="F53" s="121">
        <v>0</v>
      </c>
      <c r="G53" s="121">
        <v>11</v>
      </c>
      <c r="H53" s="121">
        <v>7</v>
      </c>
      <c r="I53" s="121">
        <v>2</v>
      </c>
      <c r="J53" s="121">
        <v>0</v>
      </c>
      <c r="K53" s="121">
        <v>7</v>
      </c>
      <c r="L53" s="121">
        <v>54</v>
      </c>
      <c r="M53" s="121">
        <v>6</v>
      </c>
      <c r="N53" s="121">
        <v>7</v>
      </c>
      <c r="O53" s="121">
        <v>7</v>
      </c>
      <c r="P53" s="121">
        <v>5</v>
      </c>
      <c r="Q53" s="121">
        <v>106</v>
      </c>
      <c r="R53" s="121">
        <v>33</v>
      </c>
      <c r="S53" s="121">
        <v>73</v>
      </c>
      <c r="T53" s="121">
        <v>3</v>
      </c>
      <c r="U53" s="121">
        <v>5</v>
      </c>
      <c r="V53" s="121">
        <v>2</v>
      </c>
      <c r="W53" s="121">
        <v>4</v>
      </c>
      <c r="X53" s="121">
        <v>13</v>
      </c>
      <c r="Y53" s="121">
        <v>8</v>
      </c>
      <c r="Z53" s="121">
        <v>4</v>
      </c>
      <c r="AA53" s="121">
        <v>7</v>
      </c>
      <c r="AB53" s="121">
        <v>6</v>
      </c>
      <c r="AC53" s="121">
        <v>24</v>
      </c>
      <c r="AD53" s="121">
        <v>5</v>
      </c>
      <c r="AE53" s="121">
        <v>25</v>
      </c>
      <c r="AF53" s="121">
        <v>106</v>
      </c>
      <c r="AG53" s="121">
        <v>86</v>
      </c>
      <c r="AH53" s="121">
        <v>20</v>
      </c>
      <c r="AI53" s="121">
        <v>33</v>
      </c>
      <c r="AJ53" s="121">
        <v>3</v>
      </c>
      <c r="AK53" s="121">
        <v>18</v>
      </c>
      <c r="AL53" s="121">
        <v>4</v>
      </c>
      <c r="AM53" s="121">
        <v>13</v>
      </c>
      <c r="AN53" s="121">
        <v>8</v>
      </c>
      <c r="AO53" s="121">
        <v>18</v>
      </c>
      <c r="AP53" s="121">
        <v>4</v>
      </c>
      <c r="AQ53" s="121">
        <v>1</v>
      </c>
      <c r="AR53" s="121">
        <v>0</v>
      </c>
      <c r="AS53" s="121">
        <v>1</v>
      </c>
      <c r="AT53" s="121">
        <v>1</v>
      </c>
      <c r="AU53" s="121">
        <v>2</v>
      </c>
      <c r="AV53" s="121">
        <v>0</v>
      </c>
      <c r="AW53" s="121">
        <v>106</v>
      </c>
      <c r="AX53" s="121">
        <v>86</v>
      </c>
      <c r="AY53" s="121">
        <v>20</v>
      </c>
      <c r="AZ53" s="121">
        <v>22</v>
      </c>
      <c r="BA53" s="121">
        <v>14</v>
      </c>
      <c r="BB53" s="121">
        <v>1</v>
      </c>
      <c r="BC53" s="121">
        <v>2</v>
      </c>
      <c r="BD53" s="121">
        <v>2</v>
      </c>
      <c r="BE53" s="121">
        <v>0</v>
      </c>
      <c r="BF53" s="121">
        <v>0</v>
      </c>
      <c r="BG53" s="121">
        <v>0</v>
      </c>
      <c r="BH53" s="121">
        <v>3</v>
      </c>
      <c r="BI53" s="121">
        <v>0</v>
      </c>
      <c r="BJ53" s="121">
        <v>58</v>
      </c>
      <c r="BK53" s="121">
        <v>4</v>
      </c>
      <c r="BL53" s="121">
        <v>106</v>
      </c>
      <c r="BM53" s="121">
        <v>86</v>
      </c>
      <c r="BN53" s="121">
        <v>20</v>
      </c>
      <c r="BO53" s="121">
        <v>1</v>
      </c>
      <c r="BP53" s="121">
        <v>0</v>
      </c>
      <c r="BQ53" s="121">
        <v>11</v>
      </c>
      <c r="BR53" s="121">
        <v>3</v>
      </c>
      <c r="BS53" s="121">
        <v>56</v>
      </c>
      <c r="BT53" s="121">
        <v>13</v>
      </c>
      <c r="BU53" s="121">
        <v>12</v>
      </c>
      <c r="BV53" s="121">
        <v>4</v>
      </c>
      <c r="BW53" s="121">
        <v>6</v>
      </c>
      <c r="BX53" s="121">
        <v>0</v>
      </c>
    </row>
    <row r="54" spans="1:76" s="6" customFormat="1" ht="15" customHeight="1" x14ac:dyDescent="0.25">
      <c r="A54" s="122" t="s">
        <v>3</v>
      </c>
      <c r="B54" s="17">
        <v>48</v>
      </c>
      <c r="C54" s="17">
        <v>13</v>
      </c>
      <c r="D54" s="17">
        <v>35</v>
      </c>
      <c r="E54" s="17">
        <v>0</v>
      </c>
      <c r="F54" s="17">
        <v>0</v>
      </c>
      <c r="G54" s="17">
        <v>5</v>
      </c>
      <c r="H54" s="17">
        <v>3</v>
      </c>
      <c r="I54" s="17">
        <v>2</v>
      </c>
      <c r="J54" s="17">
        <v>0</v>
      </c>
      <c r="K54" s="17">
        <v>1</v>
      </c>
      <c r="L54" s="17">
        <v>28</v>
      </c>
      <c r="M54" s="17">
        <v>2</v>
      </c>
      <c r="N54" s="17">
        <v>2</v>
      </c>
      <c r="O54" s="17">
        <v>3</v>
      </c>
      <c r="P54" s="17">
        <v>2</v>
      </c>
      <c r="Q54" s="17">
        <v>48</v>
      </c>
      <c r="R54" s="17">
        <v>13</v>
      </c>
      <c r="S54" s="17">
        <v>35</v>
      </c>
      <c r="T54" s="17">
        <v>2</v>
      </c>
      <c r="U54" s="17">
        <v>3</v>
      </c>
      <c r="V54" s="17">
        <v>0</v>
      </c>
      <c r="W54" s="17">
        <v>2</v>
      </c>
      <c r="X54" s="17">
        <v>4</v>
      </c>
      <c r="Y54" s="17">
        <v>5</v>
      </c>
      <c r="Z54" s="17">
        <v>1</v>
      </c>
      <c r="AA54" s="17">
        <v>3</v>
      </c>
      <c r="AB54" s="17">
        <v>4</v>
      </c>
      <c r="AC54" s="17">
        <v>8</v>
      </c>
      <c r="AD54" s="17">
        <v>2</v>
      </c>
      <c r="AE54" s="17">
        <v>14</v>
      </c>
      <c r="AF54" s="17">
        <v>68</v>
      </c>
      <c r="AG54" s="17">
        <v>59</v>
      </c>
      <c r="AH54" s="17">
        <v>9</v>
      </c>
      <c r="AI54" s="17">
        <v>22</v>
      </c>
      <c r="AJ54" s="17">
        <v>2</v>
      </c>
      <c r="AK54" s="17">
        <v>12</v>
      </c>
      <c r="AL54" s="17">
        <v>3</v>
      </c>
      <c r="AM54" s="17">
        <v>8</v>
      </c>
      <c r="AN54" s="17">
        <v>3</v>
      </c>
      <c r="AO54" s="17">
        <v>14</v>
      </c>
      <c r="AP54" s="17">
        <v>1</v>
      </c>
      <c r="AQ54" s="17">
        <v>0</v>
      </c>
      <c r="AR54" s="17">
        <v>0</v>
      </c>
      <c r="AS54" s="17">
        <v>1</v>
      </c>
      <c r="AT54" s="17">
        <v>0</v>
      </c>
      <c r="AU54" s="17">
        <v>2</v>
      </c>
      <c r="AV54" s="17">
        <v>0</v>
      </c>
      <c r="AW54" s="17">
        <v>68</v>
      </c>
      <c r="AX54" s="17">
        <v>59</v>
      </c>
      <c r="AY54" s="17">
        <v>9</v>
      </c>
      <c r="AZ54" s="17">
        <v>14</v>
      </c>
      <c r="BA54" s="17">
        <v>7</v>
      </c>
      <c r="BB54" s="17">
        <v>1</v>
      </c>
      <c r="BC54" s="17">
        <v>0</v>
      </c>
      <c r="BD54" s="17">
        <v>0</v>
      </c>
      <c r="BE54" s="17">
        <v>0</v>
      </c>
      <c r="BF54" s="17">
        <v>0</v>
      </c>
      <c r="BG54" s="17">
        <v>0</v>
      </c>
      <c r="BH54" s="17">
        <v>1</v>
      </c>
      <c r="BI54" s="17">
        <v>0</v>
      </c>
      <c r="BJ54" s="17">
        <v>43</v>
      </c>
      <c r="BK54" s="17">
        <v>2</v>
      </c>
      <c r="BL54" s="17">
        <v>68</v>
      </c>
      <c r="BM54" s="17">
        <v>59</v>
      </c>
      <c r="BN54" s="17">
        <v>9</v>
      </c>
      <c r="BO54" s="17">
        <v>1</v>
      </c>
      <c r="BP54" s="17">
        <v>0</v>
      </c>
      <c r="BQ54" s="17">
        <v>7</v>
      </c>
      <c r="BR54" s="17">
        <v>2</v>
      </c>
      <c r="BS54" s="17">
        <v>37</v>
      </c>
      <c r="BT54" s="17">
        <v>5</v>
      </c>
      <c r="BU54" s="17">
        <v>9</v>
      </c>
      <c r="BV54" s="17">
        <v>2</v>
      </c>
      <c r="BW54" s="17">
        <v>5</v>
      </c>
      <c r="BX54" s="17">
        <v>0</v>
      </c>
    </row>
    <row r="55" spans="1:76" s="6" customFormat="1" ht="15" customHeight="1" x14ac:dyDescent="0.25">
      <c r="A55" s="123" t="s">
        <v>4</v>
      </c>
      <c r="B55" s="17">
        <v>58</v>
      </c>
      <c r="C55" s="17">
        <v>20</v>
      </c>
      <c r="D55" s="17">
        <v>38</v>
      </c>
      <c r="E55" s="17">
        <v>0</v>
      </c>
      <c r="F55" s="17">
        <v>0</v>
      </c>
      <c r="G55" s="17">
        <v>6</v>
      </c>
      <c r="H55" s="17">
        <v>4</v>
      </c>
      <c r="I55" s="17">
        <v>0</v>
      </c>
      <c r="J55" s="17">
        <v>0</v>
      </c>
      <c r="K55" s="17">
        <v>6</v>
      </c>
      <c r="L55" s="17">
        <v>26</v>
      </c>
      <c r="M55" s="17">
        <v>4</v>
      </c>
      <c r="N55" s="17">
        <v>5</v>
      </c>
      <c r="O55" s="17">
        <v>4</v>
      </c>
      <c r="P55" s="17">
        <v>3</v>
      </c>
      <c r="Q55" s="17">
        <v>58</v>
      </c>
      <c r="R55" s="17">
        <v>20</v>
      </c>
      <c r="S55" s="17">
        <v>38</v>
      </c>
      <c r="T55" s="17">
        <v>1</v>
      </c>
      <c r="U55" s="17">
        <v>2</v>
      </c>
      <c r="V55" s="17">
        <v>2</v>
      </c>
      <c r="W55" s="17">
        <v>2</v>
      </c>
      <c r="X55" s="17">
        <v>9</v>
      </c>
      <c r="Y55" s="17">
        <v>3</v>
      </c>
      <c r="Z55" s="17">
        <v>3</v>
      </c>
      <c r="AA55" s="17">
        <v>4</v>
      </c>
      <c r="AB55" s="17">
        <v>2</v>
      </c>
      <c r="AC55" s="17">
        <v>16</v>
      </c>
      <c r="AD55" s="17">
        <v>3</v>
      </c>
      <c r="AE55" s="17">
        <v>11</v>
      </c>
      <c r="AF55" s="17">
        <v>38</v>
      </c>
      <c r="AG55" s="17">
        <v>27</v>
      </c>
      <c r="AH55" s="17">
        <v>11</v>
      </c>
      <c r="AI55" s="17">
        <v>11</v>
      </c>
      <c r="AJ55" s="17">
        <v>1</v>
      </c>
      <c r="AK55" s="17">
        <v>6</v>
      </c>
      <c r="AL55" s="17">
        <v>1</v>
      </c>
      <c r="AM55" s="17">
        <v>5</v>
      </c>
      <c r="AN55" s="17">
        <v>5</v>
      </c>
      <c r="AO55" s="17">
        <v>4</v>
      </c>
      <c r="AP55" s="17">
        <v>3</v>
      </c>
      <c r="AQ55" s="17">
        <v>1</v>
      </c>
      <c r="AR55" s="17">
        <v>0</v>
      </c>
      <c r="AS55" s="17">
        <v>0</v>
      </c>
      <c r="AT55" s="17">
        <v>1</v>
      </c>
      <c r="AU55" s="17">
        <v>0</v>
      </c>
      <c r="AV55" s="17">
        <v>0</v>
      </c>
      <c r="AW55" s="17">
        <v>38</v>
      </c>
      <c r="AX55" s="17">
        <v>27</v>
      </c>
      <c r="AY55" s="17">
        <v>11</v>
      </c>
      <c r="AZ55" s="17">
        <v>8</v>
      </c>
      <c r="BA55" s="17">
        <v>7</v>
      </c>
      <c r="BB55" s="17">
        <v>0</v>
      </c>
      <c r="BC55" s="17">
        <v>2</v>
      </c>
      <c r="BD55" s="17">
        <v>2</v>
      </c>
      <c r="BE55" s="17">
        <v>0</v>
      </c>
      <c r="BF55" s="17">
        <v>0</v>
      </c>
      <c r="BG55" s="17">
        <v>0</v>
      </c>
      <c r="BH55" s="17">
        <v>2</v>
      </c>
      <c r="BI55" s="17">
        <v>0</v>
      </c>
      <c r="BJ55" s="17">
        <v>15</v>
      </c>
      <c r="BK55" s="17">
        <v>2</v>
      </c>
      <c r="BL55" s="17">
        <v>38</v>
      </c>
      <c r="BM55" s="17">
        <v>27</v>
      </c>
      <c r="BN55" s="17">
        <v>11</v>
      </c>
      <c r="BO55" s="17">
        <v>0</v>
      </c>
      <c r="BP55" s="17">
        <v>0</v>
      </c>
      <c r="BQ55" s="17">
        <v>4</v>
      </c>
      <c r="BR55" s="17">
        <v>1</v>
      </c>
      <c r="BS55" s="17">
        <v>19</v>
      </c>
      <c r="BT55" s="17">
        <v>8</v>
      </c>
      <c r="BU55" s="17">
        <v>3</v>
      </c>
      <c r="BV55" s="17">
        <v>2</v>
      </c>
      <c r="BW55" s="17">
        <v>1</v>
      </c>
      <c r="BX55" s="17">
        <v>0</v>
      </c>
    </row>
    <row r="56" spans="1:76" s="6" customFormat="1" ht="15" customHeight="1" x14ac:dyDescent="0.2">
      <c r="A56" s="120" t="s">
        <v>96</v>
      </c>
      <c r="B56" s="121">
        <v>306</v>
      </c>
      <c r="C56" s="121">
        <v>132</v>
      </c>
      <c r="D56" s="121">
        <v>174</v>
      </c>
      <c r="E56" s="121">
        <v>2</v>
      </c>
      <c r="F56" s="121">
        <v>0</v>
      </c>
      <c r="G56" s="121">
        <v>72</v>
      </c>
      <c r="H56" s="121">
        <v>53</v>
      </c>
      <c r="I56" s="121">
        <v>7</v>
      </c>
      <c r="J56" s="121">
        <v>9</v>
      </c>
      <c r="K56" s="121">
        <v>25</v>
      </c>
      <c r="L56" s="121">
        <v>84</v>
      </c>
      <c r="M56" s="121">
        <v>18</v>
      </c>
      <c r="N56" s="121">
        <v>13</v>
      </c>
      <c r="O56" s="121">
        <v>8</v>
      </c>
      <c r="P56" s="121">
        <v>15</v>
      </c>
      <c r="Q56" s="121">
        <v>305</v>
      </c>
      <c r="R56" s="121">
        <v>132</v>
      </c>
      <c r="S56" s="121">
        <v>173</v>
      </c>
      <c r="T56" s="121">
        <v>14</v>
      </c>
      <c r="U56" s="121">
        <v>14</v>
      </c>
      <c r="V56" s="121">
        <v>22</v>
      </c>
      <c r="W56" s="121">
        <v>8</v>
      </c>
      <c r="X56" s="121">
        <v>26</v>
      </c>
      <c r="Y56" s="121">
        <v>28</v>
      </c>
      <c r="Z56" s="121">
        <v>26</v>
      </c>
      <c r="AA56" s="121">
        <v>25</v>
      </c>
      <c r="AB56" s="121">
        <v>33</v>
      </c>
      <c r="AC56" s="121">
        <v>64</v>
      </c>
      <c r="AD56" s="121">
        <v>11</v>
      </c>
      <c r="AE56" s="121">
        <v>34</v>
      </c>
      <c r="AF56" s="121">
        <v>309</v>
      </c>
      <c r="AG56" s="121">
        <v>230</v>
      </c>
      <c r="AH56" s="121">
        <v>79</v>
      </c>
      <c r="AI56" s="121">
        <v>56</v>
      </c>
      <c r="AJ56" s="121">
        <v>6</v>
      </c>
      <c r="AK56" s="121">
        <v>39</v>
      </c>
      <c r="AL56" s="121">
        <v>18</v>
      </c>
      <c r="AM56" s="121">
        <v>48</v>
      </c>
      <c r="AN56" s="121">
        <v>34</v>
      </c>
      <c r="AO56" s="121">
        <v>45</v>
      </c>
      <c r="AP56" s="121">
        <v>16</v>
      </c>
      <c r="AQ56" s="121">
        <v>19</v>
      </c>
      <c r="AR56" s="121">
        <v>3</v>
      </c>
      <c r="AS56" s="121">
        <v>8</v>
      </c>
      <c r="AT56" s="121">
        <v>1</v>
      </c>
      <c r="AU56" s="121">
        <v>15</v>
      </c>
      <c r="AV56" s="121">
        <v>1</v>
      </c>
      <c r="AW56" s="121">
        <v>309</v>
      </c>
      <c r="AX56" s="121">
        <v>230</v>
      </c>
      <c r="AY56" s="121">
        <v>79</v>
      </c>
      <c r="AZ56" s="121">
        <v>95</v>
      </c>
      <c r="BA56" s="121">
        <v>65</v>
      </c>
      <c r="BB56" s="121">
        <v>4</v>
      </c>
      <c r="BC56" s="121">
        <v>7</v>
      </c>
      <c r="BD56" s="121">
        <v>19</v>
      </c>
      <c r="BE56" s="121">
        <v>3</v>
      </c>
      <c r="BF56" s="121">
        <v>1</v>
      </c>
      <c r="BG56" s="121">
        <v>0</v>
      </c>
      <c r="BH56" s="121">
        <v>13</v>
      </c>
      <c r="BI56" s="121">
        <v>0</v>
      </c>
      <c r="BJ56" s="121">
        <v>98</v>
      </c>
      <c r="BK56" s="121">
        <v>4</v>
      </c>
      <c r="BL56" s="121">
        <v>309</v>
      </c>
      <c r="BM56" s="121">
        <v>230</v>
      </c>
      <c r="BN56" s="121">
        <v>79</v>
      </c>
      <c r="BO56" s="121">
        <v>15</v>
      </c>
      <c r="BP56" s="121">
        <v>3</v>
      </c>
      <c r="BQ56" s="121">
        <v>53</v>
      </c>
      <c r="BR56" s="121">
        <v>7</v>
      </c>
      <c r="BS56" s="121">
        <v>55</v>
      </c>
      <c r="BT56" s="121">
        <v>35</v>
      </c>
      <c r="BU56" s="121">
        <v>15</v>
      </c>
      <c r="BV56" s="121">
        <v>1</v>
      </c>
      <c r="BW56" s="121">
        <v>92</v>
      </c>
      <c r="BX56" s="121">
        <v>33</v>
      </c>
    </row>
    <row r="57" spans="1:76" s="6" customFormat="1" ht="15" customHeight="1" x14ac:dyDescent="0.25">
      <c r="A57" s="122" t="s">
        <v>3</v>
      </c>
      <c r="B57" s="17">
        <v>120</v>
      </c>
      <c r="C57" s="17">
        <v>58</v>
      </c>
      <c r="D57" s="17">
        <v>62</v>
      </c>
      <c r="E57" s="17">
        <v>1</v>
      </c>
      <c r="F57" s="17">
        <v>0</v>
      </c>
      <c r="G57" s="17">
        <v>30</v>
      </c>
      <c r="H57" s="17">
        <v>19</v>
      </c>
      <c r="I57" s="17">
        <v>6</v>
      </c>
      <c r="J57" s="17">
        <v>5</v>
      </c>
      <c r="K57" s="17">
        <v>11</v>
      </c>
      <c r="L57" s="17">
        <v>30</v>
      </c>
      <c r="M57" s="17">
        <v>5</v>
      </c>
      <c r="N57" s="17">
        <v>4</v>
      </c>
      <c r="O57" s="17">
        <v>5</v>
      </c>
      <c r="P57" s="17">
        <v>4</v>
      </c>
      <c r="Q57" s="17">
        <v>120</v>
      </c>
      <c r="R57" s="17">
        <v>58</v>
      </c>
      <c r="S57" s="17">
        <v>62</v>
      </c>
      <c r="T57" s="17">
        <v>8</v>
      </c>
      <c r="U57" s="17">
        <v>5</v>
      </c>
      <c r="V57" s="17">
        <v>6</v>
      </c>
      <c r="W57" s="17">
        <v>1</v>
      </c>
      <c r="X57" s="17">
        <v>10</v>
      </c>
      <c r="Y57" s="17">
        <v>10</v>
      </c>
      <c r="Z57" s="17">
        <v>14</v>
      </c>
      <c r="AA57" s="17">
        <v>5</v>
      </c>
      <c r="AB57" s="17">
        <v>14</v>
      </c>
      <c r="AC57" s="17">
        <v>27</v>
      </c>
      <c r="AD57" s="17">
        <v>6</v>
      </c>
      <c r="AE57" s="17">
        <v>14</v>
      </c>
      <c r="AF57" s="17">
        <v>168</v>
      </c>
      <c r="AG57" s="17">
        <v>138</v>
      </c>
      <c r="AH57" s="17">
        <v>30</v>
      </c>
      <c r="AI57" s="17">
        <v>32</v>
      </c>
      <c r="AJ57" s="17">
        <v>2</v>
      </c>
      <c r="AK57" s="17">
        <v>26</v>
      </c>
      <c r="AL57" s="17">
        <v>7</v>
      </c>
      <c r="AM57" s="17">
        <v>25</v>
      </c>
      <c r="AN57" s="17">
        <v>13</v>
      </c>
      <c r="AO57" s="17">
        <v>29</v>
      </c>
      <c r="AP57" s="17">
        <v>5</v>
      </c>
      <c r="AQ57" s="17">
        <v>12</v>
      </c>
      <c r="AR57" s="17">
        <v>1</v>
      </c>
      <c r="AS57" s="17">
        <v>4</v>
      </c>
      <c r="AT57" s="17">
        <v>1</v>
      </c>
      <c r="AU57" s="17">
        <v>10</v>
      </c>
      <c r="AV57" s="17">
        <v>1</v>
      </c>
      <c r="AW57" s="17">
        <v>168</v>
      </c>
      <c r="AX57" s="17">
        <v>138</v>
      </c>
      <c r="AY57" s="17">
        <v>30</v>
      </c>
      <c r="AZ57" s="17">
        <v>56</v>
      </c>
      <c r="BA57" s="17">
        <v>23</v>
      </c>
      <c r="BB57" s="17">
        <v>2</v>
      </c>
      <c r="BC57" s="17">
        <v>4</v>
      </c>
      <c r="BD57" s="17">
        <v>2</v>
      </c>
      <c r="BE57" s="17">
        <v>2</v>
      </c>
      <c r="BF57" s="17">
        <v>1</v>
      </c>
      <c r="BG57" s="17">
        <v>0</v>
      </c>
      <c r="BH57" s="17">
        <v>7</v>
      </c>
      <c r="BI57" s="17">
        <v>0</v>
      </c>
      <c r="BJ57" s="17">
        <v>70</v>
      </c>
      <c r="BK57" s="17">
        <v>1</v>
      </c>
      <c r="BL57" s="17">
        <v>168</v>
      </c>
      <c r="BM57" s="17">
        <v>138</v>
      </c>
      <c r="BN57" s="17">
        <v>30</v>
      </c>
      <c r="BO57" s="17">
        <v>15</v>
      </c>
      <c r="BP57" s="17">
        <v>2</v>
      </c>
      <c r="BQ57" s="17">
        <v>27</v>
      </c>
      <c r="BR57" s="17">
        <v>0</v>
      </c>
      <c r="BS57" s="17">
        <v>30</v>
      </c>
      <c r="BT57" s="17">
        <v>6</v>
      </c>
      <c r="BU57" s="17">
        <v>7</v>
      </c>
      <c r="BV57" s="17">
        <v>0</v>
      </c>
      <c r="BW57" s="17">
        <v>59</v>
      </c>
      <c r="BX57" s="17">
        <v>22</v>
      </c>
    </row>
    <row r="58" spans="1:76" s="6" customFormat="1" ht="15" customHeight="1" x14ac:dyDescent="0.25">
      <c r="A58" s="123" t="s">
        <v>4</v>
      </c>
      <c r="B58" s="17">
        <v>186</v>
      </c>
      <c r="C58" s="17">
        <v>74</v>
      </c>
      <c r="D58" s="17">
        <v>112</v>
      </c>
      <c r="E58" s="17">
        <v>1</v>
      </c>
      <c r="F58" s="17">
        <v>0</v>
      </c>
      <c r="G58" s="17">
        <v>42</v>
      </c>
      <c r="H58" s="17">
        <v>34</v>
      </c>
      <c r="I58" s="17">
        <v>1</v>
      </c>
      <c r="J58" s="17">
        <v>4</v>
      </c>
      <c r="K58" s="17">
        <v>14</v>
      </c>
      <c r="L58" s="17">
        <v>54</v>
      </c>
      <c r="M58" s="17">
        <v>13</v>
      </c>
      <c r="N58" s="17">
        <v>9</v>
      </c>
      <c r="O58" s="17">
        <v>3</v>
      </c>
      <c r="P58" s="17">
        <v>11</v>
      </c>
      <c r="Q58" s="17">
        <v>185</v>
      </c>
      <c r="R58" s="17">
        <v>74</v>
      </c>
      <c r="S58" s="17">
        <v>111</v>
      </c>
      <c r="T58" s="17">
        <v>6</v>
      </c>
      <c r="U58" s="17">
        <v>9</v>
      </c>
      <c r="V58" s="17">
        <v>16</v>
      </c>
      <c r="W58" s="17">
        <v>7</v>
      </c>
      <c r="X58" s="17">
        <v>16</v>
      </c>
      <c r="Y58" s="17">
        <v>18</v>
      </c>
      <c r="Z58" s="17">
        <v>12</v>
      </c>
      <c r="AA58" s="17">
        <v>20</v>
      </c>
      <c r="AB58" s="17">
        <v>19</v>
      </c>
      <c r="AC58" s="17">
        <v>37</v>
      </c>
      <c r="AD58" s="17">
        <v>5</v>
      </c>
      <c r="AE58" s="17">
        <v>20</v>
      </c>
      <c r="AF58" s="17">
        <v>141</v>
      </c>
      <c r="AG58" s="17">
        <v>92</v>
      </c>
      <c r="AH58" s="17">
        <v>49</v>
      </c>
      <c r="AI58" s="17">
        <v>24</v>
      </c>
      <c r="AJ58" s="17">
        <v>4</v>
      </c>
      <c r="AK58" s="17">
        <v>13</v>
      </c>
      <c r="AL58" s="17">
        <v>11</v>
      </c>
      <c r="AM58" s="17">
        <v>23</v>
      </c>
      <c r="AN58" s="17">
        <v>21</v>
      </c>
      <c r="AO58" s="17">
        <v>16</v>
      </c>
      <c r="AP58" s="17">
        <v>11</v>
      </c>
      <c r="AQ58" s="17">
        <v>7</v>
      </c>
      <c r="AR58" s="17">
        <v>2</v>
      </c>
      <c r="AS58" s="17">
        <v>4</v>
      </c>
      <c r="AT58" s="17">
        <v>0</v>
      </c>
      <c r="AU58" s="17">
        <v>5</v>
      </c>
      <c r="AV58" s="17">
        <v>0</v>
      </c>
      <c r="AW58" s="17">
        <v>141</v>
      </c>
      <c r="AX58" s="17">
        <v>92</v>
      </c>
      <c r="AY58" s="17">
        <v>49</v>
      </c>
      <c r="AZ58" s="17">
        <v>39</v>
      </c>
      <c r="BA58" s="17">
        <v>42</v>
      </c>
      <c r="BB58" s="17">
        <v>2</v>
      </c>
      <c r="BC58" s="17">
        <v>3</v>
      </c>
      <c r="BD58" s="17">
        <v>17</v>
      </c>
      <c r="BE58" s="17">
        <v>1</v>
      </c>
      <c r="BF58" s="17">
        <v>0</v>
      </c>
      <c r="BG58" s="17">
        <v>0</v>
      </c>
      <c r="BH58" s="17">
        <v>6</v>
      </c>
      <c r="BI58" s="17">
        <v>0</v>
      </c>
      <c r="BJ58" s="17">
        <v>28</v>
      </c>
      <c r="BK58" s="17">
        <v>3</v>
      </c>
      <c r="BL58" s="17">
        <v>141</v>
      </c>
      <c r="BM58" s="17">
        <v>92</v>
      </c>
      <c r="BN58" s="17">
        <v>49</v>
      </c>
      <c r="BO58" s="17">
        <v>0</v>
      </c>
      <c r="BP58" s="17">
        <v>1</v>
      </c>
      <c r="BQ58" s="17">
        <v>26</v>
      </c>
      <c r="BR58" s="17">
        <v>7</v>
      </c>
      <c r="BS58" s="17">
        <v>25</v>
      </c>
      <c r="BT58" s="17">
        <v>29</v>
      </c>
      <c r="BU58" s="17">
        <v>8</v>
      </c>
      <c r="BV58" s="17">
        <v>1</v>
      </c>
      <c r="BW58" s="17">
        <v>33</v>
      </c>
      <c r="BX58" s="17">
        <v>11</v>
      </c>
    </row>
    <row r="59" spans="1:76" s="6" customFormat="1" ht="15" customHeight="1" x14ac:dyDescent="0.2">
      <c r="A59" s="120" t="s">
        <v>97</v>
      </c>
      <c r="B59" s="121">
        <v>18</v>
      </c>
      <c r="C59" s="121">
        <v>13</v>
      </c>
      <c r="D59" s="121">
        <v>5</v>
      </c>
      <c r="E59" s="121">
        <v>0</v>
      </c>
      <c r="F59" s="121">
        <v>0</v>
      </c>
      <c r="G59" s="121">
        <v>7</v>
      </c>
      <c r="H59" s="121">
        <v>3</v>
      </c>
      <c r="I59" s="121">
        <v>1</v>
      </c>
      <c r="J59" s="121">
        <v>0</v>
      </c>
      <c r="K59" s="121">
        <v>0</v>
      </c>
      <c r="L59" s="121">
        <v>0</v>
      </c>
      <c r="M59" s="121">
        <v>0</v>
      </c>
      <c r="N59" s="121">
        <v>1</v>
      </c>
      <c r="O59" s="121">
        <v>5</v>
      </c>
      <c r="P59" s="121">
        <v>1</v>
      </c>
      <c r="Q59" s="121">
        <v>18</v>
      </c>
      <c r="R59" s="121">
        <v>13</v>
      </c>
      <c r="S59" s="121">
        <v>5</v>
      </c>
      <c r="T59" s="121">
        <v>3</v>
      </c>
      <c r="U59" s="121">
        <v>0</v>
      </c>
      <c r="V59" s="121">
        <v>1</v>
      </c>
      <c r="W59" s="121">
        <v>0</v>
      </c>
      <c r="X59" s="121">
        <v>1</v>
      </c>
      <c r="Y59" s="121">
        <v>0</v>
      </c>
      <c r="Z59" s="121">
        <v>3</v>
      </c>
      <c r="AA59" s="121">
        <v>3</v>
      </c>
      <c r="AB59" s="121">
        <v>3</v>
      </c>
      <c r="AC59" s="121">
        <v>0</v>
      </c>
      <c r="AD59" s="121">
        <v>2</v>
      </c>
      <c r="AE59" s="121">
        <v>2</v>
      </c>
      <c r="AF59" s="121">
        <v>15</v>
      </c>
      <c r="AG59" s="121">
        <v>10</v>
      </c>
      <c r="AH59" s="121">
        <v>5</v>
      </c>
      <c r="AI59" s="121">
        <v>0</v>
      </c>
      <c r="AJ59" s="121">
        <v>0</v>
      </c>
      <c r="AK59" s="121">
        <v>0</v>
      </c>
      <c r="AL59" s="121">
        <v>0</v>
      </c>
      <c r="AM59" s="121">
        <v>3</v>
      </c>
      <c r="AN59" s="121">
        <v>0</v>
      </c>
      <c r="AO59" s="121">
        <v>0</v>
      </c>
      <c r="AP59" s="121">
        <v>1</v>
      </c>
      <c r="AQ59" s="121">
        <v>1</v>
      </c>
      <c r="AR59" s="121">
        <v>0</v>
      </c>
      <c r="AS59" s="121">
        <v>0</v>
      </c>
      <c r="AT59" s="121">
        <v>0</v>
      </c>
      <c r="AU59" s="121">
        <v>6</v>
      </c>
      <c r="AV59" s="121">
        <v>4</v>
      </c>
      <c r="AW59" s="121">
        <v>15</v>
      </c>
      <c r="AX59" s="121">
        <v>10</v>
      </c>
      <c r="AY59" s="121">
        <v>5</v>
      </c>
      <c r="AZ59" s="121">
        <v>5</v>
      </c>
      <c r="BA59" s="121">
        <v>4</v>
      </c>
      <c r="BB59" s="121">
        <v>0</v>
      </c>
      <c r="BC59" s="121">
        <v>0</v>
      </c>
      <c r="BD59" s="121">
        <v>0</v>
      </c>
      <c r="BE59" s="121">
        <v>1</v>
      </c>
      <c r="BF59" s="121">
        <v>0</v>
      </c>
      <c r="BG59" s="121">
        <v>0</v>
      </c>
      <c r="BH59" s="121">
        <v>0</v>
      </c>
      <c r="BI59" s="121">
        <v>0</v>
      </c>
      <c r="BJ59" s="121">
        <v>5</v>
      </c>
      <c r="BK59" s="121">
        <v>0</v>
      </c>
      <c r="BL59" s="121">
        <v>15</v>
      </c>
      <c r="BM59" s="121">
        <v>10</v>
      </c>
      <c r="BN59" s="121">
        <v>5</v>
      </c>
      <c r="BO59" s="121">
        <v>0</v>
      </c>
      <c r="BP59" s="121">
        <v>0</v>
      </c>
      <c r="BQ59" s="121">
        <v>1</v>
      </c>
      <c r="BR59" s="121">
        <v>0</v>
      </c>
      <c r="BS59" s="121">
        <v>1</v>
      </c>
      <c r="BT59" s="121">
        <v>0</v>
      </c>
      <c r="BU59" s="121">
        <v>0</v>
      </c>
      <c r="BV59" s="121">
        <v>0</v>
      </c>
      <c r="BW59" s="121">
        <v>8</v>
      </c>
      <c r="BX59" s="121">
        <v>5</v>
      </c>
    </row>
    <row r="60" spans="1:76" s="6" customFormat="1" ht="15" customHeight="1" x14ac:dyDescent="0.25">
      <c r="A60" s="122" t="s">
        <v>3</v>
      </c>
      <c r="B60" s="17">
        <v>18</v>
      </c>
      <c r="C60" s="17">
        <v>13</v>
      </c>
      <c r="D60" s="17">
        <v>5</v>
      </c>
      <c r="E60" s="17">
        <v>0</v>
      </c>
      <c r="F60" s="17">
        <v>0</v>
      </c>
      <c r="G60" s="17">
        <v>7</v>
      </c>
      <c r="H60" s="17">
        <v>3</v>
      </c>
      <c r="I60" s="17">
        <v>1</v>
      </c>
      <c r="J60" s="17">
        <v>0</v>
      </c>
      <c r="K60" s="17">
        <v>0</v>
      </c>
      <c r="L60" s="17">
        <v>0</v>
      </c>
      <c r="M60" s="17">
        <v>0</v>
      </c>
      <c r="N60" s="17">
        <v>1</v>
      </c>
      <c r="O60" s="17">
        <v>5</v>
      </c>
      <c r="P60" s="17">
        <v>1</v>
      </c>
      <c r="Q60" s="17">
        <v>18</v>
      </c>
      <c r="R60" s="17">
        <v>13</v>
      </c>
      <c r="S60" s="17">
        <v>5</v>
      </c>
      <c r="T60" s="17">
        <v>3</v>
      </c>
      <c r="U60" s="17">
        <v>0</v>
      </c>
      <c r="V60" s="17">
        <v>1</v>
      </c>
      <c r="W60" s="17">
        <v>0</v>
      </c>
      <c r="X60" s="17">
        <v>1</v>
      </c>
      <c r="Y60" s="17">
        <v>0</v>
      </c>
      <c r="Z60" s="17">
        <v>3</v>
      </c>
      <c r="AA60" s="17">
        <v>3</v>
      </c>
      <c r="AB60" s="17">
        <v>3</v>
      </c>
      <c r="AC60" s="17">
        <v>0</v>
      </c>
      <c r="AD60" s="17">
        <v>2</v>
      </c>
      <c r="AE60" s="17">
        <v>2</v>
      </c>
      <c r="AF60" s="17">
        <v>15</v>
      </c>
      <c r="AG60" s="17">
        <v>10</v>
      </c>
      <c r="AH60" s="17">
        <v>5</v>
      </c>
      <c r="AI60" s="17">
        <v>0</v>
      </c>
      <c r="AJ60" s="17">
        <v>0</v>
      </c>
      <c r="AK60" s="17">
        <v>0</v>
      </c>
      <c r="AL60" s="17">
        <v>0</v>
      </c>
      <c r="AM60" s="17">
        <v>3</v>
      </c>
      <c r="AN60" s="17">
        <v>0</v>
      </c>
      <c r="AO60" s="17">
        <v>0</v>
      </c>
      <c r="AP60" s="17">
        <v>1</v>
      </c>
      <c r="AQ60" s="17">
        <v>1</v>
      </c>
      <c r="AR60" s="17">
        <v>0</v>
      </c>
      <c r="AS60" s="17">
        <v>0</v>
      </c>
      <c r="AT60" s="17">
        <v>0</v>
      </c>
      <c r="AU60" s="17">
        <v>6</v>
      </c>
      <c r="AV60" s="17">
        <v>4</v>
      </c>
      <c r="AW60" s="17">
        <v>15</v>
      </c>
      <c r="AX60" s="17">
        <v>10</v>
      </c>
      <c r="AY60" s="17">
        <v>5</v>
      </c>
      <c r="AZ60" s="17">
        <v>5</v>
      </c>
      <c r="BA60" s="17">
        <v>4</v>
      </c>
      <c r="BB60" s="17">
        <v>0</v>
      </c>
      <c r="BC60" s="17">
        <v>0</v>
      </c>
      <c r="BD60" s="17">
        <v>0</v>
      </c>
      <c r="BE60" s="17">
        <v>1</v>
      </c>
      <c r="BF60" s="17">
        <v>0</v>
      </c>
      <c r="BG60" s="17">
        <v>0</v>
      </c>
      <c r="BH60" s="17">
        <v>0</v>
      </c>
      <c r="BI60" s="17">
        <v>0</v>
      </c>
      <c r="BJ60" s="17">
        <v>5</v>
      </c>
      <c r="BK60" s="17">
        <v>0</v>
      </c>
      <c r="BL60" s="17">
        <v>15</v>
      </c>
      <c r="BM60" s="17">
        <v>10</v>
      </c>
      <c r="BN60" s="17">
        <v>5</v>
      </c>
      <c r="BO60" s="17">
        <v>0</v>
      </c>
      <c r="BP60" s="17">
        <v>0</v>
      </c>
      <c r="BQ60" s="17">
        <v>1</v>
      </c>
      <c r="BR60" s="17">
        <v>0</v>
      </c>
      <c r="BS60" s="17">
        <v>1</v>
      </c>
      <c r="BT60" s="17">
        <v>0</v>
      </c>
      <c r="BU60" s="17">
        <v>0</v>
      </c>
      <c r="BV60" s="17">
        <v>0</v>
      </c>
      <c r="BW60" s="17">
        <v>8</v>
      </c>
      <c r="BX60" s="17">
        <v>5</v>
      </c>
    </row>
    <row r="61" spans="1:76" s="6" customFormat="1" ht="15" customHeight="1" x14ac:dyDescent="0.25">
      <c r="A61" s="123" t="s">
        <v>4</v>
      </c>
      <c r="B61" s="17">
        <v>0</v>
      </c>
      <c r="C61" s="17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0</v>
      </c>
      <c r="BG61" s="17">
        <v>0</v>
      </c>
      <c r="BH61" s="17">
        <v>0</v>
      </c>
      <c r="BI61" s="17">
        <v>0</v>
      </c>
      <c r="BJ61" s="17">
        <v>0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</v>
      </c>
      <c r="BQ61" s="17">
        <v>0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</v>
      </c>
    </row>
    <row r="62" spans="1:76" s="6" customFormat="1" ht="15" customHeight="1" x14ac:dyDescent="0.2">
      <c r="A62" s="120" t="s">
        <v>98</v>
      </c>
      <c r="B62" s="121">
        <v>282</v>
      </c>
      <c r="C62" s="121">
        <v>119</v>
      </c>
      <c r="D62" s="121">
        <v>163</v>
      </c>
      <c r="E62" s="121">
        <v>0</v>
      </c>
      <c r="F62" s="121">
        <v>1</v>
      </c>
      <c r="G62" s="121">
        <v>59</v>
      </c>
      <c r="H62" s="121">
        <v>51</v>
      </c>
      <c r="I62" s="121">
        <v>16</v>
      </c>
      <c r="J62" s="121">
        <v>10</v>
      </c>
      <c r="K62" s="121">
        <v>18</v>
      </c>
      <c r="L62" s="121">
        <v>66</v>
      </c>
      <c r="M62" s="121">
        <v>16</v>
      </c>
      <c r="N62" s="121">
        <v>14</v>
      </c>
      <c r="O62" s="121">
        <v>10</v>
      </c>
      <c r="P62" s="121">
        <v>21</v>
      </c>
      <c r="Q62" s="121">
        <v>278</v>
      </c>
      <c r="R62" s="121">
        <v>115</v>
      </c>
      <c r="S62" s="121">
        <v>163</v>
      </c>
      <c r="T62" s="121">
        <v>18</v>
      </c>
      <c r="U62" s="121">
        <v>12</v>
      </c>
      <c r="V62" s="121">
        <v>14</v>
      </c>
      <c r="W62" s="121">
        <v>11</v>
      </c>
      <c r="X62" s="121">
        <v>16</v>
      </c>
      <c r="Y62" s="121">
        <v>17</v>
      </c>
      <c r="Z62" s="121">
        <v>23</v>
      </c>
      <c r="AA62" s="121">
        <v>21</v>
      </c>
      <c r="AB62" s="121">
        <v>27</v>
      </c>
      <c r="AC62" s="121">
        <v>53</v>
      </c>
      <c r="AD62" s="121">
        <v>17</v>
      </c>
      <c r="AE62" s="121">
        <v>49</v>
      </c>
      <c r="AF62" s="121">
        <v>273</v>
      </c>
      <c r="AG62" s="121">
        <v>196</v>
      </c>
      <c r="AH62" s="121">
        <v>77</v>
      </c>
      <c r="AI62" s="121">
        <v>56</v>
      </c>
      <c r="AJ62" s="121">
        <v>6</v>
      </c>
      <c r="AK62" s="121">
        <v>25</v>
      </c>
      <c r="AL62" s="121">
        <v>5</v>
      </c>
      <c r="AM62" s="121">
        <v>47</v>
      </c>
      <c r="AN62" s="121">
        <v>29</v>
      </c>
      <c r="AO62" s="121">
        <v>41</v>
      </c>
      <c r="AP62" s="121">
        <v>16</v>
      </c>
      <c r="AQ62" s="121">
        <v>18</v>
      </c>
      <c r="AR62" s="121">
        <v>6</v>
      </c>
      <c r="AS62" s="121">
        <v>4</v>
      </c>
      <c r="AT62" s="121">
        <v>3</v>
      </c>
      <c r="AU62" s="121">
        <v>5</v>
      </c>
      <c r="AV62" s="121">
        <v>12</v>
      </c>
      <c r="AW62" s="121">
        <v>273</v>
      </c>
      <c r="AX62" s="121">
        <v>196</v>
      </c>
      <c r="AY62" s="121">
        <v>77</v>
      </c>
      <c r="AZ62" s="121">
        <v>105</v>
      </c>
      <c r="BA62" s="121">
        <v>51</v>
      </c>
      <c r="BB62" s="121">
        <v>1</v>
      </c>
      <c r="BC62" s="121">
        <v>5</v>
      </c>
      <c r="BD62" s="121">
        <v>12</v>
      </c>
      <c r="BE62" s="121">
        <v>7</v>
      </c>
      <c r="BF62" s="121">
        <v>0</v>
      </c>
      <c r="BG62" s="121">
        <v>0</v>
      </c>
      <c r="BH62" s="121">
        <v>1</v>
      </c>
      <c r="BI62" s="121">
        <v>1</v>
      </c>
      <c r="BJ62" s="121">
        <v>77</v>
      </c>
      <c r="BK62" s="121">
        <v>13</v>
      </c>
      <c r="BL62" s="121">
        <v>273</v>
      </c>
      <c r="BM62" s="121">
        <v>196</v>
      </c>
      <c r="BN62" s="121">
        <v>77</v>
      </c>
      <c r="BO62" s="121">
        <v>14</v>
      </c>
      <c r="BP62" s="121">
        <v>6</v>
      </c>
      <c r="BQ62" s="121">
        <v>80</v>
      </c>
      <c r="BR62" s="121">
        <v>32</v>
      </c>
      <c r="BS62" s="121">
        <v>61</v>
      </c>
      <c r="BT62" s="121">
        <v>14</v>
      </c>
      <c r="BU62" s="121">
        <v>6</v>
      </c>
      <c r="BV62" s="121">
        <v>7</v>
      </c>
      <c r="BW62" s="121">
        <v>35</v>
      </c>
      <c r="BX62" s="121">
        <v>18</v>
      </c>
    </row>
    <row r="63" spans="1:76" s="6" customFormat="1" ht="15" customHeight="1" x14ac:dyDescent="0.25">
      <c r="A63" s="122" t="s">
        <v>3</v>
      </c>
      <c r="B63" s="17">
        <v>259</v>
      </c>
      <c r="C63" s="17">
        <v>111</v>
      </c>
      <c r="D63" s="17">
        <v>148</v>
      </c>
      <c r="E63" s="17">
        <v>0</v>
      </c>
      <c r="F63" s="17">
        <v>1</v>
      </c>
      <c r="G63" s="17">
        <v>57</v>
      </c>
      <c r="H63" s="17">
        <v>50</v>
      </c>
      <c r="I63" s="17">
        <v>16</v>
      </c>
      <c r="J63" s="17">
        <v>10</v>
      </c>
      <c r="K63" s="17">
        <v>17</v>
      </c>
      <c r="L63" s="17">
        <v>59</v>
      </c>
      <c r="M63" s="17">
        <v>13</v>
      </c>
      <c r="N63" s="17">
        <v>12</v>
      </c>
      <c r="O63" s="17">
        <v>8</v>
      </c>
      <c r="P63" s="17">
        <v>16</v>
      </c>
      <c r="Q63" s="17">
        <v>255</v>
      </c>
      <c r="R63" s="17">
        <v>107</v>
      </c>
      <c r="S63" s="17">
        <v>148</v>
      </c>
      <c r="T63" s="17">
        <v>17</v>
      </c>
      <c r="U63" s="17">
        <v>12</v>
      </c>
      <c r="V63" s="17">
        <v>14</v>
      </c>
      <c r="W63" s="17">
        <v>10</v>
      </c>
      <c r="X63" s="17">
        <v>14</v>
      </c>
      <c r="Y63" s="17">
        <v>17</v>
      </c>
      <c r="Z63" s="17">
        <v>23</v>
      </c>
      <c r="AA63" s="17">
        <v>16</v>
      </c>
      <c r="AB63" s="17">
        <v>24</v>
      </c>
      <c r="AC63" s="17">
        <v>47</v>
      </c>
      <c r="AD63" s="17">
        <v>15</v>
      </c>
      <c r="AE63" s="17">
        <v>46</v>
      </c>
      <c r="AF63" s="17">
        <v>257</v>
      </c>
      <c r="AG63" s="17">
        <v>186</v>
      </c>
      <c r="AH63" s="17">
        <v>71</v>
      </c>
      <c r="AI63" s="17">
        <v>54</v>
      </c>
      <c r="AJ63" s="17">
        <v>6</v>
      </c>
      <c r="AK63" s="17">
        <v>25</v>
      </c>
      <c r="AL63" s="17">
        <v>4</v>
      </c>
      <c r="AM63" s="17">
        <v>41</v>
      </c>
      <c r="AN63" s="17">
        <v>25</v>
      </c>
      <c r="AO63" s="17">
        <v>41</v>
      </c>
      <c r="AP63" s="17">
        <v>16</v>
      </c>
      <c r="AQ63" s="17">
        <v>18</v>
      </c>
      <c r="AR63" s="17">
        <v>6</v>
      </c>
      <c r="AS63" s="17">
        <v>3</v>
      </c>
      <c r="AT63" s="17">
        <v>3</v>
      </c>
      <c r="AU63" s="17">
        <v>4</v>
      </c>
      <c r="AV63" s="17">
        <v>11</v>
      </c>
      <c r="AW63" s="17">
        <v>257</v>
      </c>
      <c r="AX63" s="17">
        <v>186</v>
      </c>
      <c r="AY63" s="17">
        <v>71</v>
      </c>
      <c r="AZ63" s="17">
        <v>100</v>
      </c>
      <c r="BA63" s="17">
        <v>45</v>
      </c>
      <c r="BB63" s="17">
        <v>0</v>
      </c>
      <c r="BC63" s="17">
        <v>5</v>
      </c>
      <c r="BD63" s="17">
        <v>10</v>
      </c>
      <c r="BE63" s="17">
        <v>7</v>
      </c>
      <c r="BF63" s="17">
        <v>0</v>
      </c>
      <c r="BG63" s="17">
        <v>0</v>
      </c>
      <c r="BH63" s="17">
        <v>1</v>
      </c>
      <c r="BI63" s="17">
        <v>1</v>
      </c>
      <c r="BJ63" s="17">
        <v>75</v>
      </c>
      <c r="BK63" s="17">
        <v>13</v>
      </c>
      <c r="BL63" s="17">
        <v>257</v>
      </c>
      <c r="BM63" s="17">
        <v>186</v>
      </c>
      <c r="BN63" s="17">
        <v>71</v>
      </c>
      <c r="BO63" s="17">
        <v>14</v>
      </c>
      <c r="BP63" s="17">
        <v>6</v>
      </c>
      <c r="BQ63" s="17">
        <v>77</v>
      </c>
      <c r="BR63" s="17">
        <v>30</v>
      </c>
      <c r="BS63" s="17">
        <v>57</v>
      </c>
      <c r="BT63" s="17">
        <v>10</v>
      </c>
      <c r="BU63" s="17">
        <v>4</v>
      </c>
      <c r="BV63" s="17">
        <v>7</v>
      </c>
      <c r="BW63" s="17">
        <v>34</v>
      </c>
      <c r="BX63" s="17">
        <v>18</v>
      </c>
    </row>
    <row r="64" spans="1:76" s="6" customFormat="1" ht="15" customHeight="1" x14ac:dyDescent="0.25">
      <c r="A64" s="123" t="s">
        <v>4</v>
      </c>
      <c r="B64" s="17">
        <v>23</v>
      </c>
      <c r="C64" s="17">
        <v>8</v>
      </c>
      <c r="D64" s="17">
        <v>15</v>
      </c>
      <c r="E64" s="17">
        <v>0</v>
      </c>
      <c r="F64" s="17">
        <v>0</v>
      </c>
      <c r="G64" s="17">
        <v>2</v>
      </c>
      <c r="H64" s="17">
        <v>1</v>
      </c>
      <c r="I64" s="17">
        <v>0</v>
      </c>
      <c r="J64" s="17">
        <v>0</v>
      </c>
      <c r="K64" s="17">
        <v>1</v>
      </c>
      <c r="L64" s="17">
        <v>7</v>
      </c>
      <c r="M64" s="17">
        <v>3</v>
      </c>
      <c r="N64" s="17">
        <v>2</v>
      </c>
      <c r="O64" s="17">
        <v>2</v>
      </c>
      <c r="P64" s="17">
        <v>5</v>
      </c>
      <c r="Q64" s="17">
        <v>23</v>
      </c>
      <c r="R64" s="17">
        <v>8</v>
      </c>
      <c r="S64" s="17">
        <v>15</v>
      </c>
      <c r="T64" s="17">
        <v>1</v>
      </c>
      <c r="U64" s="17">
        <v>0</v>
      </c>
      <c r="V64" s="17">
        <v>0</v>
      </c>
      <c r="W64" s="17">
        <v>1</v>
      </c>
      <c r="X64" s="17">
        <v>2</v>
      </c>
      <c r="Y64" s="17">
        <v>0</v>
      </c>
      <c r="Z64" s="17">
        <v>0</v>
      </c>
      <c r="AA64" s="17">
        <v>5</v>
      </c>
      <c r="AB64" s="17">
        <v>3</v>
      </c>
      <c r="AC64" s="17">
        <v>6</v>
      </c>
      <c r="AD64" s="17">
        <v>2</v>
      </c>
      <c r="AE64" s="17">
        <v>3</v>
      </c>
      <c r="AF64" s="17">
        <v>16</v>
      </c>
      <c r="AG64" s="17">
        <v>10</v>
      </c>
      <c r="AH64" s="17">
        <v>6</v>
      </c>
      <c r="AI64" s="17">
        <v>2</v>
      </c>
      <c r="AJ64" s="17">
        <v>0</v>
      </c>
      <c r="AK64" s="17">
        <v>0</v>
      </c>
      <c r="AL64" s="17">
        <v>1</v>
      </c>
      <c r="AM64" s="17">
        <v>6</v>
      </c>
      <c r="AN64" s="17">
        <v>4</v>
      </c>
      <c r="AO64" s="17">
        <v>0</v>
      </c>
      <c r="AP64" s="17">
        <v>0</v>
      </c>
      <c r="AQ64" s="17">
        <v>0</v>
      </c>
      <c r="AR64" s="17">
        <v>0</v>
      </c>
      <c r="AS64" s="17">
        <v>1</v>
      </c>
      <c r="AT64" s="17">
        <v>0</v>
      </c>
      <c r="AU64" s="17">
        <v>1</v>
      </c>
      <c r="AV64" s="17">
        <v>1</v>
      </c>
      <c r="AW64" s="17">
        <v>16</v>
      </c>
      <c r="AX64" s="17">
        <v>10</v>
      </c>
      <c r="AY64" s="17">
        <v>6</v>
      </c>
      <c r="AZ64" s="17">
        <v>5</v>
      </c>
      <c r="BA64" s="17">
        <v>6</v>
      </c>
      <c r="BB64" s="17">
        <v>1</v>
      </c>
      <c r="BC64" s="17">
        <v>0</v>
      </c>
      <c r="BD64" s="17">
        <v>2</v>
      </c>
      <c r="BE64" s="17">
        <v>0</v>
      </c>
      <c r="BF64" s="17">
        <v>0</v>
      </c>
      <c r="BG64" s="17">
        <v>0</v>
      </c>
      <c r="BH64" s="17">
        <v>0</v>
      </c>
      <c r="BI64" s="17">
        <v>0</v>
      </c>
      <c r="BJ64" s="17">
        <v>2</v>
      </c>
      <c r="BK64" s="17">
        <v>0</v>
      </c>
      <c r="BL64" s="17">
        <v>16</v>
      </c>
      <c r="BM64" s="17">
        <v>10</v>
      </c>
      <c r="BN64" s="17">
        <v>6</v>
      </c>
      <c r="BO64" s="17">
        <v>0</v>
      </c>
      <c r="BP64" s="17">
        <v>0</v>
      </c>
      <c r="BQ64" s="17">
        <v>3</v>
      </c>
      <c r="BR64" s="17">
        <v>2</v>
      </c>
      <c r="BS64" s="17">
        <v>4</v>
      </c>
      <c r="BT64" s="17">
        <v>4</v>
      </c>
      <c r="BU64" s="17">
        <v>2</v>
      </c>
      <c r="BV64" s="17">
        <v>0</v>
      </c>
      <c r="BW64" s="17">
        <v>1</v>
      </c>
      <c r="BX64" s="17">
        <v>0</v>
      </c>
    </row>
    <row r="65" spans="1:76" s="6" customFormat="1" ht="15" customHeight="1" x14ac:dyDescent="0.2">
      <c r="A65" s="120" t="s">
        <v>99</v>
      </c>
      <c r="B65" s="121">
        <v>52</v>
      </c>
      <c r="C65" s="121">
        <v>22</v>
      </c>
      <c r="D65" s="121">
        <v>30</v>
      </c>
      <c r="E65" s="121">
        <v>0</v>
      </c>
      <c r="F65" s="121">
        <v>0</v>
      </c>
      <c r="G65" s="121">
        <v>2</v>
      </c>
      <c r="H65" s="121">
        <v>2</v>
      </c>
      <c r="I65" s="121">
        <v>2</v>
      </c>
      <c r="J65" s="121">
        <v>3</v>
      </c>
      <c r="K65" s="121">
        <v>0</v>
      </c>
      <c r="L65" s="121">
        <v>4</v>
      </c>
      <c r="M65" s="121">
        <v>17</v>
      </c>
      <c r="N65" s="121">
        <v>20</v>
      </c>
      <c r="O65" s="121">
        <v>1</v>
      </c>
      <c r="P65" s="121">
        <v>1</v>
      </c>
      <c r="Q65" s="121">
        <v>52</v>
      </c>
      <c r="R65" s="121">
        <v>22</v>
      </c>
      <c r="S65" s="121">
        <v>30</v>
      </c>
      <c r="T65" s="121">
        <v>1</v>
      </c>
      <c r="U65" s="121">
        <v>4</v>
      </c>
      <c r="V65" s="121">
        <v>3</v>
      </c>
      <c r="W65" s="121">
        <v>5</v>
      </c>
      <c r="X65" s="121">
        <v>4</v>
      </c>
      <c r="Y65" s="121">
        <v>5</v>
      </c>
      <c r="Z65" s="121">
        <v>7</v>
      </c>
      <c r="AA65" s="121">
        <v>8</v>
      </c>
      <c r="AB65" s="121">
        <v>4</v>
      </c>
      <c r="AC65" s="121">
        <v>5</v>
      </c>
      <c r="AD65" s="121">
        <v>3</v>
      </c>
      <c r="AE65" s="121">
        <v>3</v>
      </c>
      <c r="AF65" s="121">
        <v>52</v>
      </c>
      <c r="AG65" s="121">
        <v>24</v>
      </c>
      <c r="AH65" s="121">
        <v>28</v>
      </c>
      <c r="AI65" s="121">
        <v>0</v>
      </c>
      <c r="AJ65" s="121">
        <v>1</v>
      </c>
      <c r="AK65" s="121">
        <v>2</v>
      </c>
      <c r="AL65" s="121">
        <v>7</v>
      </c>
      <c r="AM65" s="121">
        <v>8</v>
      </c>
      <c r="AN65" s="121">
        <v>9</v>
      </c>
      <c r="AO65" s="121">
        <v>11</v>
      </c>
      <c r="AP65" s="121">
        <v>9</v>
      </c>
      <c r="AQ65" s="121">
        <v>3</v>
      </c>
      <c r="AR65" s="121">
        <v>1</v>
      </c>
      <c r="AS65" s="121">
        <v>0</v>
      </c>
      <c r="AT65" s="121">
        <v>1</v>
      </c>
      <c r="AU65" s="121">
        <v>0</v>
      </c>
      <c r="AV65" s="121">
        <v>0</v>
      </c>
      <c r="AW65" s="121">
        <v>52</v>
      </c>
      <c r="AX65" s="121">
        <v>24</v>
      </c>
      <c r="AY65" s="121">
        <v>28</v>
      </c>
      <c r="AZ65" s="121">
        <v>23</v>
      </c>
      <c r="BA65" s="121">
        <v>27</v>
      </c>
      <c r="BB65" s="121">
        <v>1</v>
      </c>
      <c r="BC65" s="121">
        <v>1</v>
      </c>
      <c r="BD65" s="121">
        <v>0</v>
      </c>
      <c r="BE65" s="121">
        <v>0</v>
      </c>
      <c r="BF65" s="121">
        <v>0</v>
      </c>
      <c r="BG65" s="121">
        <v>0</v>
      </c>
      <c r="BH65" s="121">
        <v>0</v>
      </c>
      <c r="BI65" s="121">
        <v>0</v>
      </c>
      <c r="BJ65" s="121">
        <v>0</v>
      </c>
      <c r="BK65" s="121">
        <v>0</v>
      </c>
      <c r="BL65" s="121">
        <v>52</v>
      </c>
      <c r="BM65" s="121">
        <v>24</v>
      </c>
      <c r="BN65" s="121">
        <v>28</v>
      </c>
      <c r="BO65" s="121">
        <v>3</v>
      </c>
      <c r="BP65" s="121">
        <v>4</v>
      </c>
      <c r="BQ65" s="121">
        <v>11</v>
      </c>
      <c r="BR65" s="121">
        <v>14</v>
      </c>
      <c r="BS65" s="121">
        <v>6</v>
      </c>
      <c r="BT65" s="121">
        <v>7</v>
      </c>
      <c r="BU65" s="121">
        <v>4</v>
      </c>
      <c r="BV65" s="121">
        <v>3</v>
      </c>
      <c r="BW65" s="121">
        <v>0</v>
      </c>
      <c r="BX65" s="121">
        <v>0</v>
      </c>
    </row>
    <row r="66" spans="1:76" s="6" customFormat="1" ht="15" customHeight="1" x14ac:dyDescent="0.25">
      <c r="A66" s="122" t="s">
        <v>3</v>
      </c>
      <c r="B66" s="17">
        <v>51</v>
      </c>
      <c r="C66" s="17">
        <v>21</v>
      </c>
      <c r="D66" s="17">
        <v>30</v>
      </c>
      <c r="E66" s="17">
        <v>0</v>
      </c>
      <c r="F66" s="17">
        <v>0</v>
      </c>
      <c r="G66" s="17">
        <v>2</v>
      </c>
      <c r="H66" s="17">
        <v>2</v>
      </c>
      <c r="I66" s="17">
        <v>2</v>
      </c>
      <c r="J66" s="17">
        <v>3</v>
      </c>
      <c r="K66" s="17">
        <v>0</v>
      </c>
      <c r="L66" s="17">
        <v>4</v>
      </c>
      <c r="M66" s="17">
        <v>16</v>
      </c>
      <c r="N66" s="17">
        <v>20</v>
      </c>
      <c r="O66" s="17">
        <v>1</v>
      </c>
      <c r="P66" s="17">
        <v>1</v>
      </c>
      <c r="Q66" s="17">
        <v>51</v>
      </c>
      <c r="R66" s="17">
        <v>21</v>
      </c>
      <c r="S66" s="17">
        <v>30</v>
      </c>
      <c r="T66" s="17">
        <v>1</v>
      </c>
      <c r="U66" s="17">
        <v>4</v>
      </c>
      <c r="V66" s="17">
        <v>2</v>
      </c>
      <c r="W66" s="17">
        <v>5</v>
      </c>
      <c r="X66" s="17">
        <v>4</v>
      </c>
      <c r="Y66" s="17">
        <v>5</v>
      </c>
      <c r="Z66" s="17">
        <v>7</v>
      </c>
      <c r="AA66" s="17">
        <v>8</v>
      </c>
      <c r="AB66" s="17">
        <v>4</v>
      </c>
      <c r="AC66" s="17">
        <v>5</v>
      </c>
      <c r="AD66" s="17">
        <v>3</v>
      </c>
      <c r="AE66" s="17">
        <v>3</v>
      </c>
      <c r="AF66" s="17">
        <v>51</v>
      </c>
      <c r="AG66" s="17">
        <v>24</v>
      </c>
      <c r="AH66" s="17">
        <v>27</v>
      </c>
      <c r="AI66" s="17">
        <v>0</v>
      </c>
      <c r="AJ66" s="17">
        <v>1</v>
      </c>
      <c r="AK66" s="17">
        <v>2</v>
      </c>
      <c r="AL66" s="17">
        <v>6</v>
      </c>
      <c r="AM66" s="17">
        <v>8</v>
      </c>
      <c r="AN66" s="17">
        <v>9</v>
      </c>
      <c r="AO66" s="17">
        <v>11</v>
      </c>
      <c r="AP66" s="17">
        <v>9</v>
      </c>
      <c r="AQ66" s="17">
        <v>3</v>
      </c>
      <c r="AR66" s="17">
        <v>1</v>
      </c>
      <c r="AS66" s="17">
        <v>0</v>
      </c>
      <c r="AT66" s="17">
        <v>1</v>
      </c>
      <c r="AU66" s="17">
        <v>0</v>
      </c>
      <c r="AV66" s="17">
        <v>0</v>
      </c>
      <c r="AW66" s="17">
        <v>51</v>
      </c>
      <c r="AX66" s="17">
        <v>24</v>
      </c>
      <c r="AY66" s="17">
        <v>27</v>
      </c>
      <c r="AZ66" s="17">
        <v>23</v>
      </c>
      <c r="BA66" s="17">
        <v>26</v>
      </c>
      <c r="BB66" s="17">
        <v>1</v>
      </c>
      <c r="BC66" s="17">
        <v>1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51</v>
      </c>
      <c r="BM66" s="17">
        <v>24</v>
      </c>
      <c r="BN66" s="17">
        <v>27</v>
      </c>
      <c r="BO66" s="17">
        <v>3</v>
      </c>
      <c r="BP66" s="17">
        <v>4</v>
      </c>
      <c r="BQ66" s="17">
        <v>11</v>
      </c>
      <c r="BR66" s="17">
        <v>13</v>
      </c>
      <c r="BS66" s="17">
        <v>6</v>
      </c>
      <c r="BT66" s="17">
        <v>7</v>
      </c>
      <c r="BU66" s="17">
        <v>4</v>
      </c>
      <c r="BV66" s="17">
        <v>3</v>
      </c>
      <c r="BW66" s="17">
        <v>0</v>
      </c>
      <c r="BX66" s="17">
        <v>0</v>
      </c>
    </row>
    <row r="67" spans="1:76" s="6" customFormat="1" ht="15" customHeight="1" x14ac:dyDescent="0.25">
      <c r="A67" s="123" t="s">
        <v>4</v>
      </c>
      <c r="B67" s="17">
        <v>1</v>
      </c>
      <c r="C67" s="17">
        <v>1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1</v>
      </c>
      <c r="N67" s="17">
        <v>0</v>
      </c>
      <c r="O67" s="17">
        <v>0</v>
      </c>
      <c r="P67" s="17">
        <v>0</v>
      </c>
      <c r="Q67" s="17">
        <v>1</v>
      </c>
      <c r="R67" s="17">
        <v>1</v>
      </c>
      <c r="S67" s="17">
        <v>0</v>
      </c>
      <c r="T67" s="17">
        <v>0</v>
      </c>
      <c r="U67" s="17">
        <v>0</v>
      </c>
      <c r="V67" s="17">
        <v>1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1</v>
      </c>
      <c r="AG67" s="17">
        <v>0</v>
      </c>
      <c r="AH67" s="17">
        <v>1</v>
      </c>
      <c r="AI67" s="17">
        <v>0</v>
      </c>
      <c r="AJ67" s="17">
        <v>0</v>
      </c>
      <c r="AK67" s="17">
        <v>0</v>
      </c>
      <c r="AL67" s="17">
        <v>1</v>
      </c>
      <c r="AM67" s="17">
        <v>0</v>
      </c>
      <c r="AN67" s="17">
        <v>0</v>
      </c>
      <c r="AO67" s="17">
        <v>0</v>
      </c>
      <c r="AP67" s="17">
        <v>0</v>
      </c>
      <c r="AQ67" s="17">
        <v>0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  <c r="AW67" s="17">
        <v>1</v>
      </c>
      <c r="AX67" s="17">
        <v>0</v>
      </c>
      <c r="AY67" s="17">
        <v>1</v>
      </c>
      <c r="AZ67" s="17">
        <v>0</v>
      </c>
      <c r="BA67" s="17">
        <v>1</v>
      </c>
      <c r="BB67" s="17">
        <v>0</v>
      </c>
      <c r="BC67" s="17">
        <v>0</v>
      </c>
      <c r="BD67" s="17">
        <v>0</v>
      </c>
      <c r="BE67" s="17">
        <v>0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0</v>
      </c>
      <c r="BL67" s="17">
        <v>1</v>
      </c>
      <c r="BM67" s="17">
        <v>0</v>
      </c>
      <c r="BN67" s="17">
        <v>1</v>
      </c>
      <c r="BO67" s="17">
        <v>0</v>
      </c>
      <c r="BP67" s="17">
        <v>0</v>
      </c>
      <c r="BQ67" s="17">
        <v>0</v>
      </c>
      <c r="BR67" s="17">
        <v>1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0</v>
      </c>
    </row>
    <row r="68" spans="1:76" s="6" customFormat="1" ht="15" customHeight="1" x14ac:dyDescent="0.2">
      <c r="A68" s="120" t="s">
        <v>100</v>
      </c>
      <c r="B68" s="121">
        <v>84</v>
      </c>
      <c r="C68" s="121">
        <v>45</v>
      </c>
      <c r="D68" s="121">
        <v>39</v>
      </c>
      <c r="E68" s="121">
        <v>0</v>
      </c>
      <c r="F68" s="121">
        <v>1</v>
      </c>
      <c r="G68" s="121">
        <v>5</v>
      </c>
      <c r="H68" s="121">
        <v>9</v>
      </c>
      <c r="I68" s="121">
        <v>2</v>
      </c>
      <c r="J68" s="121">
        <v>6</v>
      </c>
      <c r="K68" s="121">
        <v>0</v>
      </c>
      <c r="L68" s="121">
        <v>1</v>
      </c>
      <c r="M68" s="121">
        <v>6</v>
      </c>
      <c r="N68" s="121">
        <v>2</v>
      </c>
      <c r="O68" s="121">
        <v>32</v>
      </c>
      <c r="P68" s="121">
        <v>20</v>
      </c>
      <c r="Q68" s="121">
        <v>71</v>
      </c>
      <c r="R68" s="121">
        <v>32</v>
      </c>
      <c r="S68" s="121">
        <v>39</v>
      </c>
      <c r="T68" s="121">
        <v>4</v>
      </c>
      <c r="U68" s="121">
        <v>5</v>
      </c>
      <c r="V68" s="121">
        <v>4</v>
      </c>
      <c r="W68" s="121">
        <v>2</v>
      </c>
      <c r="X68" s="121">
        <v>4</v>
      </c>
      <c r="Y68" s="121">
        <v>4</v>
      </c>
      <c r="Z68" s="121">
        <v>13</v>
      </c>
      <c r="AA68" s="121">
        <v>7</v>
      </c>
      <c r="AB68" s="121">
        <v>5</v>
      </c>
      <c r="AC68" s="121">
        <v>8</v>
      </c>
      <c r="AD68" s="121">
        <v>2</v>
      </c>
      <c r="AE68" s="121">
        <v>13</v>
      </c>
      <c r="AF68" s="121">
        <v>66</v>
      </c>
      <c r="AG68" s="121">
        <v>42</v>
      </c>
      <c r="AH68" s="121">
        <v>24</v>
      </c>
      <c r="AI68" s="121">
        <v>1</v>
      </c>
      <c r="AJ68" s="121">
        <v>2</v>
      </c>
      <c r="AK68" s="121">
        <v>2</v>
      </c>
      <c r="AL68" s="121">
        <v>5</v>
      </c>
      <c r="AM68" s="121">
        <v>13</v>
      </c>
      <c r="AN68" s="121">
        <v>8</v>
      </c>
      <c r="AO68" s="121">
        <v>20</v>
      </c>
      <c r="AP68" s="121">
        <v>3</v>
      </c>
      <c r="AQ68" s="121">
        <v>5</v>
      </c>
      <c r="AR68" s="121">
        <v>2</v>
      </c>
      <c r="AS68" s="121">
        <v>0</v>
      </c>
      <c r="AT68" s="121">
        <v>4</v>
      </c>
      <c r="AU68" s="121">
        <v>1</v>
      </c>
      <c r="AV68" s="121">
        <v>0</v>
      </c>
      <c r="AW68" s="121">
        <v>66</v>
      </c>
      <c r="AX68" s="121">
        <v>42</v>
      </c>
      <c r="AY68" s="121">
        <v>24</v>
      </c>
      <c r="AZ68" s="121">
        <v>20</v>
      </c>
      <c r="BA68" s="121">
        <v>7</v>
      </c>
      <c r="BB68" s="121">
        <v>2</v>
      </c>
      <c r="BC68" s="121">
        <v>1</v>
      </c>
      <c r="BD68" s="121">
        <v>1</v>
      </c>
      <c r="BE68" s="121">
        <v>2</v>
      </c>
      <c r="BF68" s="121">
        <v>0</v>
      </c>
      <c r="BG68" s="121">
        <v>0</v>
      </c>
      <c r="BH68" s="121">
        <v>3</v>
      </c>
      <c r="BI68" s="121">
        <v>0</v>
      </c>
      <c r="BJ68" s="121">
        <v>16</v>
      </c>
      <c r="BK68" s="121">
        <v>14</v>
      </c>
      <c r="BL68" s="121">
        <v>66</v>
      </c>
      <c r="BM68" s="121">
        <v>42</v>
      </c>
      <c r="BN68" s="121">
        <v>24</v>
      </c>
      <c r="BO68" s="121">
        <v>6</v>
      </c>
      <c r="BP68" s="121">
        <v>1</v>
      </c>
      <c r="BQ68" s="121">
        <v>13</v>
      </c>
      <c r="BR68" s="121">
        <v>7</v>
      </c>
      <c r="BS68" s="121">
        <v>7</v>
      </c>
      <c r="BT68" s="121">
        <v>4</v>
      </c>
      <c r="BU68" s="121">
        <v>1</v>
      </c>
      <c r="BV68" s="121">
        <v>4</v>
      </c>
      <c r="BW68" s="121">
        <v>15</v>
      </c>
      <c r="BX68" s="121">
        <v>8</v>
      </c>
    </row>
    <row r="69" spans="1:76" s="6" customFormat="1" ht="15" customHeight="1" x14ac:dyDescent="0.25">
      <c r="A69" s="122" t="s">
        <v>3</v>
      </c>
      <c r="B69" s="17">
        <v>84</v>
      </c>
      <c r="C69" s="17">
        <v>45</v>
      </c>
      <c r="D69" s="17">
        <v>39</v>
      </c>
      <c r="E69" s="17">
        <v>0</v>
      </c>
      <c r="F69" s="17">
        <v>1</v>
      </c>
      <c r="G69" s="17">
        <v>5</v>
      </c>
      <c r="H69" s="17">
        <v>9</v>
      </c>
      <c r="I69" s="17">
        <v>2</v>
      </c>
      <c r="J69" s="17">
        <v>6</v>
      </c>
      <c r="K69" s="17">
        <v>0</v>
      </c>
      <c r="L69" s="17">
        <v>1</v>
      </c>
      <c r="M69" s="17">
        <v>6</v>
      </c>
      <c r="N69" s="17">
        <v>2</v>
      </c>
      <c r="O69" s="17">
        <v>32</v>
      </c>
      <c r="P69" s="17">
        <v>20</v>
      </c>
      <c r="Q69" s="17">
        <v>71</v>
      </c>
      <c r="R69" s="17">
        <v>32</v>
      </c>
      <c r="S69" s="17">
        <v>39</v>
      </c>
      <c r="T69" s="17">
        <v>4</v>
      </c>
      <c r="U69" s="17">
        <v>5</v>
      </c>
      <c r="V69" s="17">
        <v>4</v>
      </c>
      <c r="W69" s="17">
        <v>2</v>
      </c>
      <c r="X69" s="17">
        <v>4</v>
      </c>
      <c r="Y69" s="17">
        <v>4</v>
      </c>
      <c r="Z69" s="17">
        <v>13</v>
      </c>
      <c r="AA69" s="17">
        <v>7</v>
      </c>
      <c r="AB69" s="17">
        <v>5</v>
      </c>
      <c r="AC69" s="17">
        <v>8</v>
      </c>
      <c r="AD69" s="17">
        <v>2</v>
      </c>
      <c r="AE69" s="17">
        <v>13</v>
      </c>
      <c r="AF69" s="17">
        <v>66</v>
      </c>
      <c r="AG69" s="17">
        <v>42</v>
      </c>
      <c r="AH69" s="17">
        <v>24</v>
      </c>
      <c r="AI69" s="17">
        <v>1</v>
      </c>
      <c r="AJ69" s="17">
        <v>2</v>
      </c>
      <c r="AK69" s="17">
        <v>2</v>
      </c>
      <c r="AL69" s="17">
        <v>5</v>
      </c>
      <c r="AM69" s="17">
        <v>13</v>
      </c>
      <c r="AN69" s="17">
        <v>8</v>
      </c>
      <c r="AO69" s="17">
        <v>20</v>
      </c>
      <c r="AP69" s="17">
        <v>3</v>
      </c>
      <c r="AQ69" s="17">
        <v>5</v>
      </c>
      <c r="AR69" s="17">
        <v>2</v>
      </c>
      <c r="AS69" s="17">
        <v>0</v>
      </c>
      <c r="AT69" s="17">
        <v>4</v>
      </c>
      <c r="AU69" s="17">
        <v>1</v>
      </c>
      <c r="AV69" s="17">
        <v>0</v>
      </c>
      <c r="AW69" s="17">
        <v>66</v>
      </c>
      <c r="AX69" s="17">
        <v>42</v>
      </c>
      <c r="AY69" s="17">
        <v>24</v>
      </c>
      <c r="AZ69" s="17">
        <v>20</v>
      </c>
      <c r="BA69" s="17">
        <v>7</v>
      </c>
      <c r="BB69" s="17">
        <v>2</v>
      </c>
      <c r="BC69" s="17">
        <v>1</v>
      </c>
      <c r="BD69" s="17">
        <v>1</v>
      </c>
      <c r="BE69" s="17">
        <v>2</v>
      </c>
      <c r="BF69" s="17">
        <v>0</v>
      </c>
      <c r="BG69" s="17">
        <v>0</v>
      </c>
      <c r="BH69" s="17">
        <v>3</v>
      </c>
      <c r="BI69" s="17">
        <v>0</v>
      </c>
      <c r="BJ69" s="17">
        <v>16</v>
      </c>
      <c r="BK69" s="17">
        <v>14</v>
      </c>
      <c r="BL69" s="17">
        <v>66</v>
      </c>
      <c r="BM69" s="17">
        <v>42</v>
      </c>
      <c r="BN69" s="17">
        <v>24</v>
      </c>
      <c r="BO69" s="17">
        <v>6</v>
      </c>
      <c r="BP69" s="17">
        <v>1</v>
      </c>
      <c r="BQ69" s="17">
        <v>13</v>
      </c>
      <c r="BR69" s="17">
        <v>7</v>
      </c>
      <c r="BS69" s="17">
        <v>7</v>
      </c>
      <c r="BT69" s="17">
        <v>4</v>
      </c>
      <c r="BU69" s="17">
        <v>1</v>
      </c>
      <c r="BV69" s="17">
        <v>4</v>
      </c>
      <c r="BW69" s="17">
        <v>15</v>
      </c>
      <c r="BX69" s="17">
        <v>8</v>
      </c>
    </row>
    <row r="70" spans="1:76" s="6" customFormat="1" ht="15" customHeight="1" x14ac:dyDescent="0.25">
      <c r="A70" s="123" t="s">
        <v>4</v>
      </c>
      <c r="B70" s="17">
        <v>0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0</v>
      </c>
    </row>
    <row r="71" spans="1:76" s="6" customFormat="1" ht="15" customHeight="1" x14ac:dyDescent="0.2">
      <c r="A71" s="120" t="s">
        <v>101</v>
      </c>
      <c r="B71" s="121">
        <v>28</v>
      </c>
      <c r="C71" s="121">
        <v>14</v>
      </c>
      <c r="D71" s="121">
        <v>14</v>
      </c>
      <c r="E71" s="121">
        <v>0</v>
      </c>
      <c r="F71" s="121">
        <v>0</v>
      </c>
      <c r="G71" s="121">
        <v>10</v>
      </c>
      <c r="H71" s="121">
        <v>10</v>
      </c>
      <c r="I71" s="121">
        <v>0</v>
      </c>
      <c r="J71" s="121">
        <v>0</v>
      </c>
      <c r="K71" s="121">
        <v>0</v>
      </c>
      <c r="L71" s="121">
        <v>1</v>
      </c>
      <c r="M71" s="121">
        <v>4</v>
      </c>
      <c r="N71" s="121">
        <v>3</v>
      </c>
      <c r="O71" s="121">
        <v>0</v>
      </c>
      <c r="P71" s="121">
        <v>0</v>
      </c>
      <c r="Q71" s="121">
        <v>22</v>
      </c>
      <c r="R71" s="121">
        <v>13</v>
      </c>
      <c r="S71" s="121">
        <v>9</v>
      </c>
      <c r="T71" s="121">
        <v>3</v>
      </c>
      <c r="U71" s="121">
        <v>2</v>
      </c>
      <c r="V71" s="121">
        <v>1</v>
      </c>
      <c r="W71" s="121">
        <v>0</v>
      </c>
      <c r="X71" s="121">
        <v>3</v>
      </c>
      <c r="Y71" s="121">
        <v>2</v>
      </c>
      <c r="Z71" s="121">
        <v>1</v>
      </c>
      <c r="AA71" s="121">
        <v>2</v>
      </c>
      <c r="AB71" s="121">
        <v>3</v>
      </c>
      <c r="AC71" s="121">
        <v>3</v>
      </c>
      <c r="AD71" s="121">
        <v>2</v>
      </c>
      <c r="AE71" s="121">
        <v>0</v>
      </c>
      <c r="AF71" s="121">
        <v>22</v>
      </c>
      <c r="AG71" s="121">
        <v>17</v>
      </c>
      <c r="AH71" s="121">
        <v>5</v>
      </c>
      <c r="AI71" s="121">
        <v>0</v>
      </c>
      <c r="AJ71" s="121">
        <v>0</v>
      </c>
      <c r="AK71" s="121">
        <v>1</v>
      </c>
      <c r="AL71" s="121">
        <v>1</v>
      </c>
      <c r="AM71" s="121">
        <v>8</v>
      </c>
      <c r="AN71" s="121">
        <v>2</v>
      </c>
      <c r="AO71" s="121">
        <v>7</v>
      </c>
      <c r="AP71" s="121">
        <v>1</v>
      </c>
      <c r="AQ71" s="121">
        <v>1</v>
      </c>
      <c r="AR71" s="121">
        <v>1</v>
      </c>
      <c r="AS71" s="121">
        <v>0</v>
      </c>
      <c r="AT71" s="121">
        <v>0</v>
      </c>
      <c r="AU71" s="121">
        <v>0</v>
      </c>
      <c r="AV71" s="121">
        <v>0</v>
      </c>
      <c r="AW71" s="121">
        <v>22</v>
      </c>
      <c r="AX71" s="121">
        <v>17</v>
      </c>
      <c r="AY71" s="121">
        <v>5</v>
      </c>
      <c r="AZ71" s="121">
        <v>17</v>
      </c>
      <c r="BA71" s="121">
        <v>5</v>
      </c>
      <c r="BB71" s="121">
        <v>0</v>
      </c>
      <c r="BC71" s="121">
        <v>0</v>
      </c>
      <c r="BD71" s="121">
        <v>0</v>
      </c>
      <c r="BE71" s="121">
        <v>0</v>
      </c>
      <c r="BF71" s="121">
        <v>0</v>
      </c>
      <c r="BG71" s="121">
        <v>0</v>
      </c>
      <c r="BH71" s="121">
        <v>0</v>
      </c>
      <c r="BI71" s="121">
        <v>0</v>
      </c>
      <c r="BJ71" s="121">
        <v>0</v>
      </c>
      <c r="BK71" s="121">
        <v>0</v>
      </c>
      <c r="BL71" s="121">
        <v>22</v>
      </c>
      <c r="BM71" s="121">
        <v>17</v>
      </c>
      <c r="BN71" s="121">
        <v>5</v>
      </c>
      <c r="BO71" s="121">
        <v>0</v>
      </c>
      <c r="BP71" s="121">
        <v>1</v>
      </c>
      <c r="BQ71" s="121">
        <v>9</v>
      </c>
      <c r="BR71" s="121">
        <v>1</v>
      </c>
      <c r="BS71" s="121">
        <v>6</v>
      </c>
      <c r="BT71" s="121">
        <v>1</v>
      </c>
      <c r="BU71" s="121">
        <v>0</v>
      </c>
      <c r="BV71" s="121">
        <v>0</v>
      </c>
      <c r="BW71" s="121">
        <v>2</v>
      </c>
      <c r="BX71" s="121">
        <v>2</v>
      </c>
    </row>
    <row r="72" spans="1:76" s="6" customFormat="1" ht="15" customHeight="1" x14ac:dyDescent="0.25">
      <c r="A72" s="122" t="s">
        <v>3</v>
      </c>
      <c r="B72" s="17">
        <v>28</v>
      </c>
      <c r="C72" s="17">
        <v>14</v>
      </c>
      <c r="D72" s="17">
        <v>14</v>
      </c>
      <c r="E72" s="17">
        <v>0</v>
      </c>
      <c r="F72" s="17">
        <v>0</v>
      </c>
      <c r="G72" s="17">
        <v>10</v>
      </c>
      <c r="H72" s="17">
        <v>10</v>
      </c>
      <c r="I72" s="17">
        <v>0</v>
      </c>
      <c r="J72" s="17">
        <v>0</v>
      </c>
      <c r="K72" s="17">
        <v>0</v>
      </c>
      <c r="L72" s="17">
        <v>1</v>
      </c>
      <c r="M72" s="17">
        <v>4</v>
      </c>
      <c r="N72" s="17">
        <v>3</v>
      </c>
      <c r="O72" s="17">
        <v>0</v>
      </c>
      <c r="P72" s="17">
        <v>0</v>
      </c>
      <c r="Q72" s="17">
        <v>22</v>
      </c>
      <c r="R72" s="17">
        <v>13</v>
      </c>
      <c r="S72" s="17">
        <v>9</v>
      </c>
      <c r="T72" s="17">
        <v>3</v>
      </c>
      <c r="U72" s="17">
        <v>2</v>
      </c>
      <c r="V72" s="17">
        <v>1</v>
      </c>
      <c r="W72" s="17">
        <v>0</v>
      </c>
      <c r="X72" s="17">
        <v>3</v>
      </c>
      <c r="Y72" s="17">
        <v>2</v>
      </c>
      <c r="Z72" s="17">
        <v>1</v>
      </c>
      <c r="AA72" s="17">
        <v>2</v>
      </c>
      <c r="AB72" s="17">
        <v>3</v>
      </c>
      <c r="AC72" s="17">
        <v>3</v>
      </c>
      <c r="AD72" s="17">
        <v>2</v>
      </c>
      <c r="AE72" s="17">
        <v>0</v>
      </c>
      <c r="AF72" s="17">
        <v>22</v>
      </c>
      <c r="AG72" s="17">
        <v>17</v>
      </c>
      <c r="AH72" s="17">
        <v>5</v>
      </c>
      <c r="AI72" s="17">
        <v>0</v>
      </c>
      <c r="AJ72" s="17">
        <v>0</v>
      </c>
      <c r="AK72" s="17">
        <v>1</v>
      </c>
      <c r="AL72" s="17">
        <v>1</v>
      </c>
      <c r="AM72" s="17">
        <v>8</v>
      </c>
      <c r="AN72" s="17">
        <v>2</v>
      </c>
      <c r="AO72" s="17">
        <v>7</v>
      </c>
      <c r="AP72" s="17">
        <v>1</v>
      </c>
      <c r="AQ72" s="17">
        <v>1</v>
      </c>
      <c r="AR72" s="17">
        <v>1</v>
      </c>
      <c r="AS72" s="17">
        <v>0</v>
      </c>
      <c r="AT72" s="17">
        <v>0</v>
      </c>
      <c r="AU72" s="17">
        <v>0</v>
      </c>
      <c r="AV72" s="17">
        <v>0</v>
      </c>
      <c r="AW72" s="17">
        <v>22</v>
      </c>
      <c r="AX72" s="17">
        <v>17</v>
      </c>
      <c r="AY72" s="17">
        <v>5</v>
      </c>
      <c r="AZ72" s="17">
        <v>17</v>
      </c>
      <c r="BA72" s="17">
        <v>5</v>
      </c>
      <c r="BB72" s="17">
        <v>0</v>
      </c>
      <c r="BC72" s="17">
        <v>0</v>
      </c>
      <c r="BD72" s="17">
        <v>0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0</v>
      </c>
      <c r="BL72" s="17">
        <v>22</v>
      </c>
      <c r="BM72" s="17">
        <v>17</v>
      </c>
      <c r="BN72" s="17">
        <v>5</v>
      </c>
      <c r="BO72" s="17">
        <v>0</v>
      </c>
      <c r="BP72" s="17">
        <v>1</v>
      </c>
      <c r="BQ72" s="17">
        <v>9</v>
      </c>
      <c r="BR72" s="17">
        <v>1</v>
      </c>
      <c r="BS72" s="17">
        <v>6</v>
      </c>
      <c r="BT72" s="17">
        <v>1</v>
      </c>
      <c r="BU72" s="17">
        <v>0</v>
      </c>
      <c r="BV72" s="17">
        <v>0</v>
      </c>
      <c r="BW72" s="17">
        <v>2</v>
      </c>
      <c r="BX72" s="17">
        <v>2</v>
      </c>
    </row>
    <row r="73" spans="1:76" s="6" customFormat="1" ht="15" customHeight="1" x14ac:dyDescent="0.25">
      <c r="A73" s="123" t="s">
        <v>4</v>
      </c>
      <c r="B73" s="17">
        <v>0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</row>
    <row r="74" spans="1:76" s="6" customFormat="1" ht="15" customHeight="1" x14ac:dyDescent="0.2">
      <c r="A74" s="120" t="s">
        <v>102</v>
      </c>
      <c r="B74" s="121">
        <v>3</v>
      </c>
      <c r="C74" s="121">
        <v>0</v>
      </c>
      <c r="D74" s="121">
        <v>3</v>
      </c>
      <c r="E74" s="121">
        <v>0</v>
      </c>
      <c r="F74" s="121">
        <v>0</v>
      </c>
      <c r="G74" s="121">
        <v>0</v>
      </c>
      <c r="H74" s="121">
        <v>0</v>
      </c>
      <c r="I74" s="121">
        <v>0</v>
      </c>
      <c r="J74" s="121">
        <v>0</v>
      </c>
      <c r="K74" s="121">
        <v>0</v>
      </c>
      <c r="L74" s="121">
        <v>3</v>
      </c>
      <c r="M74" s="121">
        <v>0</v>
      </c>
      <c r="N74" s="121">
        <v>0</v>
      </c>
      <c r="O74" s="121">
        <v>0</v>
      </c>
      <c r="P74" s="121">
        <v>0</v>
      </c>
      <c r="Q74" s="121">
        <v>3</v>
      </c>
      <c r="R74" s="121">
        <v>0</v>
      </c>
      <c r="S74" s="121">
        <v>3</v>
      </c>
      <c r="T74" s="121">
        <v>0</v>
      </c>
      <c r="U74" s="121">
        <v>0</v>
      </c>
      <c r="V74" s="121">
        <v>0</v>
      </c>
      <c r="W74" s="121">
        <v>3</v>
      </c>
      <c r="X74" s="121">
        <v>0</v>
      </c>
      <c r="Y74" s="121">
        <v>0</v>
      </c>
      <c r="Z74" s="121">
        <v>0</v>
      </c>
      <c r="AA74" s="121">
        <v>0</v>
      </c>
      <c r="AB74" s="121">
        <v>0</v>
      </c>
      <c r="AC74" s="121">
        <v>0</v>
      </c>
      <c r="AD74" s="121">
        <v>0</v>
      </c>
      <c r="AE74" s="121">
        <v>0</v>
      </c>
      <c r="AF74" s="121">
        <v>1</v>
      </c>
      <c r="AG74" s="121">
        <v>1</v>
      </c>
      <c r="AH74" s="121">
        <v>0</v>
      </c>
      <c r="AI74" s="121">
        <v>0</v>
      </c>
      <c r="AJ74" s="121">
        <v>0</v>
      </c>
      <c r="AK74" s="121">
        <v>1</v>
      </c>
      <c r="AL74" s="121">
        <v>0</v>
      </c>
      <c r="AM74" s="121">
        <v>0</v>
      </c>
      <c r="AN74" s="121">
        <v>0</v>
      </c>
      <c r="AO74" s="121">
        <v>0</v>
      </c>
      <c r="AP74" s="121">
        <v>0</v>
      </c>
      <c r="AQ74" s="121">
        <v>0</v>
      </c>
      <c r="AR74" s="121">
        <v>0</v>
      </c>
      <c r="AS74" s="121">
        <v>0</v>
      </c>
      <c r="AT74" s="121">
        <v>0</v>
      </c>
      <c r="AU74" s="121">
        <v>0</v>
      </c>
      <c r="AV74" s="121">
        <v>0</v>
      </c>
      <c r="AW74" s="121">
        <v>1</v>
      </c>
      <c r="AX74" s="121">
        <v>1</v>
      </c>
      <c r="AY74" s="121">
        <v>0</v>
      </c>
      <c r="AZ74" s="121">
        <v>0</v>
      </c>
      <c r="BA74" s="121">
        <v>0</v>
      </c>
      <c r="BB74" s="121">
        <v>0</v>
      </c>
      <c r="BC74" s="121">
        <v>0</v>
      </c>
      <c r="BD74" s="121">
        <v>0</v>
      </c>
      <c r="BE74" s="121">
        <v>0</v>
      </c>
      <c r="BF74" s="121">
        <v>0</v>
      </c>
      <c r="BG74" s="121">
        <v>0</v>
      </c>
      <c r="BH74" s="121">
        <v>0</v>
      </c>
      <c r="BI74" s="121">
        <v>0</v>
      </c>
      <c r="BJ74" s="121">
        <v>1</v>
      </c>
      <c r="BK74" s="121">
        <v>0</v>
      </c>
      <c r="BL74" s="121">
        <v>1</v>
      </c>
      <c r="BM74" s="121">
        <v>1</v>
      </c>
      <c r="BN74" s="121">
        <v>0</v>
      </c>
      <c r="BO74" s="121">
        <v>0</v>
      </c>
      <c r="BP74" s="121">
        <v>0</v>
      </c>
      <c r="BQ74" s="121">
        <v>0</v>
      </c>
      <c r="BR74" s="121">
        <v>0</v>
      </c>
      <c r="BS74" s="121">
        <v>0</v>
      </c>
      <c r="BT74" s="121">
        <v>0</v>
      </c>
      <c r="BU74" s="121">
        <v>0</v>
      </c>
      <c r="BV74" s="121">
        <v>0</v>
      </c>
      <c r="BW74" s="121">
        <v>1</v>
      </c>
      <c r="BX74" s="121">
        <v>0</v>
      </c>
    </row>
    <row r="75" spans="1:76" s="6" customFormat="1" ht="15" customHeight="1" x14ac:dyDescent="0.25">
      <c r="A75" s="122" t="s">
        <v>3</v>
      </c>
      <c r="B75" s="17">
        <v>3</v>
      </c>
      <c r="C75" s="17">
        <v>0</v>
      </c>
      <c r="D75" s="17">
        <v>3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3</v>
      </c>
      <c r="M75" s="17">
        <v>0</v>
      </c>
      <c r="N75" s="17">
        <v>0</v>
      </c>
      <c r="O75" s="17">
        <v>0</v>
      </c>
      <c r="P75" s="17">
        <v>0</v>
      </c>
      <c r="Q75" s="17">
        <v>3</v>
      </c>
      <c r="R75" s="17">
        <v>0</v>
      </c>
      <c r="S75" s="17">
        <v>3</v>
      </c>
      <c r="T75" s="17">
        <v>0</v>
      </c>
      <c r="U75" s="17">
        <v>0</v>
      </c>
      <c r="V75" s="17">
        <v>0</v>
      </c>
      <c r="W75" s="17">
        <v>3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1</v>
      </c>
      <c r="AG75" s="17">
        <v>1</v>
      </c>
      <c r="AH75" s="17">
        <v>0</v>
      </c>
      <c r="AI75" s="17">
        <v>0</v>
      </c>
      <c r="AJ75" s="17">
        <v>0</v>
      </c>
      <c r="AK75" s="17">
        <v>1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0</v>
      </c>
      <c r="AU75" s="17">
        <v>0</v>
      </c>
      <c r="AV75" s="17">
        <v>0</v>
      </c>
      <c r="AW75" s="17">
        <v>1</v>
      </c>
      <c r="AX75" s="17">
        <v>1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1</v>
      </c>
      <c r="BK75" s="17">
        <v>0</v>
      </c>
      <c r="BL75" s="17">
        <v>1</v>
      </c>
      <c r="BM75" s="17">
        <v>1</v>
      </c>
      <c r="BN75" s="17">
        <v>0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</v>
      </c>
      <c r="BU75" s="17">
        <v>0</v>
      </c>
      <c r="BV75" s="17">
        <v>0</v>
      </c>
      <c r="BW75" s="17">
        <v>1</v>
      </c>
      <c r="BX75" s="17">
        <v>0</v>
      </c>
    </row>
    <row r="76" spans="1:76" s="6" customFormat="1" ht="15" customHeight="1" x14ac:dyDescent="0.25">
      <c r="A76" s="123" t="s">
        <v>4</v>
      </c>
      <c r="B76" s="18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</row>
    <row r="79" spans="1:76" ht="12" x14ac:dyDescent="0.2">
      <c r="A79" s="89"/>
    </row>
  </sheetData>
  <mergeCells count="42">
    <mergeCell ref="BL5:BN6"/>
    <mergeCell ref="BO5:BP6"/>
    <mergeCell ref="BQ5:BR6"/>
    <mergeCell ref="BS5:BT6"/>
    <mergeCell ref="Q5:S6"/>
    <mergeCell ref="T5:U6"/>
    <mergeCell ref="V5:W6"/>
    <mergeCell ref="X5:Y6"/>
    <mergeCell ref="Z5:AA6"/>
    <mergeCell ref="AB5:AC6"/>
    <mergeCell ref="AD5:AE6"/>
    <mergeCell ref="AK5:AL6"/>
    <mergeCell ref="AM5:AN6"/>
    <mergeCell ref="AO5:AP6"/>
    <mergeCell ref="AQ5:AR6"/>
    <mergeCell ref="AS5:AT6"/>
    <mergeCell ref="AU5:AV6"/>
    <mergeCell ref="AW5:AY6"/>
    <mergeCell ref="AZ5:BA6"/>
    <mergeCell ref="BB5:BC6"/>
    <mergeCell ref="BD5:BE6"/>
    <mergeCell ref="BF5:BG6"/>
    <mergeCell ref="BH5:BI6"/>
    <mergeCell ref="BJ5:BK6"/>
    <mergeCell ref="BU5:BV6"/>
    <mergeCell ref="BW5:BX6"/>
    <mergeCell ref="G6:H6"/>
    <mergeCell ref="I6:J6"/>
    <mergeCell ref="K6:L6"/>
    <mergeCell ref="M6:N6"/>
    <mergeCell ref="BL4:BX4"/>
    <mergeCell ref="AF4:AV4"/>
    <mergeCell ref="Q4:AE4"/>
    <mergeCell ref="B4:P4"/>
    <mergeCell ref="AW4:BK4"/>
    <mergeCell ref="B5:D6"/>
    <mergeCell ref="E5:F6"/>
    <mergeCell ref="G5:N5"/>
    <mergeCell ref="O5:P6"/>
    <mergeCell ref="AF5:AH6"/>
    <mergeCell ref="AI5:AJ6"/>
    <mergeCell ref="A4:A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8</vt:i4>
      </vt:variant>
    </vt:vector>
  </HeadingPairs>
  <TitlesOfParts>
    <vt:vector size="19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'104'!Print_Area</vt:lpstr>
      <vt:lpstr>'105'!Print_Area</vt:lpstr>
      <vt:lpstr>'106'!Print_Area</vt:lpstr>
      <vt:lpstr>'107'!Print_Area</vt:lpstr>
      <vt:lpstr>'104'!Print_Titles</vt:lpstr>
      <vt:lpstr>'105'!Print_Titles</vt:lpstr>
      <vt:lpstr>'106'!Print_Titles</vt:lpstr>
      <vt:lpstr>'107'!Print_Titles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2014-03-12T07:59:37Z</cp:lastPrinted>
  <dcterms:created xsi:type="dcterms:W3CDTF">2001-10-30T06:38:08Z</dcterms:created>
  <dcterms:modified xsi:type="dcterms:W3CDTF">2026-04-21T07:06:39Z</dcterms:modified>
</cp:coreProperties>
</file>